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Tie out" sheetId="2" state="visible" r:id="rId2"/>
    <sheet name="Roll forward" sheetId="3" state="visible" r:id="rId3"/>
    <sheet name="Accounts" sheetId="4" state="visible" r:id="rId4"/>
    <sheet name="Journal" sheetId="5" state="visible" r:id="rId5"/>
    <sheet name="ARR to reven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Deferred revenue roll forward template</t>
        </is>
      </c>
    </row>
    <row r="2"/>
    <row r="3">
      <c r="A3" s="2" t="inlineStr">
        <is>
          <t>What it is</t>
        </is>
      </c>
    </row>
    <row r="4">
      <c r="A4" t="inlineStr">
        <is>
          <t>A month by month roll forward of deferred revenue, a schedule of the balance by account at one month,</t>
        </is>
      </c>
    </row>
    <row r="5">
      <c r="A5" t="inlineStr">
        <is>
          <t>and the month end journal, tied to each other and to the general ledger balance.</t>
        </is>
      </c>
    </row>
    <row r="6"/>
    <row r="7">
      <c r="A7" s="2" t="inlineStr">
        <is>
          <t>How to fill it</t>
        </is>
      </c>
    </row>
    <row r="8">
      <c r="A8" t="inlineStr">
        <is>
          <t>1. Roll forward: one row per month, oldest first. Type the month as text, yyyy-mm, for example 2025-10.</t>
        </is>
      </c>
    </row>
    <row r="9">
      <c r="A9" t="inlineStr">
        <is>
          <t xml:space="preserve">   Type the opening balance in the first row only; every later opening is the month before's closing.</t>
        </is>
      </c>
    </row>
    <row r="10">
      <c r="A10" t="inlineStr">
        <is>
          <t xml:space="preserve">   Type billings, recognised, closing deferred, closing unbilled and, if known, the ledger balance.</t>
        </is>
      </c>
    </row>
    <row r="11">
      <c r="A11" t="inlineStr">
        <is>
          <t>2. Accounts: one row per account, its closing deferred and unbilled at the as of month.</t>
        </is>
      </c>
    </row>
    <row r="12">
      <c r="A12" t="inlineStr">
        <is>
          <t>3. Journal: the month end lines. Amounts are positive; the debit and credit accounts say which way.</t>
        </is>
      </c>
    </row>
    <row r="13">
      <c r="A13" t="inlineStr">
        <is>
          <t xml:space="preserve">   ARR to revenue: the steps from schedule MRR to recognised revenue, one row each, with the kit's figure</t>
        </is>
      </c>
    </row>
    <row r="14">
      <c r="A14" t="inlineStr">
        <is>
          <t xml:space="preserve">   on every = row; the Figure column adds the steps and the Difference column must read 0.</t>
        </is>
      </c>
    </row>
    <row r="15">
      <c r="A15" t="inlineStr">
        <is>
          <t>4. Tie out: type the as of month. The account names for deferred and unbilled revenue must match</t>
        </is>
      </c>
    </row>
    <row r="16">
      <c r="A16" t="inlineStr">
        <is>
          <t xml:space="preserve">   the names used in the Journal sheet.</t>
        </is>
      </c>
    </row>
    <row r="17"/>
    <row r="18">
      <c r="A18" t="inlineStr">
        <is>
          <t>Yellow cells are typed in. Every other figure is a formula and recalculates when a yellow cell changes.</t>
        </is>
      </c>
    </row>
    <row r="19"/>
    <row r="20">
      <c r="A20" s="2" t="inlineStr">
        <is>
          <t>What the checks mean</t>
        </is>
      </c>
    </row>
    <row r="21">
      <c r="A21" t="inlineStr">
        <is>
          <t>Closing is opening plus billings less recognised. Closing deferred less closing unbilled must equal it.</t>
        </is>
      </c>
    </row>
    <row r="22">
      <c r="A22" t="inlineStr">
        <is>
          <t>The journal for a month must move the net balance by exactly the change from opening to closing.</t>
        </is>
      </c>
    </row>
    <row r="23">
      <c r="A23" t="inlineStr">
        <is>
          <t>The accounts must sum to the roll forward at the as of month.</t>
        </is>
      </c>
    </row>
    <row r="24">
      <c r="A24" t="inlineStr">
        <is>
          <t>Any check that does not read 0 names a figure to look at; the template does not say which side is right.</t>
        </is>
      </c>
    </row>
    <row r="25"/>
    <row r="26">
      <c r="A26" t="inlineStr">
        <is>
          <t>Capacity: 60 months, 5000 accounts, 50000 journal lines, 60 bridge rows.</t>
        </is>
      </c>
    </row>
    <row r="27"/>
    <row r="28">
      <c r="A28" s="2" t="inlineStr">
        <is>
          <t>Filling it from an arr-check run</t>
        </is>
      </c>
    </row>
    <row r="29">
      <c r="A29" t="inlineStr">
        <is>
          <t>python3 fill_template.py &lt;run folder&gt; --out deferred_revenue_filled.xlsx</t>
        </is>
      </c>
    </row>
    <row r="30">
      <c r="A30" t="inlineStr">
        <is>
          <t>reads deferred_rollforward.csv, deferred_accounts.csv and journal.csv from the run folder.</t>
        </is>
      </c>
    </row>
    <row r="31"/>
    <row r="32">
      <c r="A32" t="inlineStr">
        <is>
          <t>This is a schedule to check and post from. It is not an opinion on revenue recognition policy.</t>
        </is>
      </c>
    </row>
    <row r="33">
      <c r="A33" t="inlineStr">
        <is>
          <t>No macros, no links to other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60" customWidth="1" min="3" max="3"/>
  </cols>
  <sheetData>
    <row r="1">
      <c r="A1" s="1" t="inlineStr">
        <is>
          <t>Deferred revenue tie out</t>
        </is>
      </c>
    </row>
    <row r="3">
      <c r="A3" t="inlineStr">
        <is>
          <t>As of month (yyyy-mm, text)</t>
        </is>
      </c>
      <c r="B3" s="3" t="inlineStr">
        <is>
          <t>2025-10</t>
        </is>
      </c>
      <c r="C3" t="inlineStr">
        <is>
          <t>typed in; the month every figure below is read at</t>
        </is>
      </c>
    </row>
    <row r="5">
      <c r="A5" t="inlineStr">
        <is>
          <t>Journal account for deferred revenue</t>
        </is>
      </c>
      <c r="B5" s="4" t="inlineStr">
        <is>
          <t>Deferred revenue</t>
        </is>
      </c>
      <c r="C5" t="inlineStr">
        <is>
          <t>as named in Journal, columns C and D</t>
        </is>
      </c>
    </row>
    <row r="6">
      <c r="A6" t="inlineStr">
        <is>
          <t>Journal account for unbilled revenue</t>
        </is>
      </c>
      <c r="B6" s="4" t="inlineStr">
        <is>
          <t>Unbilled revenue</t>
        </is>
      </c>
      <c r="C6" t="inlineStr">
        <is>
          <t>as named in Journal, columns C and D</t>
        </is>
      </c>
    </row>
    <row r="8">
      <c r="A8" t="inlineStr">
        <is>
          <t>Ending balance (deferred less unbilled)</t>
        </is>
      </c>
      <c r="B8" s="5">
        <f>IF($B$3="","",IFERROR(IF(INDEX('Roll forward'!$E$2:$E$61,MATCH($B$3,'Roll forward'!$A$2:$A$61,0))="","",INDEX('Roll forward'!$E$2:$E$61,MATCH($B$3,'Roll forward'!$A$2:$A$61,0))),"as of month not in Roll forward"))</f>
        <v/>
      </c>
      <c r="C8" t="inlineStr">
        <is>
          <t>Roll forward, Closing, at the as of month</t>
        </is>
      </c>
    </row>
    <row r="9">
      <c r="A9" t="inlineStr">
        <is>
          <t>Ending deferred</t>
        </is>
      </c>
      <c r="B9" s="5">
        <f>IF($B$3="","",IFERROR(IF(INDEX('Roll forward'!$F$2:$F$61,MATCH($B$3,'Roll forward'!$A$2:$A$61,0))="","",INDEX('Roll forward'!$F$2:$F$61,MATCH($B$3,'Roll forward'!$A$2:$A$61,0))),"as of month not in Roll forward"))</f>
        <v/>
      </c>
    </row>
    <row r="10">
      <c r="A10" t="inlineStr">
        <is>
          <t>Ending unbilled</t>
        </is>
      </c>
      <c r="B10" s="5">
        <f>IF($B$3="","",IFERROR(IF(INDEX('Roll forward'!$G$2:$G$61,MATCH($B$3,'Roll forward'!$A$2:$A$61,0))="","",INDEX('Roll forward'!$G$2:$G$61,MATCH($B$3,'Roll forward'!$A$2:$A$61,0))),"as of month not in Roll forward"))</f>
        <v/>
      </c>
    </row>
    <row r="11">
      <c r="A11" t="inlineStr">
        <is>
          <t>Ledger balance</t>
        </is>
      </c>
      <c r="B11" s="5">
        <f>IF($B$3="","",IFERROR(IF(INDEX('Roll forward'!$I$2:$I$61,MATCH($B$3,'Roll forward'!$A$2:$A$61,0))="","",INDEX('Roll forward'!$I$2:$I$61,MATCH($B$3,'Roll forward'!$A$2:$A$61,0))),"as of month not in Roll forward"))</f>
        <v/>
      </c>
      <c r="C11" t="inlineStr">
        <is>
          <t>blank when no ledger balance was given</t>
        </is>
      </c>
    </row>
    <row r="12">
      <c r="A12" t="inlineStr">
        <is>
          <t>Difference (ending balance less ledger)</t>
        </is>
      </c>
      <c r="B12" s="5">
        <f>IF($B$3="","",IFERROR(IF(INDEX('Roll forward'!$J$2:$J$61,MATCH($B$3,'Roll forward'!$A$2:$A$61,0))="","",INDEX('Roll forward'!$J$2:$J$61,MATCH($B$3,'Roll forward'!$A$2:$A$61,0))),"as of month not in Roll forward"))</f>
        <v/>
      </c>
      <c r="C12" t="inlineStr">
        <is>
          <t>blank when no ledger balance was given</t>
        </is>
      </c>
    </row>
    <row r="14">
      <c r="A14" s="6" t="inlineStr">
        <is>
          <t>Checks that should read 0</t>
        </is>
      </c>
    </row>
    <row r="15">
      <c r="A15" t="inlineStr">
        <is>
          <t>Accounts: deferred less ending deferred</t>
        </is>
      </c>
      <c r="B15" s="5">
        <f>IF($B$3="","",IFERROR(ROUND(SUM(Accounts!$C$2:$C$5001)-B9,2),""))</f>
        <v/>
      </c>
      <c r="C15" t="inlineStr">
        <is>
          <t>the accounts sum to the roll forward</t>
        </is>
      </c>
    </row>
    <row r="16">
      <c r="A16" t="inlineStr">
        <is>
          <t>Accounts: unbilled less ending unbilled</t>
        </is>
      </c>
      <c r="B16" s="5">
        <f>IF($B$3="","",IFERROR(ROUND(SUM(Accounts!$D$2:$D$5001)-B10,2),""))</f>
        <v/>
      </c>
    </row>
    <row r="17">
      <c r="A17" t="inlineStr">
        <is>
          <t>Months where deferred less unbilled is not the closing</t>
        </is>
      </c>
      <c r="B17">
        <f>COUNTIFS('Roll forward'!$H$2:$H$61,"&gt;0.005")+COUNTIFS('Roll forward'!$H$2:$H$61,"&lt;-0.005")</f>
        <v/>
      </c>
      <c r="C17" t="inlineStr">
        <is>
          <t>Roll forward, column H</t>
        </is>
      </c>
    </row>
    <row r="18">
      <c r="A18" t="inlineStr">
        <is>
          <t>Months where the journal does not move the balance by the change</t>
        </is>
      </c>
      <c r="B18">
        <f>COUNTIFS('Roll forward'!$L$2:$L$61,"&gt;0.005")+COUNTIFS('Roll forward'!$L$2:$L$61,"&lt;-0.005")</f>
        <v/>
      </c>
      <c r="C18" t="inlineStr">
        <is>
          <t>Roll forward, column L</t>
        </is>
      </c>
    </row>
    <row r="20">
      <c r="A20" s="6" t="inlineStr">
        <is>
          <t>Totals</t>
        </is>
      </c>
    </row>
    <row r="21">
      <c r="A21" t="inlineStr">
        <is>
          <t>Months filled</t>
        </is>
      </c>
      <c r="B21">
        <f>COUNTA('Roll forward'!$A$2:$A$61)</f>
        <v/>
      </c>
    </row>
    <row r="22">
      <c r="A22" t="inlineStr">
        <is>
          <t>Accounts filled</t>
        </is>
      </c>
      <c r="B22">
        <f>COUNTA(Accounts!$A$2:$A$5001)</f>
        <v/>
      </c>
    </row>
    <row r="23">
      <c r="A23" t="inlineStr">
        <is>
          <t>Journal lines filled</t>
        </is>
      </c>
      <c r="B23">
        <f>COUNTA(Journal!$A$2:$A$50001)</f>
        <v/>
      </c>
    </row>
    <row r="24">
      <c r="A24" t="inlineStr">
        <is>
          <t>Journal amount</t>
        </is>
      </c>
      <c r="B24" s="5">
        <f>SUM(Journal!$E$2:$E$50001)</f>
        <v/>
      </c>
    </row>
    <row r="26">
      <c r="A26" t="inlineStr">
        <is>
          <t>Filled from</t>
        </is>
      </c>
      <c r="B26" s="4" t="inlineStr">
        <is>
          <t>outputs kit 2026-10-26 generated 2026-10-26 10:43:03 UTC</t>
        </is>
      </c>
      <c r="C26" t="inlineStr">
        <is>
          <t>written by fill_template.py; blank when typed by hand</t>
        </is>
      </c>
    </row>
    <row r="28">
      <c r="A28" s="6" t="inlineStr">
        <is>
          <t>ARR to revenue</t>
        </is>
      </c>
    </row>
    <row r="29">
      <c r="A29" t="inlineStr">
        <is>
          <t>Sections whose = row differs from the kit's figure</t>
        </is>
      </c>
      <c r="B29">
        <f>COUNTIFS('ARR to revenue'!$J$2:$J$61,"&gt;0.005")+COUNTIFS('ARR to revenue'!$J$2:$J$61,"&lt;-0.005")</f>
        <v/>
      </c>
      <c r="C29" t="inlineStr">
        <is>
          <t>ARR to revenue, column J; should read 0</t>
        </is>
      </c>
    </row>
    <row r="30">
      <c r="A30" t="inlineStr">
        <is>
          <t>Residual rows, total</t>
        </is>
      </c>
      <c r="B30" s="5">
        <f>SUMIFS('ARR to revenue'!$F$2:$F$61,'ARR to revenue'!$D$2:$D$61,"residual")</f>
        <v/>
      </c>
      <c r="C30" t="inlineStr">
        <is>
          <t>a gap the kit's steps did not explain; should read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6" customWidth="1" min="10" max="10"/>
    <col width="14" customWidth="1" min="11" max="11"/>
    <col width="18" customWidth="1" min="12" max="12"/>
  </cols>
  <sheetData>
    <row r="1">
      <c r="A1" s="7" t="inlineStr">
        <is>
          <t>Month (yyyy-mm, text)</t>
        </is>
      </c>
      <c r="B1" s="7" t="inlineStr">
        <is>
          <t>Opening</t>
        </is>
      </c>
      <c r="C1" s="7" t="inlineStr">
        <is>
          <t>Billings</t>
        </is>
      </c>
      <c r="D1" s="7" t="inlineStr">
        <is>
          <t>Recognised</t>
        </is>
      </c>
      <c r="E1" s="7" t="inlineStr">
        <is>
          <t>Closing</t>
        </is>
      </c>
      <c r="F1" s="7" t="inlineStr">
        <is>
          <t>Closing deferred</t>
        </is>
      </c>
      <c r="G1" s="7" t="inlineStr">
        <is>
          <t>Closing unbilled</t>
        </is>
      </c>
      <c r="H1" s="7" t="inlineStr">
        <is>
          <t>Split check (deferred less unbilled less closing)</t>
        </is>
      </c>
      <c r="I1" s="7" t="inlineStr">
        <is>
          <t>Ledger balance</t>
        </is>
      </c>
      <c r="J1" s="7" t="inlineStr">
        <is>
          <t>Difference (closing less ledger)</t>
        </is>
      </c>
      <c r="K1" s="7" t="inlineStr">
        <is>
          <t>Journal movement</t>
        </is>
      </c>
      <c r="L1" s="7" t="inlineStr">
        <is>
          <t>Journal tie (movement less change)</t>
        </is>
      </c>
    </row>
    <row r="2">
      <c r="A2" s="3" t="inlineStr">
        <is>
          <t>2024-11</t>
        </is>
      </c>
      <c r="B2" s="8" t="n">
        <v>0</v>
      </c>
      <c r="C2" s="8" t="n">
        <v>95200</v>
      </c>
      <c r="D2" s="8" t="n">
        <v>73200</v>
      </c>
      <c r="E2" s="5">
        <f>IF($A2="","",ROUND(B2+C2-D2,2))</f>
        <v/>
      </c>
      <c r="F2" s="8" t="n">
        <v>22000</v>
      </c>
      <c r="G2" s="8" t="n">
        <v>0</v>
      </c>
      <c r="H2" s="5">
        <f>IF($A2="","",ROUND(F2-G2-E2,2))</f>
        <v/>
      </c>
      <c r="I2" s="8" t="n">
        <v>22800</v>
      </c>
      <c r="J2" s="5">
        <f>IF(OR($A2="",I2=""),"",ROUND(E2-I2,2))</f>
        <v/>
      </c>
      <c r="K2" s="5">
        <f>IF($A2="","",ROUND(SUMIFS(Journal!$E$2:$E$50001,Journal!$A$2:$A$50001,$A2,Journal!$D$2:$D$50001,'Tie out'!$B$5)-SUMIFS(Journal!$E$2:$E$50001,Journal!$A$2:$A$50001,$A2,Journal!$C$2:$C$50001,'Tie out'!$B$5)+SUMIFS(Journal!$E$2:$E$50001,Journal!$A$2:$A$50001,$A2,Journal!$D$2:$D$50001,'Tie out'!$B$6)-SUMIFS(Journal!$E$2:$E$50001,Journal!$A$2:$A$50001,$A2,Journal!$C$2:$C$50001,'Tie out'!$B$6),2))</f>
        <v/>
      </c>
      <c r="L2" s="5">
        <f>IF($A2="","",ROUND(K2-(E2-B2),2))</f>
        <v/>
      </c>
    </row>
    <row r="3">
      <c r="A3" s="3" t="inlineStr">
        <is>
          <t>2024-12</t>
        </is>
      </c>
      <c r="B3" s="5">
        <f>IF($A3="","",E2)</f>
        <v/>
      </c>
      <c r="C3" s="8" t="n">
        <v>71200</v>
      </c>
      <c r="D3" s="8" t="n">
        <v>73200</v>
      </c>
      <c r="E3" s="5">
        <f>IF($A3="","",ROUND(B3+C3-D3,2))</f>
        <v/>
      </c>
      <c r="F3" s="8" t="n">
        <v>20000</v>
      </c>
      <c r="G3" s="8" t="n">
        <v>0</v>
      </c>
      <c r="H3" s="5">
        <f>IF($A3="","",ROUND(F3-G3-E3,2))</f>
        <v/>
      </c>
      <c r="I3" s="8" t="n">
        <v>20800</v>
      </c>
      <c r="J3" s="5">
        <f>IF(OR($A3="",I3=""),"",ROUND(E3-I3,2))</f>
        <v/>
      </c>
      <c r="K3" s="5">
        <f>IF($A3="","",ROUND(SUMIFS(Journal!$E$2:$E$50001,Journal!$A$2:$A$50001,$A3,Journal!$D$2:$D$50001,'Tie out'!$B$5)-SUMIFS(Journal!$E$2:$E$50001,Journal!$A$2:$A$50001,$A3,Journal!$C$2:$C$50001,'Tie out'!$B$5)+SUMIFS(Journal!$E$2:$E$50001,Journal!$A$2:$A$50001,$A3,Journal!$D$2:$D$50001,'Tie out'!$B$6)-SUMIFS(Journal!$E$2:$E$50001,Journal!$A$2:$A$50001,$A3,Journal!$C$2:$C$50001,'Tie out'!$B$6),2))</f>
        <v/>
      </c>
      <c r="L3" s="5">
        <f>IF($A3="","",ROUND(K3-(E3-B3),2))</f>
        <v/>
      </c>
    </row>
    <row r="4">
      <c r="A4" s="3" t="inlineStr">
        <is>
          <t>2025-01</t>
        </is>
      </c>
      <c r="B4" s="5">
        <f>IF($A4="","",E3)</f>
        <v/>
      </c>
      <c r="C4" s="8" t="n">
        <v>75200</v>
      </c>
      <c r="D4" s="8" t="n">
        <v>77200</v>
      </c>
      <c r="E4" s="5">
        <f>IF($A4="","",ROUND(B4+C4-D4,2))</f>
        <v/>
      </c>
      <c r="F4" s="8" t="n">
        <v>18000</v>
      </c>
      <c r="G4" s="8" t="n">
        <v>0</v>
      </c>
      <c r="H4" s="5">
        <f>IF($A4="","",ROUND(F4-G4-E4,2))</f>
        <v/>
      </c>
      <c r="I4" s="8" t="n">
        <v>18800</v>
      </c>
      <c r="J4" s="5">
        <f>IF(OR($A4="",I4=""),"",ROUND(E4-I4,2))</f>
        <v/>
      </c>
      <c r="K4" s="5">
        <f>IF($A4="","",ROUND(SUMIFS(Journal!$E$2:$E$50001,Journal!$A$2:$A$50001,$A4,Journal!$D$2:$D$50001,'Tie out'!$B$5)-SUMIFS(Journal!$E$2:$E$50001,Journal!$A$2:$A$50001,$A4,Journal!$C$2:$C$50001,'Tie out'!$B$5)+SUMIFS(Journal!$E$2:$E$50001,Journal!$A$2:$A$50001,$A4,Journal!$D$2:$D$50001,'Tie out'!$B$6)-SUMIFS(Journal!$E$2:$E$50001,Journal!$A$2:$A$50001,$A4,Journal!$C$2:$C$50001,'Tie out'!$B$6),2))</f>
        <v/>
      </c>
      <c r="L4" s="5">
        <f>IF($A4="","",ROUND(K4-(E4-B4),2))</f>
        <v/>
      </c>
    </row>
    <row r="5">
      <c r="A5" s="3" t="inlineStr">
        <is>
          <t>2025-02</t>
        </is>
      </c>
      <c r="B5" s="5">
        <f>IF($A5="","",E4)</f>
        <v/>
      </c>
      <c r="C5" s="8" t="n">
        <v>76150</v>
      </c>
      <c r="D5" s="8" t="n">
        <v>78150</v>
      </c>
      <c r="E5" s="5">
        <f>IF($A5="","",ROUND(B5+C5-D5,2))</f>
        <v/>
      </c>
      <c r="F5" s="8" t="n">
        <v>16000</v>
      </c>
      <c r="G5" s="8" t="n">
        <v>0</v>
      </c>
      <c r="H5" s="5">
        <f>IF($A5="","",ROUND(F5-G5-E5,2))</f>
        <v/>
      </c>
      <c r="I5" s="8" t="n">
        <v>16800</v>
      </c>
      <c r="J5" s="5">
        <f>IF(OR($A5="",I5=""),"",ROUND(E5-I5,2))</f>
        <v/>
      </c>
      <c r="K5" s="5">
        <f>IF($A5="","",ROUND(SUMIFS(Journal!$E$2:$E$50001,Journal!$A$2:$A$50001,$A5,Journal!$D$2:$D$50001,'Tie out'!$B$5)-SUMIFS(Journal!$E$2:$E$50001,Journal!$A$2:$A$50001,$A5,Journal!$C$2:$C$50001,'Tie out'!$B$5)+SUMIFS(Journal!$E$2:$E$50001,Journal!$A$2:$A$50001,$A5,Journal!$D$2:$D$50001,'Tie out'!$B$6)-SUMIFS(Journal!$E$2:$E$50001,Journal!$A$2:$A$50001,$A5,Journal!$C$2:$C$50001,'Tie out'!$B$6),2))</f>
        <v/>
      </c>
      <c r="L5" s="5">
        <f>IF($A5="","",ROUND(K5-(E5-B5),2))</f>
        <v/>
      </c>
    </row>
    <row r="6">
      <c r="A6" s="3" t="inlineStr">
        <is>
          <t>2025-03</t>
        </is>
      </c>
      <c r="B6" s="5">
        <f>IF($A6="","",E5)</f>
        <v/>
      </c>
      <c r="C6" s="8" t="n">
        <v>76150</v>
      </c>
      <c r="D6" s="8" t="n">
        <v>78150</v>
      </c>
      <c r="E6" s="5">
        <f>IF($A6="","",ROUND(B6+C6-D6,2))</f>
        <v/>
      </c>
      <c r="F6" s="8" t="n">
        <v>14000</v>
      </c>
      <c r="G6" s="8" t="n">
        <v>0</v>
      </c>
      <c r="H6" s="5">
        <f>IF($A6="","",ROUND(F6-G6-E6,2))</f>
        <v/>
      </c>
      <c r="I6" s="8" t="n">
        <v>14800</v>
      </c>
      <c r="J6" s="5">
        <f>IF(OR($A6="",I6=""),"",ROUND(E6-I6,2))</f>
        <v/>
      </c>
      <c r="K6" s="5">
        <f>IF($A6="","",ROUND(SUMIFS(Journal!$E$2:$E$50001,Journal!$A$2:$A$50001,$A6,Journal!$D$2:$D$50001,'Tie out'!$B$5)-SUMIFS(Journal!$E$2:$E$50001,Journal!$A$2:$A$50001,$A6,Journal!$C$2:$C$50001,'Tie out'!$B$5)+SUMIFS(Journal!$E$2:$E$50001,Journal!$A$2:$A$50001,$A6,Journal!$D$2:$D$50001,'Tie out'!$B$6)-SUMIFS(Journal!$E$2:$E$50001,Journal!$A$2:$A$50001,$A6,Journal!$C$2:$C$50001,'Tie out'!$B$6),2))</f>
        <v/>
      </c>
      <c r="L6" s="5">
        <f>IF($A6="","",ROUND(K6-(E6-B6),2))</f>
        <v/>
      </c>
    </row>
    <row r="7">
      <c r="A7" s="3" t="inlineStr">
        <is>
          <t>2025-04</t>
        </is>
      </c>
      <c r="B7" s="5">
        <f>IF($A7="","",E6)</f>
        <v/>
      </c>
      <c r="C7" s="8" t="n">
        <v>77850</v>
      </c>
      <c r="D7" s="8" t="n">
        <v>79850</v>
      </c>
      <c r="E7" s="5">
        <f>IF($A7="","",ROUND(B7+C7-D7,2))</f>
        <v/>
      </c>
      <c r="F7" s="8" t="n">
        <v>12000</v>
      </c>
      <c r="G7" s="8" t="n">
        <v>0</v>
      </c>
      <c r="H7" s="5">
        <f>IF($A7="","",ROUND(F7-G7-E7,2))</f>
        <v/>
      </c>
      <c r="I7" s="8" t="n">
        <v>12800</v>
      </c>
      <c r="J7" s="5">
        <f>IF(OR($A7="",I7=""),"",ROUND(E7-I7,2))</f>
        <v/>
      </c>
      <c r="K7" s="5">
        <f>IF($A7="","",ROUND(SUMIFS(Journal!$E$2:$E$50001,Journal!$A$2:$A$50001,$A7,Journal!$D$2:$D$50001,'Tie out'!$B$5)-SUMIFS(Journal!$E$2:$E$50001,Journal!$A$2:$A$50001,$A7,Journal!$C$2:$C$50001,'Tie out'!$B$5)+SUMIFS(Journal!$E$2:$E$50001,Journal!$A$2:$A$50001,$A7,Journal!$D$2:$D$50001,'Tie out'!$B$6)-SUMIFS(Journal!$E$2:$E$50001,Journal!$A$2:$A$50001,$A7,Journal!$C$2:$C$50001,'Tie out'!$B$6),2))</f>
        <v/>
      </c>
      <c r="L7" s="5">
        <f>IF($A7="","",ROUND(K7-(E7-B7),2))</f>
        <v/>
      </c>
    </row>
    <row r="8">
      <c r="A8" s="3" t="inlineStr">
        <is>
          <t>2025-05</t>
        </is>
      </c>
      <c r="B8" s="5">
        <f>IF($A8="","",E7)</f>
        <v/>
      </c>
      <c r="C8" s="8" t="n">
        <v>76150</v>
      </c>
      <c r="D8" s="8" t="n">
        <v>78150</v>
      </c>
      <c r="E8" s="5">
        <f>IF($A8="","",ROUND(B8+C8-D8,2))</f>
        <v/>
      </c>
      <c r="F8" s="8" t="n">
        <v>10000</v>
      </c>
      <c r="G8" s="8" t="n">
        <v>0</v>
      </c>
      <c r="H8" s="5">
        <f>IF($A8="","",ROUND(F8-G8-E8,2))</f>
        <v/>
      </c>
      <c r="I8" s="8" t="n">
        <v>10800</v>
      </c>
      <c r="J8" s="5">
        <f>IF(OR($A8="",I8=""),"",ROUND(E8-I8,2))</f>
        <v/>
      </c>
      <c r="K8" s="5">
        <f>IF($A8="","",ROUND(SUMIFS(Journal!$E$2:$E$50001,Journal!$A$2:$A$50001,$A8,Journal!$D$2:$D$50001,'Tie out'!$B$5)-SUMIFS(Journal!$E$2:$E$50001,Journal!$A$2:$A$50001,$A8,Journal!$C$2:$C$50001,'Tie out'!$B$5)+SUMIFS(Journal!$E$2:$E$50001,Journal!$A$2:$A$50001,$A8,Journal!$D$2:$D$50001,'Tie out'!$B$6)-SUMIFS(Journal!$E$2:$E$50001,Journal!$A$2:$A$50001,$A8,Journal!$C$2:$C$50001,'Tie out'!$B$6),2))</f>
        <v/>
      </c>
      <c r="L8" s="5">
        <f>IF($A8="","",ROUND(K8-(E8-B8),2))</f>
        <v/>
      </c>
    </row>
    <row r="9">
      <c r="A9" s="3" t="inlineStr">
        <is>
          <t>2025-06</t>
        </is>
      </c>
      <c r="B9" s="5">
        <f>IF($A9="","",E8)</f>
        <v/>
      </c>
      <c r="C9" s="8" t="n">
        <v>70250</v>
      </c>
      <c r="D9" s="8" t="n">
        <v>75250</v>
      </c>
      <c r="E9" s="5">
        <f>IF($A9="","",ROUND(B9+C9-D9,2))</f>
        <v/>
      </c>
      <c r="F9" s="8" t="n">
        <v>8000</v>
      </c>
      <c r="G9" s="8" t="n">
        <v>3000</v>
      </c>
      <c r="H9" s="5">
        <f>IF($A9="","",ROUND(F9-G9-E9,2))</f>
        <v/>
      </c>
      <c r="I9" s="8" t="n">
        <v>5800</v>
      </c>
      <c r="J9" s="5">
        <f>IF(OR($A9="",I9=""),"",ROUND(E9-I9,2))</f>
        <v/>
      </c>
      <c r="K9" s="5">
        <f>IF($A9="","",ROUND(SUMIFS(Journal!$E$2:$E$50001,Journal!$A$2:$A$50001,$A9,Journal!$D$2:$D$50001,'Tie out'!$B$5)-SUMIFS(Journal!$E$2:$E$50001,Journal!$A$2:$A$50001,$A9,Journal!$C$2:$C$50001,'Tie out'!$B$5)+SUMIFS(Journal!$E$2:$E$50001,Journal!$A$2:$A$50001,$A9,Journal!$D$2:$D$50001,'Tie out'!$B$6)-SUMIFS(Journal!$E$2:$E$50001,Journal!$A$2:$A$50001,$A9,Journal!$C$2:$C$50001,'Tie out'!$B$6),2))</f>
        <v/>
      </c>
      <c r="L9" s="5">
        <f>IF($A9="","",ROUND(K9-(E9-B9),2))</f>
        <v/>
      </c>
    </row>
    <row r="10">
      <c r="A10" s="3" t="inlineStr">
        <is>
          <t>2025-07</t>
        </is>
      </c>
      <c r="B10" s="5">
        <f>IF($A10="","",E9)</f>
        <v/>
      </c>
      <c r="C10" s="8" t="n">
        <v>73150</v>
      </c>
      <c r="D10" s="8" t="n">
        <v>72150</v>
      </c>
      <c r="E10" s="5">
        <f>IF($A10="","",ROUND(B10+C10-D10,2))</f>
        <v/>
      </c>
      <c r="F10" s="8" t="n">
        <v>6000</v>
      </c>
      <c r="G10" s="8" t="n">
        <v>0</v>
      </c>
      <c r="H10" s="5">
        <f>IF($A10="","",ROUND(F10-G10-E10,2))</f>
        <v/>
      </c>
      <c r="I10" s="8" t="n">
        <v>6800</v>
      </c>
      <c r="J10" s="5">
        <f>IF(OR($A10="",I10=""),"",ROUND(E10-I10,2))</f>
        <v/>
      </c>
      <c r="K10" s="5">
        <f>IF($A10="","",ROUND(SUMIFS(Journal!$E$2:$E$50001,Journal!$A$2:$A$50001,$A10,Journal!$D$2:$D$50001,'Tie out'!$B$5)-SUMIFS(Journal!$E$2:$E$50001,Journal!$A$2:$A$50001,$A10,Journal!$C$2:$C$50001,'Tie out'!$B$5)+SUMIFS(Journal!$E$2:$E$50001,Journal!$A$2:$A$50001,$A10,Journal!$D$2:$D$50001,'Tie out'!$B$6)-SUMIFS(Journal!$E$2:$E$50001,Journal!$A$2:$A$50001,$A10,Journal!$C$2:$C$50001,'Tie out'!$B$6),2))</f>
        <v/>
      </c>
      <c r="L10" s="5">
        <f>IF($A10="","",ROUND(K10-(E10-B10),2))</f>
        <v/>
      </c>
    </row>
    <row r="11">
      <c r="A11" s="3" t="inlineStr">
        <is>
          <t>2025-08</t>
        </is>
      </c>
      <c r="B11" s="5">
        <f>IF($A11="","",E10)</f>
        <v/>
      </c>
      <c r="C11" s="8" t="n">
        <v>70150</v>
      </c>
      <c r="D11" s="8" t="n">
        <v>72150</v>
      </c>
      <c r="E11" s="5">
        <f>IF($A11="","",ROUND(B11+C11-D11,2))</f>
        <v/>
      </c>
      <c r="F11" s="8" t="n">
        <v>4000</v>
      </c>
      <c r="G11" s="8" t="n">
        <v>0</v>
      </c>
      <c r="H11" s="5">
        <f>IF($A11="","",ROUND(F11-G11-E11,2))</f>
        <v/>
      </c>
      <c r="I11" s="8" t="n">
        <v>4800</v>
      </c>
      <c r="J11" s="5">
        <f>IF(OR($A11="",I11=""),"",ROUND(E11-I11,2))</f>
        <v/>
      </c>
      <c r="K11" s="5">
        <f>IF($A11="","",ROUND(SUMIFS(Journal!$E$2:$E$50001,Journal!$A$2:$A$50001,$A11,Journal!$D$2:$D$50001,'Tie out'!$B$5)-SUMIFS(Journal!$E$2:$E$50001,Journal!$A$2:$A$50001,$A11,Journal!$C$2:$C$50001,'Tie out'!$B$5)+SUMIFS(Journal!$E$2:$E$50001,Journal!$A$2:$A$50001,$A11,Journal!$D$2:$D$50001,'Tie out'!$B$6)-SUMIFS(Journal!$E$2:$E$50001,Journal!$A$2:$A$50001,$A11,Journal!$C$2:$C$50001,'Tie out'!$B$6),2))</f>
        <v/>
      </c>
      <c r="L11" s="5">
        <f>IF($A11="","",ROUND(K11-(E11-B11),2))</f>
        <v/>
      </c>
    </row>
    <row r="12">
      <c r="A12" s="3" t="inlineStr">
        <is>
          <t>2025-09</t>
        </is>
      </c>
      <c r="B12" s="5">
        <f>IF($A12="","",E11)</f>
        <v/>
      </c>
      <c r="C12" s="8" t="n">
        <v>70150</v>
      </c>
      <c r="D12" s="8" t="n">
        <v>72150</v>
      </c>
      <c r="E12" s="5">
        <f>IF($A12="","",ROUND(B12+C12-D12,2))</f>
        <v/>
      </c>
      <c r="F12" s="8" t="n">
        <v>2000</v>
      </c>
      <c r="G12" s="8" t="n">
        <v>0</v>
      </c>
      <c r="H12" s="5">
        <f>IF($A12="","",ROUND(F12-G12-E12,2))</f>
        <v/>
      </c>
      <c r="I12" s="8" t="n">
        <v>2800</v>
      </c>
      <c r="J12" s="5">
        <f>IF(OR($A12="",I12=""),"",ROUND(E12-I12,2))</f>
        <v/>
      </c>
      <c r="K12" s="5">
        <f>IF($A12="","",ROUND(SUMIFS(Journal!$E$2:$E$50001,Journal!$A$2:$A$50001,$A12,Journal!$D$2:$D$50001,'Tie out'!$B$5)-SUMIFS(Journal!$E$2:$E$50001,Journal!$A$2:$A$50001,$A12,Journal!$C$2:$C$50001,'Tie out'!$B$5)+SUMIFS(Journal!$E$2:$E$50001,Journal!$A$2:$A$50001,$A12,Journal!$D$2:$D$50001,'Tie out'!$B$6)-SUMIFS(Journal!$E$2:$E$50001,Journal!$A$2:$A$50001,$A12,Journal!$C$2:$C$50001,'Tie out'!$B$6),2))</f>
        <v/>
      </c>
      <c r="L12" s="5">
        <f>IF($A12="","",ROUND(K12-(E12-B12),2))</f>
        <v/>
      </c>
    </row>
    <row r="13">
      <c r="A13" s="3" t="inlineStr">
        <is>
          <t>2025-10</t>
        </is>
      </c>
      <c r="B13" s="5">
        <f>IF($A13="","",E12)</f>
        <v/>
      </c>
      <c r="C13" s="8" t="n">
        <v>70150</v>
      </c>
      <c r="D13" s="8" t="n">
        <v>72150</v>
      </c>
      <c r="E13" s="5">
        <f>IF($A13="","",ROUND(B13+C13-D13,2))</f>
        <v/>
      </c>
      <c r="F13" s="8" t="n">
        <v>0</v>
      </c>
      <c r="G13" s="8" t="n">
        <v>0</v>
      </c>
      <c r="H13" s="5">
        <f>IF($A13="","",ROUND(F13-G13-E13,2))</f>
        <v/>
      </c>
      <c r="I13" s="8" t="n">
        <v>800</v>
      </c>
      <c r="J13" s="5">
        <f>IF(OR($A13="",I13=""),"",ROUND(E13-I13,2))</f>
        <v/>
      </c>
      <c r="K13" s="5">
        <f>IF($A13="","",ROUND(SUMIFS(Journal!$E$2:$E$50001,Journal!$A$2:$A$50001,$A13,Journal!$D$2:$D$50001,'Tie out'!$B$5)-SUMIFS(Journal!$E$2:$E$50001,Journal!$A$2:$A$50001,$A13,Journal!$C$2:$C$50001,'Tie out'!$B$5)+SUMIFS(Journal!$E$2:$E$50001,Journal!$A$2:$A$50001,$A13,Journal!$D$2:$D$50001,'Tie out'!$B$6)-SUMIFS(Journal!$E$2:$E$50001,Journal!$A$2:$A$50001,$A13,Journal!$C$2:$C$50001,'Tie out'!$B$6),2))</f>
        <v/>
      </c>
      <c r="L13" s="5">
        <f>IF($A13="","",ROUND(K13-(E13-B13),2))</f>
        <v/>
      </c>
    </row>
    <row r="14">
      <c r="A14" s="3" t="n"/>
      <c r="B14" s="5">
        <f>IF($A14="","",E13)</f>
        <v/>
      </c>
      <c r="C14" s="8" t="n"/>
      <c r="D14" s="8" t="n"/>
      <c r="E14" s="5">
        <f>IF($A14="","",ROUND(B14+C14-D14,2))</f>
        <v/>
      </c>
      <c r="F14" s="8" t="n"/>
      <c r="G14" s="8" t="n"/>
      <c r="H14" s="5">
        <f>IF($A14="","",ROUND(F14-G14-E14,2))</f>
        <v/>
      </c>
      <c r="I14" s="8" t="n"/>
      <c r="J14" s="5">
        <f>IF(OR($A14="",I14=""),"",ROUND(E14-I14,2))</f>
        <v/>
      </c>
      <c r="K14" s="5">
        <f>IF($A14="","",ROUND(SUMIFS(Journal!$E$2:$E$50001,Journal!$A$2:$A$50001,$A14,Journal!$D$2:$D$50001,'Tie out'!$B$5)-SUMIFS(Journal!$E$2:$E$50001,Journal!$A$2:$A$50001,$A14,Journal!$C$2:$C$50001,'Tie out'!$B$5)+SUMIFS(Journal!$E$2:$E$50001,Journal!$A$2:$A$50001,$A14,Journal!$D$2:$D$50001,'Tie out'!$B$6)-SUMIFS(Journal!$E$2:$E$50001,Journal!$A$2:$A$50001,$A14,Journal!$C$2:$C$50001,'Tie out'!$B$6),2))</f>
        <v/>
      </c>
      <c r="L14" s="5">
        <f>IF($A14="","",ROUND(K14-(E14-B14),2))</f>
        <v/>
      </c>
    </row>
    <row r="15">
      <c r="A15" s="3" t="n"/>
      <c r="B15" s="5">
        <f>IF($A15="","",E14)</f>
        <v/>
      </c>
      <c r="C15" s="8" t="n"/>
      <c r="D15" s="8" t="n"/>
      <c r="E15" s="5">
        <f>IF($A15="","",ROUND(B15+C15-D15,2))</f>
        <v/>
      </c>
      <c r="F15" s="8" t="n"/>
      <c r="G15" s="8" t="n"/>
      <c r="H15" s="5">
        <f>IF($A15="","",ROUND(F15-G15-E15,2))</f>
        <v/>
      </c>
      <c r="I15" s="8" t="n"/>
      <c r="J15" s="5">
        <f>IF(OR($A15="",I15=""),"",ROUND(E15-I15,2))</f>
        <v/>
      </c>
      <c r="K15" s="5">
        <f>IF($A15="","",ROUND(SUMIFS(Journal!$E$2:$E$50001,Journal!$A$2:$A$50001,$A15,Journal!$D$2:$D$50001,'Tie out'!$B$5)-SUMIFS(Journal!$E$2:$E$50001,Journal!$A$2:$A$50001,$A15,Journal!$C$2:$C$50001,'Tie out'!$B$5)+SUMIFS(Journal!$E$2:$E$50001,Journal!$A$2:$A$50001,$A15,Journal!$D$2:$D$50001,'Tie out'!$B$6)-SUMIFS(Journal!$E$2:$E$50001,Journal!$A$2:$A$50001,$A15,Journal!$C$2:$C$50001,'Tie out'!$B$6),2))</f>
        <v/>
      </c>
      <c r="L15" s="5">
        <f>IF($A15="","",ROUND(K15-(E15-B15),2))</f>
        <v/>
      </c>
    </row>
    <row r="16">
      <c r="A16" s="3" t="n"/>
      <c r="B16" s="5">
        <f>IF($A16="","",E15)</f>
        <v/>
      </c>
      <c r="C16" s="8" t="n"/>
      <c r="D16" s="8" t="n"/>
      <c r="E16" s="5">
        <f>IF($A16="","",ROUND(B16+C16-D16,2))</f>
        <v/>
      </c>
      <c r="F16" s="8" t="n"/>
      <c r="G16" s="8" t="n"/>
      <c r="H16" s="5">
        <f>IF($A16="","",ROUND(F16-G16-E16,2))</f>
        <v/>
      </c>
      <c r="I16" s="8" t="n"/>
      <c r="J16" s="5">
        <f>IF(OR($A16="",I16=""),"",ROUND(E16-I16,2))</f>
        <v/>
      </c>
      <c r="K16" s="5">
        <f>IF($A16="","",ROUND(SUMIFS(Journal!$E$2:$E$50001,Journal!$A$2:$A$50001,$A16,Journal!$D$2:$D$50001,'Tie out'!$B$5)-SUMIFS(Journal!$E$2:$E$50001,Journal!$A$2:$A$50001,$A16,Journal!$C$2:$C$50001,'Tie out'!$B$5)+SUMIFS(Journal!$E$2:$E$50001,Journal!$A$2:$A$50001,$A16,Journal!$D$2:$D$50001,'Tie out'!$B$6)-SUMIFS(Journal!$E$2:$E$50001,Journal!$A$2:$A$50001,$A16,Journal!$C$2:$C$50001,'Tie out'!$B$6),2))</f>
        <v/>
      </c>
      <c r="L16" s="5">
        <f>IF($A16="","",ROUND(K16-(E16-B16),2))</f>
        <v/>
      </c>
    </row>
    <row r="17">
      <c r="A17" s="3" t="n"/>
      <c r="B17" s="5">
        <f>IF($A17="","",E16)</f>
        <v/>
      </c>
      <c r="C17" s="8" t="n"/>
      <c r="D17" s="8" t="n"/>
      <c r="E17" s="5">
        <f>IF($A17="","",ROUND(B17+C17-D17,2))</f>
        <v/>
      </c>
      <c r="F17" s="8" t="n"/>
      <c r="G17" s="8" t="n"/>
      <c r="H17" s="5">
        <f>IF($A17="","",ROUND(F17-G17-E17,2))</f>
        <v/>
      </c>
      <c r="I17" s="8" t="n"/>
      <c r="J17" s="5">
        <f>IF(OR($A17="",I17=""),"",ROUND(E17-I17,2))</f>
        <v/>
      </c>
      <c r="K17" s="5">
        <f>IF($A17="","",ROUND(SUMIFS(Journal!$E$2:$E$50001,Journal!$A$2:$A$50001,$A17,Journal!$D$2:$D$50001,'Tie out'!$B$5)-SUMIFS(Journal!$E$2:$E$50001,Journal!$A$2:$A$50001,$A17,Journal!$C$2:$C$50001,'Tie out'!$B$5)+SUMIFS(Journal!$E$2:$E$50001,Journal!$A$2:$A$50001,$A17,Journal!$D$2:$D$50001,'Tie out'!$B$6)-SUMIFS(Journal!$E$2:$E$50001,Journal!$A$2:$A$50001,$A17,Journal!$C$2:$C$50001,'Tie out'!$B$6),2))</f>
        <v/>
      </c>
      <c r="L17" s="5">
        <f>IF($A17="","",ROUND(K17-(E17-B17),2))</f>
        <v/>
      </c>
    </row>
    <row r="18">
      <c r="A18" s="3" t="n"/>
      <c r="B18" s="5">
        <f>IF($A18="","",E17)</f>
        <v/>
      </c>
      <c r="C18" s="8" t="n"/>
      <c r="D18" s="8" t="n"/>
      <c r="E18" s="5">
        <f>IF($A18="","",ROUND(B18+C18-D18,2))</f>
        <v/>
      </c>
      <c r="F18" s="8" t="n"/>
      <c r="G18" s="8" t="n"/>
      <c r="H18" s="5">
        <f>IF($A18="","",ROUND(F18-G18-E18,2))</f>
        <v/>
      </c>
      <c r="I18" s="8" t="n"/>
      <c r="J18" s="5">
        <f>IF(OR($A18="",I18=""),"",ROUND(E18-I18,2))</f>
        <v/>
      </c>
      <c r="K18" s="5">
        <f>IF($A18="","",ROUND(SUMIFS(Journal!$E$2:$E$50001,Journal!$A$2:$A$50001,$A18,Journal!$D$2:$D$50001,'Tie out'!$B$5)-SUMIFS(Journal!$E$2:$E$50001,Journal!$A$2:$A$50001,$A18,Journal!$C$2:$C$50001,'Tie out'!$B$5)+SUMIFS(Journal!$E$2:$E$50001,Journal!$A$2:$A$50001,$A18,Journal!$D$2:$D$50001,'Tie out'!$B$6)-SUMIFS(Journal!$E$2:$E$50001,Journal!$A$2:$A$50001,$A18,Journal!$C$2:$C$50001,'Tie out'!$B$6),2))</f>
        <v/>
      </c>
      <c r="L18" s="5">
        <f>IF($A18="","",ROUND(K18-(E18-B18),2))</f>
        <v/>
      </c>
    </row>
    <row r="19">
      <c r="A19" s="3" t="n"/>
      <c r="B19" s="5">
        <f>IF($A19="","",E18)</f>
        <v/>
      </c>
      <c r="C19" s="8" t="n"/>
      <c r="D19" s="8" t="n"/>
      <c r="E19" s="5">
        <f>IF($A19="","",ROUND(B19+C19-D19,2))</f>
        <v/>
      </c>
      <c r="F19" s="8" t="n"/>
      <c r="G19" s="8" t="n"/>
      <c r="H19" s="5">
        <f>IF($A19="","",ROUND(F19-G19-E19,2))</f>
        <v/>
      </c>
      <c r="I19" s="8" t="n"/>
      <c r="J19" s="5">
        <f>IF(OR($A19="",I19=""),"",ROUND(E19-I19,2))</f>
        <v/>
      </c>
      <c r="K19" s="5">
        <f>IF($A19="","",ROUND(SUMIFS(Journal!$E$2:$E$50001,Journal!$A$2:$A$50001,$A19,Journal!$D$2:$D$50001,'Tie out'!$B$5)-SUMIFS(Journal!$E$2:$E$50001,Journal!$A$2:$A$50001,$A19,Journal!$C$2:$C$50001,'Tie out'!$B$5)+SUMIFS(Journal!$E$2:$E$50001,Journal!$A$2:$A$50001,$A19,Journal!$D$2:$D$50001,'Tie out'!$B$6)-SUMIFS(Journal!$E$2:$E$50001,Journal!$A$2:$A$50001,$A19,Journal!$C$2:$C$50001,'Tie out'!$B$6),2))</f>
        <v/>
      </c>
      <c r="L19" s="5">
        <f>IF($A19="","",ROUND(K19-(E19-B19),2))</f>
        <v/>
      </c>
    </row>
    <row r="20">
      <c r="A20" s="3" t="n"/>
      <c r="B20" s="5">
        <f>IF($A20="","",E19)</f>
        <v/>
      </c>
      <c r="C20" s="8" t="n"/>
      <c r="D20" s="8" t="n"/>
      <c r="E20" s="5">
        <f>IF($A20="","",ROUND(B20+C20-D20,2))</f>
        <v/>
      </c>
      <c r="F20" s="8" t="n"/>
      <c r="G20" s="8" t="n"/>
      <c r="H20" s="5">
        <f>IF($A20="","",ROUND(F20-G20-E20,2))</f>
        <v/>
      </c>
      <c r="I20" s="8" t="n"/>
      <c r="J20" s="5">
        <f>IF(OR($A20="",I20=""),"",ROUND(E20-I20,2))</f>
        <v/>
      </c>
      <c r="K20" s="5">
        <f>IF($A20="","",ROUND(SUMIFS(Journal!$E$2:$E$50001,Journal!$A$2:$A$50001,$A20,Journal!$D$2:$D$50001,'Tie out'!$B$5)-SUMIFS(Journal!$E$2:$E$50001,Journal!$A$2:$A$50001,$A20,Journal!$C$2:$C$50001,'Tie out'!$B$5)+SUMIFS(Journal!$E$2:$E$50001,Journal!$A$2:$A$50001,$A20,Journal!$D$2:$D$50001,'Tie out'!$B$6)-SUMIFS(Journal!$E$2:$E$50001,Journal!$A$2:$A$50001,$A20,Journal!$C$2:$C$50001,'Tie out'!$B$6),2))</f>
        <v/>
      </c>
      <c r="L20" s="5">
        <f>IF($A20="","",ROUND(K20-(E20-B20),2))</f>
        <v/>
      </c>
    </row>
    <row r="21">
      <c r="A21" s="3" t="n"/>
      <c r="B21" s="5">
        <f>IF($A21="","",E20)</f>
        <v/>
      </c>
      <c r="C21" s="8" t="n"/>
      <c r="D21" s="8" t="n"/>
      <c r="E21" s="5">
        <f>IF($A21="","",ROUND(B21+C21-D21,2))</f>
        <v/>
      </c>
      <c r="F21" s="8" t="n"/>
      <c r="G21" s="8" t="n"/>
      <c r="H21" s="5">
        <f>IF($A21="","",ROUND(F21-G21-E21,2))</f>
        <v/>
      </c>
      <c r="I21" s="8" t="n"/>
      <c r="J21" s="5">
        <f>IF(OR($A21="",I21=""),"",ROUND(E21-I21,2))</f>
        <v/>
      </c>
      <c r="K21" s="5">
        <f>IF($A21="","",ROUND(SUMIFS(Journal!$E$2:$E$50001,Journal!$A$2:$A$50001,$A21,Journal!$D$2:$D$50001,'Tie out'!$B$5)-SUMIFS(Journal!$E$2:$E$50001,Journal!$A$2:$A$50001,$A21,Journal!$C$2:$C$50001,'Tie out'!$B$5)+SUMIFS(Journal!$E$2:$E$50001,Journal!$A$2:$A$50001,$A21,Journal!$D$2:$D$50001,'Tie out'!$B$6)-SUMIFS(Journal!$E$2:$E$50001,Journal!$A$2:$A$50001,$A21,Journal!$C$2:$C$50001,'Tie out'!$B$6),2))</f>
        <v/>
      </c>
      <c r="L21" s="5">
        <f>IF($A21="","",ROUND(K21-(E21-B21),2))</f>
        <v/>
      </c>
    </row>
    <row r="22">
      <c r="A22" s="3" t="n"/>
      <c r="B22" s="5">
        <f>IF($A22="","",E21)</f>
        <v/>
      </c>
      <c r="C22" s="8" t="n"/>
      <c r="D22" s="8" t="n"/>
      <c r="E22" s="5">
        <f>IF($A22="","",ROUND(B22+C22-D22,2))</f>
        <v/>
      </c>
      <c r="F22" s="8" t="n"/>
      <c r="G22" s="8" t="n"/>
      <c r="H22" s="5">
        <f>IF($A22="","",ROUND(F22-G22-E22,2))</f>
        <v/>
      </c>
      <c r="I22" s="8" t="n"/>
      <c r="J22" s="5">
        <f>IF(OR($A22="",I22=""),"",ROUND(E22-I22,2))</f>
        <v/>
      </c>
      <c r="K22" s="5">
        <f>IF($A22="","",ROUND(SUMIFS(Journal!$E$2:$E$50001,Journal!$A$2:$A$50001,$A22,Journal!$D$2:$D$50001,'Tie out'!$B$5)-SUMIFS(Journal!$E$2:$E$50001,Journal!$A$2:$A$50001,$A22,Journal!$C$2:$C$50001,'Tie out'!$B$5)+SUMIFS(Journal!$E$2:$E$50001,Journal!$A$2:$A$50001,$A22,Journal!$D$2:$D$50001,'Tie out'!$B$6)-SUMIFS(Journal!$E$2:$E$50001,Journal!$A$2:$A$50001,$A22,Journal!$C$2:$C$50001,'Tie out'!$B$6),2))</f>
        <v/>
      </c>
      <c r="L22" s="5">
        <f>IF($A22="","",ROUND(K22-(E22-B22),2))</f>
        <v/>
      </c>
    </row>
    <row r="23">
      <c r="A23" s="3" t="n"/>
      <c r="B23" s="5">
        <f>IF($A23="","",E22)</f>
        <v/>
      </c>
      <c r="C23" s="8" t="n"/>
      <c r="D23" s="8" t="n"/>
      <c r="E23" s="5">
        <f>IF($A23="","",ROUND(B23+C23-D23,2))</f>
        <v/>
      </c>
      <c r="F23" s="8" t="n"/>
      <c r="G23" s="8" t="n"/>
      <c r="H23" s="5">
        <f>IF($A23="","",ROUND(F23-G23-E23,2))</f>
        <v/>
      </c>
      <c r="I23" s="8" t="n"/>
      <c r="J23" s="5">
        <f>IF(OR($A23="",I23=""),"",ROUND(E23-I23,2))</f>
        <v/>
      </c>
      <c r="K23" s="5">
        <f>IF($A23="","",ROUND(SUMIFS(Journal!$E$2:$E$50001,Journal!$A$2:$A$50001,$A23,Journal!$D$2:$D$50001,'Tie out'!$B$5)-SUMIFS(Journal!$E$2:$E$50001,Journal!$A$2:$A$50001,$A23,Journal!$C$2:$C$50001,'Tie out'!$B$5)+SUMIFS(Journal!$E$2:$E$50001,Journal!$A$2:$A$50001,$A23,Journal!$D$2:$D$50001,'Tie out'!$B$6)-SUMIFS(Journal!$E$2:$E$50001,Journal!$A$2:$A$50001,$A23,Journal!$C$2:$C$50001,'Tie out'!$B$6),2))</f>
        <v/>
      </c>
      <c r="L23" s="5">
        <f>IF($A23="","",ROUND(K23-(E23-B23),2))</f>
        <v/>
      </c>
    </row>
    <row r="24">
      <c r="A24" s="3" t="n"/>
      <c r="B24" s="5">
        <f>IF($A24="","",E23)</f>
        <v/>
      </c>
      <c r="C24" s="8" t="n"/>
      <c r="D24" s="8" t="n"/>
      <c r="E24" s="5">
        <f>IF($A24="","",ROUND(B24+C24-D24,2))</f>
        <v/>
      </c>
      <c r="F24" s="8" t="n"/>
      <c r="G24" s="8" t="n"/>
      <c r="H24" s="5">
        <f>IF($A24="","",ROUND(F24-G24-E24,2))</f>
        <v/>
      </c>
      <c r="I24" s="8" t="n"/>
      <c r="J24" s="5">
        <f>IF(OR($A24="",I24=""),"",ROUND(E24-I24,2))</f>
        <v/>
      </c>
      <c r="K24" s="5">
        <f>IF($A24="","",ROUND(SUMIFS(Journal!$E$2:$E$50001,Journal!$A$2:$A$50001,$A24,Journal!$D$2:$D$50001,'Tie out'!$B$5)-SUMIFS(Journal!$E$2:$E$50001,Journal!$A$2:$A$50001,$A24,Journal!$C$2:$C$50001,'Tie out'!$B$5)+SUMIFS(Journal!$E$2:$E$50001,Journal!$A$2:$A$50001,$A24,Journal!$D$2:$D$50001,'Tie out'!$B$6)-SUMIFS(Journal!$E$2:$E$50001,Journal!$A$2:$A$50001,$A24,Journal!$C$2:$C$50001,'Tie out'!$B$6),2))</f>
        <v/>
      </c>
      <c r="L24" s="5">
        <f>IF($A24="","",ROUND(K24-(E24-B24),2))</f>
        <v/>
      </c>
    </row>
    <row r="25">
      <c r="A25" s="3" t="n"/>
      <c r="B25" s="5">
        <f>IF($A25="","",E24)</f>
        <v/>
      </c>
      <c r="C25" s="8" t="n"/>
      <c r="D25" s="8" t="n"/>
      <c r="E25" s="5">
        <f>IF($A25="","",ROUND(B25+C25-D25,2))</f>
        <v/>
      </c>
      <c r="F25" s="8" t="n"/>
      <c r="G25" s="8" t="n"/>
      <c r="H25" s="5">
        <f>IF($A25="","",ROUND(F25-G25-E25,2))</f>
        <v/>
      </c>
      <c r="I25" s="8" t="n"/>
      <c r="J25" s="5">
        <f>IF(OR($A25="",I25=""),"",ROUND(E25-I25,2))</f>
        <v/>
      </c>
      <c r="K25" s="5">
        <f>IF($A25="","",ROUND(SUMIFS(Journal!$E$2:$E$50001,Journal!$A$2:$A$50001,$A25,Journal!$D$2:$D$50001,'Tie out'!$B$5)-SUMIFS(Journal!$E$2:$E$50001,Journal!$A$2:$A$50001,$A25,Journal!$C$2:$C$50001,'Tie out'!$B$5)+SUMIFS(Journal!$E$2:$E$50001,Journal!$A$2:$A$50001,$A25,Journal!$D$2:$D$50001,'Tie out'!$B$6)-SUMIFS(Journal!$E$2:$E$50001,Journal!$A$2:$A$50001,$A25,Journal!$C$2:$C$50001,'Tie out'!$B$6),2))</f>
        <v/>
      </c>
      <c r="L25" s="5">
        <f>IF($A25="","",ROUND(K25-(E25-B25),2))</f>
        <v/>
      </c>
    </row>
    <row r="26">
      <c r="A26" s="3" t="n"/>
      <c r="B26" s="5">
        <f>IF($A26="","",E25)</f>
        <v/>
      </c>
      <c r="C26" s="8" t="n"/>
      <c r="D26" s="8" t="n"/>
      <c r="E26" s="5">
        <f>IF($A26="","",ROUND(B26+C26-D26,2))</f>
        <v/>
      </c>
      <c r="F26" s="8" t="n"/>
      <c r="G26" s="8" t="n"/>
      <c r="H26" s="5">
        <f>IF($A26="","",ROUND(F26-G26-E26,2))</f>
        <v/>
      </c>
      <c r="I26" s="8" t="n"/>
      <c r="J26" s="5">
        <f>IF(OR($A26="",I26=""),"",ROUND(E26-I26,2))</f>
        <v/>
      </c>
      <c r="K26" s="5">
        <f>IF($A26="","",ROUND(SUMIFS(Journal!$E$2:$E$50001,Journal!$A$2:$A$50001,$A26,Journal!$D$2:$D$50001,'Tie out'!$B$5)-SUMIFS(Journal!$E$2:$E$50001,Journal!$A$2:$A$50001,$A26,Journal!$C$2:$C$50001,'Tie out'!$B$5)+SUMIFS(Journal!$E$2:$E$50001,Journal!$A$2:$A$50001,$A26,Journal!$D$2:$D$50001,'Tie out'!$B$6)-SUMIFS(Journal!$E$2:$E$50001,Journal!$A$2:$A$50001,$A26,Journal!$C$2:$C$50001,'Tie out'!$B$6),2))</f>
        <v/>
      </c>
      <c r="L26" s="5">
        <f>IF($A26="","",ROUND(K26-(E26-B26),2))</f>
        <v/>
      </c>
    </row>
    <row r="27">
      <c r="A27" s="3" t="n"/>
      <c r="B27" s="5">
        <f>IF($A27="","",E26)</f>
        <v/>
      </c>
      <c r="C27" s="8" t="n"/>
      <c r="D27" s="8" t="n"/>
      <c r="E27" s="5">
        <f>IF($A27="","",ROUND(B27+C27-D27,2))</f>
        <v/>
      </c>
      <c r="F27" s="8" t="n"/>
      <c r="G27" s="8" t="n"/>
      <c r="H27" s="5">
        <f>IF($A27="","",ROUND(F27-G27-E27,2))</f>
        <v/>
      </c>
      <c r="I27" s="8" t="n"/>
      <c r="J27" s="5">
        <f>IF(OR($A27="",I27=""),"",ROUND(E27-I27,2))</f>
        <v/>
      </c>
      <c r="K27" s="5">
        <f>IF($A27="","",ROUND(SUMIFS(Journal!$E$2:$E$50001,Journal!$A$2:$A$50001,$A27,Journal!$D$2:$D$50001,'Tie out'!$B$5)-SUMIFS(Journal!$E$2:$E$50001,Journal!$A$2:$A$50001,$A27,Journal!$C$2:$C$50001,'Tie out'!$B$5)+SUMIFS(Journal!$E$2:$E$50001,Journal!$A$2:$A$50001,$A27,Journal!$D$2:$D$50001,'Tie out'!$B$6)-SUMIFS(Journal!$E$2:$E$50001,Journal!$A$2:$A$50001,$A27,Journal!$C$2:$C$50001,'Tie out'!$B$6),2))</f>
        <v/>
      </c>
      <c r="L27" s="5">
        <f>IF($A27="","",ROUND(K27-(E27-B27),2))</f>
        <v/>
      </c>
    </row>
    <row r="28">
      <c r="A28" s="3" t="n"/>
      <c r="B28" s="5">
        <f>IF($A28="","",E27)</f>
        <v/>
      </c>
      <c r="C28" s="8" t="n"/>
      <c r="D28" s="8" t="n"/>
      <c r="E28" s="5">
        <f>IF($A28="","",ROUND(B28+C28-D28,2))</f>
        <v/>
      </c>
      <c r="F28" s="8" t="n"/>
      <c r="G28" s="8" t="n"/>
      <c r="H28" s="5">
        <f>IF($A28="","",ROUND(F28-G28-E28,2))</f>
        <v/>
      </c>
      <c r="I28" s="8" t="n"/>
      <c r="J28" s="5">
        <f>IF(OR($A28="",I28=""),"",ROUND(E28-I28,2))</f>
        <v/>
      </c>
      <c r="K28" s="5">
        <f>IF($A28="","",ROUND(SUMIFS(Journal!$E$2:$E$50001,Journal!$A$2:$A$50001,$A28,Journal!$D$2:$D$50001,'Tie out'!$B$5)-SUMIFS(Journal!$E$2:$E$50001,Journal!$A$2:$A$50001,$A28,Journal!$C$2:$C$50001,'Tie out'!$B$5)+SUMIFS(Journal!$E$2:$E$50001,Journal!$A$2:$A$50001,$A28,Journal!$D$2:$D$50001,'Tie out'!$B$6)-SUMIFS(Journal!$E$2:$E$50001,Journal!$A$2:$A$50001,$A28,Journal!$C$2:$C$50001,'Tie out'!$B$6),2))</f>
        <v/>
      </c>
      <c r="L28" s="5">
        <f>IF($A28="","",ROUND(K28-(E28-B28),2))</f>
        <v/>
      </c>
    </row>
    <row r="29">
      <c r="A29" s="3" t="n"/>
      <c r="B29" s="5">
        <f>IF($A29="","",E28)</f>
        <v/>
      </c>
      <c r="C29" s="8" t="n"/>
      <c r="D29" s="8" t="n"/>
      <c r="E29" s="5">
        <f>IF($A29="","",ROUND(B29+C29-D29,2))</f>
        <v/>
      </c>
      <c r="F29" s="8" t="n"/>
      <c r="G29" s="8" t="n"/>
      <c r="H29" s="5">
        <f>IF($A29="","",ROUND(F29-G29-E29,2))</f>
        <v/>
      </c>
      <c r="I29" s="8" t="n"/>
      <c r="J29" s="5">
        <f>IF(OR($A29="",I29=""),"",ROUND(E29-I29,2))</f>
        <v/>
      </c>
      <c r="K29" s="5">
        <f>IF($A29="","",ROUND(SUMIFS(Journal!$E$2:$E$50001,Journal!$A$2:$A$50001,$A29,Journal!$D$2:$D$50001,'Tie out'!$B$5)-SUMIFS(Journal!$E$2:$E$50001,Journal!$A$2:$A$50001,$A29,Journal!$C$2:$C$50001,'Tie out'!$B$5)+SUMIFS(Journal!$E$2:$E$50001,Journal!$A$2:$A$50001,$A29,Journal!$D$2:$D$50001,'Tie out'!$B$6)-SUMIFS(Journal!$E$2:$E$50001,Journal!$A$2:$A$50001,$A29,Journal!$C$2:$C$50001,'Tie out'!$B$6),2))</f>
        <v/>
      </c>
      <c r="L29" s="5">
        <f>IF($A29="","",ROUND(K29-(E29-B29),2))</f>
        <v/>
      </c>
    </row>
    <row r="30">
      <c r="A30" s="3" t="n"/>
      <c r="B30" s="5">
        <f>IF($A30="","",E29)</f>
        <v/>
      </c>
      <c r="C30" s="8" t="n"/>
      <c r="D30" s="8" t="n"/>
      <c r="E30" s="5">
        <f>IF($A30="","",ROUND(B30+C30-D30,2))</f>
        <v/>
      </c>
      <c r="F30" s="8" t="n"/>
      <c r="G30" s="8" t="n"/>
      <c r="H30" s="5">
        <f>IF($A30="","",ROUND(F30-G30-E30,2))</f>
        <v/>
      </c>
      <c r="I30" s="8" t="n"/>
      <c r="J30" s="5">
        <f>IF(OR($A30="",I30=""),"",ROUND(E30-I30,2))</f>
        <v/>
      </c>
      <c r="K30" s="5">
        <f>IF($A30="","",ROUND(SUMIFS(Journal!$E$2:$E$50001,Journal!$A$2:$A$50001,$A30,Journal!$D$2:$D$50001,'Tie out'!$B$5)-SUMIFS(Journal!$E$2:$E$50001,Journal!$A$2:$A$50001,$A30,Journal!$C$2:$C$50001,'Tie out'!$B$5)+SUMIFS(Journal!$E$2:$E$50001,Journal!$A$2:$A$50001,$A30,Journal!$D$2:$D$50001,'Tie out'!$B$6)-SUMIFS(Journal!$E$2:$E$50001,Journal!$A$2:$A$50001,$A30,Journal!$C$2:$C$50001,'Tie out'!$B$6),2))</f>
        <v/>
      </c>
      <c r="L30" s="5">
        <f>IF($A30="","",ROUND(K30-(E30-B30),2))</f>
        <v/>
      </c>
    </row>
    <row r="31">
      <c r="A31" s="3" t="n"/>
      <c r="B31" s="5">
        <f>IF($A31="","",E30)</f>
        <v/>
      </c>
      <c r="C31" s="8" t="n"/>
      <c r="D31" s="8" t="n"/>
      <c r="E31" s="5">
        <f>IF($A31="","",ROUND(B31+C31-D31,2))</f>
        <v/>
      </c>
      <c r="F31" s="8" t="n"/>
      <c r="G31" s="8" t="n"/>
      <c r="H31" s="5">
        <f>IF($A31="","",ROUND(F31-G31-E31,2))</f>
        <v/>
      </c>
      <c r="I31" s="8" t="n"/>
      <c r="J31" s="5">
        <f>IF(OR($A31="",I31=""),"",ROUND(E31-I31,2))</f>
        <v/>
      </c>
      <c r="K31" s="5">
        <f>IF($A31="","",ROUND(SUMIFS(Journal!$E$2:$E$50001,Journal!$A$2:$A$50001,$A31,Journal!$D$2:$D$50001,'Tie out'!$B$5)-SUMIFS(Journal!$E$2:$E$50001,Journal!$A$2:$A$50001,$A31,Journal!$C$2:$C$50001,'Tie out'!$B$5)+SUMIFS(Journal!$E$2:$E$50001,Journal!$A$2:$A$50001,$A31,Journal!$D$2:$D$50001,'Tie out'!$B$6)-SUMIFS(Journal!$E$2:$E$50001,Journal!$A$2:$A$50001,$A31,Journal!$C$2:$C$50001,'Tie out'!$B$6),2))</f>
        <v/>
      </c>
      <c r="L31" s="5">
        <f>IF($A31="","",ROUND(K31-(E31-B31),2))</f>
        <v/>
      </c>
    </row>
    <row r="32">
      <c r="A32" s="3" t="n"/>
      <c r="B32" s="5">
        <f>IF($A32="","",E31)</f>
        <v/>
      </c>
      <c r="C32" s="8" t="n"/>
      <c r="D32" s="8" t="n"/>
      <c r="E32" s="5">
        <f>IF($A32="","",ROUND(B32+C32-D32,2))</f>
        <v/>
      </c>
      <c r="F32" s="8" t="n"/>
      <c r="G32" s="8" t="n"/>
      <c r="H32" s="5">
        <f>IF($A32="","",ROUND(F32-G32-E32,2))</f>
        <v/>
      </c>
      <c r="I32" s="8" t="n"/>
      <c r="J32" s="5">
        <f>IF(OR($A32="",I32=""),"",ROUND(E32-I32,2))</f>
        <v/>
      </c>
      <c r="K32" s="5">
        <f>IF($A32="","",ROUND(SUMIFS(Journal!$E$2:$E$50001,Journal!$A$2:$A$50001,$A32,Journal!$D$2:$D$50001,'Tie out'!$B$5)-SUMIFS(Journal!$E$2:$E$50001,Journal!$A$2:$A$50001,$A32,Journal!$C$2:$C$50001,'Tie out'!$B$5)+SUMIFS(Journal!$E$2:$E$50001,Journal!$A$2:$A$50001,$A32,Journal!$D$2:$D$50001,'Tie out'!$B$6)-SUMIFS(Journal!$E$2:$E$50001,Journal!$A$2:$A$50001,$A32,Journal!$C$2:$C$50001,'Tie out'!$B$6),2))</f>
        <v/>
      </c>
      <c r="L32" s="5">
        <f>IF($A32="","",ROUND(K32-(E32-B32),2))</f>
        <v/>
      </c>
    </row>
    <row r="33">
      <c r="A33" s="3" t="n"/>
      <c r="B33" s="5">
        <f>IF($A33="","",E32)</f>
        <v/>
      </c>
      <c r="C33" s="8" t="n"/>
      <c r="D33" s="8" t="n"/>
      <c r="E33" s="5">
        <f>IF($A33="","",ROUND(B33+C33-D33,2))</f>
        <v/>
      </c>
      <c r="F33" s="8" t="n"/>
      <c r="G33" s="8" t="n"/>
      <c r="H33" s="5">
        <f>IF($A33="","",ROUND(F33-G33-E33,2))</f>
        <v/>
      </c>
      <c r="I33" s="8" t="n"/>
      <c r="J33" s="5">
        <f>IF(OR($A33="",I33=""),"",ROUND(E33-I33,2))</f>
        <v/>
      </c>
      <c r="K33" s="5">
        <f>IF($A33="","",ROUND(SUMIFS(Journal!$E$2:$E$50001,Journal!$A$2:$A$50001,$A33,Journal!$D$2:$D$50001,'Tie out'!$B$5)-SUMIFS(Journal!$E$2:$E$50001,Journal!$A$2:$A$50001,$A33,Journal!$C$2:$C$50001,'Tie out'!$B$5)+SUMIFS(Journal!$E$2:$E$50001,Journal!$A$2:$A$50001,$A33,Journal!$D$2:$D$50001,'Tie out'!$B$6)-SUMIFS(Journal!$E$2:$E$50001,Journal!$A$2:$A$50001,$A33,Journal!$C$2:$C$50001,'Tie out'!$B$6),2))</f>
        <v/>
      </c>
      <c r="L33" s="5">
        <f>IF($A33="","",ROUND(K33-(E33-B33),2))</f>
        <v/>
      </c>
    </row>
    <row r="34">
      <c r="A34" s="3" t="n"/>
      <c r="B34" s="5">
        <f>IF($A34="","",E33)</f>
        <v/>
      </c>
      <c r="C34" s="8" t="n"/>
      <c r="D34" s="8" t="n"/>
      <c r="E34" s="5">
        <f>IF($A34="","",ROUND(B34+C34-D34,2))</f>
        <v/>
      </c>
      <c r="F34" s="8" t="n"/>
      <c r="G34" s="8" t="n"/>
      <c r="H34" s="5">
        <f>IF($A34="","",ROUND(F34-G34-E34,2))</f>
        <v/>
      </c>
      <c r="I34" s="8" t="n"/>
      <c r="J34" s="5">
        <f>IF(OR($A34="",I34=""),"",ROUND(E34-I34,2))</f>
        <v/>
      </c>
      <c r="K34" s="5">
        <f>IF($A34="","",ROUND(SUMIFS(Journal!$E$2:$E$50001,Journal!$A$2:$A$50001,$A34,Journal!$D$2:$D$50001,'Tie out'!$B$5)-SUMIFS(Journal!$E$2:$E$50001,Journal!$A$2:$A$50001,$A34,Journal!$C$2:$C$50001,'Tie out'!$B$5)+SUMIFS(Journal!$E$2:$E$50001,Journal!$A$2:$A$50001,$A34,Journal!$D$2:$D$50001,'Tie out'!$B$6)-SUMIFS(Journal!$E$2:$E$50001,Journal!$A$2:$A$50001,$A34,Journal!$C$2:$C$50001,'Tie out'!$B$6),2))</f>
        <v/>
      </c>
      <c r="L34" s="5">
        <f>IF($A34="","",ROUND(K34-(E34-B34),2))</f>
        <v/>
      </c>
    </row>
    <row r="35">
      <c r="A35" s="3" t="n"/>
      <c r="B35" s="5">
        <f>IF($A35="","",E34)</f>
        <v/>
      </c>
      <c r="C35" s="8" t="n"/>
      <c r="D35" s="8" t="n"/>
      <c r="E35" s="5">
        <f>IF($A35="","",ROUND(B35+C35-D35,2))</f>
        <v/>
      </c>
      <c r="F35" s="8" t="n"/>
      <c r="G35" s="8" t="n"/>
      <c r="H35" s="5">
        <f>IF($A35="","",ROUND(F35-G35-E35,2))</f>
        <v/>
      </c>
      <c r="I35" s="8" t="n"/>
      <c r="J35" s="5">
        <f>IF(OR($A35="",I35=""),"",ROUND(E35-I35,2))</f>
        <v/>
      </c>
      <c r="K35" s="5">
        <f>IF($A35="","",ROUND(SUMIFS(Journal!$E$2:$E$50001,Journal!$A$2:$A$50001,$A35,Journal!$D$2:$D$50001,'Tie out'!$B$5)-SUMIFS(Journal!$E$2:$E$50001,Journal!$A$2:$A$50001,$A35,Journal!$C$2:$C$50001,'Tie out'!$B$5)+SUMIFS(Journal!$E$2:$E$50001,Journal!$A$2:$A$50001,$A35,Journal!$D$2:$D$50001,'Tie out'!$B$6)-SUMIFS(Journal!$E$2:$E$50001,Journal!$A$2:$A$50001,$A35,Journal!$C$2:$C$50001,'Tie out'!$B$6),2))</f>
        <v/>
      </c>
      <c r="L35" s="5">
        <f>IF($A35="","",ROUND(K35-(E35-B35),2))</f>
        <v/>
      </c>
    </row>
    <row r="36">
      <c r="A36" s="3" t="n"/>
      <c r="B36" s="5">
        <f>IF($A36="","",E35)</f>
        <v/>
      </c>
      <c r="C36" s="8" t="n"/>
      <c r="D36" s="8" t="n"/>
      <c r="E36" s="5">
        <f>IF($A36="","",ROUND(B36+C36-D36,2))</f>
        <v/>
      </c>
      <c r="F36" s="8" t="n"/>
      <c r="G36" s="8" t="n"/>
      <c r="H36" s="5">
        <f>IF($A36="","",ROUND(F36-G36-E36,2))</f>
        <v/>
      </c>
      <c r="I36" s="8" t="n"/>
      <c r="J36" s="5">
        <f>IF(OR($A36="",I36=""),"",ROUND(E36-I36,2))</f>
        <v/>
      </c>
      <c r="K36" s="5">
        <f>IF($A36="","",ROUND(SUMIFS(Journal!$E$2:$E$50001,Journal!$A$2:$A$50001,$A36,Journal!$D$2:$D$50001,'Tie out'!$B$5)-SUMIFS(Journal!$E$2:$E$50001,Journal!$A$2:$A$50001,$A36,Journal!$C$2:$C$50001,'Tie out'!$B$5)+SUMIFS(Journal!$E$2:$E$50001,Journal!$A$2:$A$50001,$A36,Journal!$D$2:$D$50001,'Tie out'!$B$6)-SUMIFS(Journal!$E$2:$E$50001,Journal!$A$2:$A$50001,$A36,Journal!$C$2:$C$50001,'Tie out'!$B$6),2))</f>
        <v/>
      </c>
      <c r="L36" s="5">
        <f>IF($A36="","",ROUND(K36-(E36-B36),2))</f>
        <v/>
      </c>
    </row>
    <row r="37">
      <c r="A37" s="3" t="n"/>
      <c r="B37" s="5">
        <f>IF($A37="","",E36)</f>
        <v/>
      </c>
      <c r="C37" s="8" t="n"/>
      <c r="D37" s="8" t="n"/>
      <c r="E37" s="5">
        <f>IF($A37="","",ROUND(B37+C37-D37,2))</f>
        <v/>
      </c>
      <c r="F37" s="8" t="n"/>
      <c r="G37" s="8" t="n"/>
      <c r="H37" s="5">
        <f>IF($A37="","",ROUND(F37-G37-E37,2))</f>
        <v/>
      </c>
      <c r="I37" s="8" t="n"/>
      <c r="J37" s="5">
        <f>IF(OR($A37="",I37=""),"",ROUND(E37-I37,2))</f>
        <v/>
      </c>
      <c r="K37" s="5">
        <f>IF($A37="","",ROUND(SUMIFS(Journal!$E$2:$E$50001,Journal!$A$2:$A$50001,$A37,Journal!$D$2:$D$50001,'Tie out'!$B$5)-SUMIFS(Journal!$E$2:$E$50001,Journal!$A$2:$A$50001,$A37,Journal!$C$2:$C$50001,'Tie out'!$B$5)+SUMIFS(Journal!$E$2:$E$50001,Journal!$A$2:$A$50001,$A37,Journal!$D$2:$D$50001,'Tie out'!$B$6)-SUMIFS(Journal!$E$2:$E$50001,Journal!$A$2:$A$50001,$A37,Journal!$C$2:$C$50001,'Tie out'!$B$6),2))</f>
        <v/>
      </c>
      <c r="L37" s="5">
        <f>IF($A37="","",ROUND(K37-(E37-B37),2))</f>
        <v/>
      </c>
    </row>
    <row r="38">
      <c r="A38" s="3" t="n"/>
      <c r="B38" s="5">
        <f>IF($A38="","",E37)</f>
        <v/>
      </c>
      <c r="C38" s="8" t="n"/>
      <c r="D38" s="8" t="n"/>
      <c r="E38" s="5">
        <f>IF($A38="","",ROUND(B38+C38-D38,2))</f>
        <v/>
      </c>
      <c r="F38" s="8" t="n"/>
      <c r="G38" s="8" t="n"/>
      <c r="H38" s="5">
        <f>IF($A38="","",ROUND(F38-G38-E38,2))</f>
        <v/>
      </c>
      <c r="I38" s="8" t="n"/>
      <c r="J38" s="5">
        <f>IF(OR($A38="",I38=""),"",ROUND(E38-I38,2))</f>
        <v/>
      </c>
      <c r="K38" s="5">
        <f>IF($A38="","",ROUND(SUMIFS(Journal!$E$2:$E$50001,Journal!$A$2:$A$50001,$A38,Journal!$D$2:$D$50001,'Tie out'!$B$5)-SUMIFS(Journal!$E$2:$E$50001,Journal!$A$2:$A$50001,$A38,Journal!$C$2:$C$50001,'Tie out'!$B$5)+SUMIFS(Journal!$E$2:$E$50001,Journal!$A$2:$A$50001,$A38,Journal!$D$2:$D$50001,'Tie out'!$B$6)-SUMIFS(Journal!$E$2:$E$50001,Journal!$A$2:$A$50001,$A38,Journal!$C$2:$C$50001,'Tie out'!$B$6),2))</f>
        <v/>
      </c>
      <c r="L38" s="5">
        <f>IF($A38="","",ROUND(K38-(E38-B38),2))</f>
        <v/>
      </c>
    </row>
    <row r="39">
      <c r="A39" s="3" t="n"/>
      <c r="B39" s="5">
        <f>IF($A39="","",E38)</f>
        <v/>
      </c>
      <c r="C39" s="8" t="n"/>
      <c r="D39" s="8" t="n"/>
      <c r="E39" s="5">
        <f>IF($A39="","",ROUND(B39+C39-D39,2))</f>
        <v/>
      </c>
      <c r="F39" s="8" t="n"/>
      <c r="G39" s="8" t="n"/>
      <c r="H39" s="5">
        <f>IF($A39="","",ROUND(F39-G39-E39,2))</f>
        <v/>
      </c>
      <c r="I39" s="8" t="n"/>
      <c r="J39" s="5">
        <f>IF(OR($A39="",I39=""),"",ROUND(E39-I39,2))</f>
        <v/>
      </c>
      <c r="K39" s="5">
        <f>IF($A39="","",ROUND(SUMIFS(Journal!$E$2:$E$50001,Journal!$A$2:$A$50001,$A39,Journal!$D$2:$D$50001,'Tie out'!$B$5)-SUMIFS(Journal!$E$2:$E$50001,Journal!$A$2:$A$50001,$A39,Journal!$C$2:$C$50001,'Tie out'!$B$5)+SUMIFS(Journal!$E$2:$E$50001,Journal!$A$2:$A$50001,$A39,Journal!$D$2:$D$50001,'Tie out'!$B$6)-SUMIFS(Journal!$E$2:$E$50001,Journal!$A$2:$A$50001,$A39,Journal!$C$2:$C$50001,'Tie out'!$B$6),2))</f>
        <v/>
      </c>
      <c r="L39" s="5">
        <f>IF($A39="","",ROUND(K39-(E39-B39),2))</f>
        <v/>
      </c>
    </row>
    <row r="40">
      <c r="A40" s="3" t="n"/>
      <c r="B40" s="5">
        <f>IF($A40="","",E39)</f>
        <v/>
      </c>
      <c r="C40" s="8" t="n"/>
      <c r="D40" s="8" t="n"/>
      <c r="E40" s="5">
        <f>IF($A40="","",ROUND(B40+C40-D40,2))</f>
        <v/>
      </c>
      <c r="F40" s="8" t="n"/>
      <c r="G40" s="8" t="n"/>
      <c r="H40" s="5">
        <f>IF($A40="","",ROUND(F40-G40-E40,2))</f>
        <v/>
      </c>
      <c r="I40" s="8" t="n"/>
      <c r="J40" s="5">
        <f>IF(OR($A40="",I40=""),"",ROUND(E40-I40,2))</f>
        <v/>
      </c>
      <c r="K40" s="5">
        <f>IF($A40="","",ROUND(SUMIFS(Journal!$E$2:$E$50001,Journal!$A$2:$A$50001,$A40,Journal!$D$2:$D$50001,'Tie out'!$B$5)-SUMIFS(Journal!$E$2:$E$50001,Journal!$A$2:$A$50001,$A40,Journal!$C$2:$C$50001,'Tie out'!$B$5)+SUMIFS(Journal!$E$2:$E$50001,Journal!$A$2:$A$50001,$A40,Journal!$D$2:$D$50001,'Tie out'!$B$6)-SUMIFS(Journal!$E$2:$E$50001,Journal!$A$2:$A$50001,$A40,Journal!$C$2:$C$50001,'Tie out'!$B$6),2))</f>
        <v/>
      </c>
      <c r="L40" s="5">
        <f>IF($A40="","",ROUND(K40-(E40-B40),2))</f>
        <v/>
      </c>
    </row>
    <row r="41">
      <c r="A41" s="3" t="n"/>
      <c r="B41" s="5">
        <f>IF($A41="","",E40)</f>
        <v/>
      </c>
      <c r="C41" s="8" t="n"/>
      <c r="D41" s="8" t="n"/>
      <c r="E41" s="5">
        <f>IF($A41="","",ROUND(B41+C41-D41,2))</f>
        <v/>
      </c>
      <c r="F41" s="8" t="n"/>
      <c r="G41" s="8" t="n"/>
      <c r="H41" s="5">
        <f>IF($A41="","",ROUND(F41-G41-E41,2))</f>
        <v/>
      </c>
      <c r="I41" s="8" t="n"/>
      <c r="J41" s="5">
        <f>IF(OR($A41="",I41=""),"",ROUND(E41-I41,2))</f>
        <v/>
      </c>
      <c r="K41" s="5">
        <f>IF($A41="","",ROUND(SUMIFS(Journal!$E$2:$E$50001,Journal!$A$2:$A$50001,$A41,Journal!$D$2:$D$50001,'Tie out'!$B$5)-SUMIFS(Journal!$E$2:$E$50001,Journal!$A$2:$A$50001,$A41,Journal!$C$2:$C$50001,'Tie out'!$B$5)+SUMIFS(Journal!$E$2:$E$50001,Journal!$A$2:$A$50001,$A41,Journal!$D$2:$D$50001,'Tie out'!$B$6)-SUMIFS(Journal!$E$2:$E$50001,Journal!$A$2:$A$50001,$A41,Journal!$C$2:$C$50001,'Tie out'!$B$6),2))</f>
        <v/>
      </c>
      <c r="L41" s="5">
        <f>IF($A41="","",ROUND(K41-(E41-B41),2))</f>
        <v/>
      </c>
    </row>
    <row r="42">
      <c r="A42" s="3" t="n"/>
      <c r="B42" s="5">
        <f>IF($A42="","",E41)</f>
        <v/>
      </c>
      <c r="C42" s="8" t="n"/>
      <c r="D42" s="8" t="n"/>
      <c r="E42" s="5">
        <f>IF($A42="","",ROUND(B42+C42-D42,2))</f>
        <v/>
      </c>
      <c r="F42" s="8" t="n"/>
      <c r="G42" s="8" t="n"/>
      <c r="H42" s="5">
        <f>IF($A42="","",ROUND(F42-G42-E42,2))</f>
        <v/>
      </c>
      <c r="I42" s="8" t="n"/>
      <c r="J42" s="5">
        <f>IF(OR($A42="",I42=""),"",ROUND(E42-I42,2))</f>
        <v/>
      </c>
      <c r="K42" s="5">
        <f>IF($A42="","",ROUND(SUMIFS(Journal!$E$2:$E$50001,Journal!$A$2:$A$50001,$A42,Journal!$D$2:$D$50001,'Tie out'!$B$5)-SUMIFS(Journal!$E$2:$E$50001,Journal!$A$2:$A$50001,$A42,Journal!$C$2:$C$50001,'Tie out'!$B$5)+SUMIFS(Journal!$E$2:$E$50001,Journal!$A$2:$A$50001,$A42,Journal!$D$2:$D$50001,'Tie out'!$B$6)-SUMIFS(Journal!$E$2:$E$50001,Journal!$A$2:$A$50001,$A42,Journal!$C$2:$C$50001,'Tie out'!$B$6),2))</f>
        <v/>
      </c>
      <c r="L42" s="5">
        <f>IF($A42="","",ROUND(K42-(E42-B42),2))</f>
        <v/>
      </c>
    </row>
    <row r="43">
      <c r="A43" s="3" t="n"/>
      <c r="B43" s="5">
        <f>IF($A43="","",E42)</f>
        <v/>
      </c>
      <c r="C43" s="8" t="n"/>
      <c r="D43" s="8" t="n"/>
      <c r="E43" s="5">
        <f>IF($A43="","",ROUND(B43+C43-D43,2))</f>
        <v/>
      </c>
      <c r="F43" s="8" t="n"/>
      <c r="G43" s="8" t="n"/>
      <c r="H43" s="5">
        <f>IF($A43="","",ROUND(F43-G43-E43,2))</f>
        <v/>
      </c>
      <c r="I43" s="8" t="n"/>
      <c r="J43" s="5">
        <f>IF(OR($A43="",I43=""),"",ROUND(E43-I43,2))</f>
        <v/>
      </c>
      <c r="K43" s="5">
        <f>IF($A43="","",ROUND(SUMIFS(Journal!$E$2:$E$50001,Journal!$A$2:$A$50001,$A43,Journal!$D$2:$D$50001,'Tie out'!$B$5)-SUMIFS(Journal!$E$2:$E$50001,Journal!$A$2:$A$50001,$A43,Journal!$C$2:$C$50001,'Tie out'!$B$5)+SUMIFS(Journal!$E$2:$E$50001,Journal!$A$2:$A$50001,$A43,Journal!$D$2:$D$50001,'Tie out'!$B$6)-SUMIFS(Journal!$E$2:$E$50001,Journal!$A$2:$A$50001,$A43,Journal!$C$2:$C$50001,'Tie out'!$B$6),2))</f>
        <v/>
      </c>
      <c r="L43" s="5">
        <f>IF($A43="","",ROUND(K43-(E43-B43),2))</f>
        <v/>
      </c>
    </row>
    <row r="44">
      <c r="A44" s="3" t="n"/>
      <c r="B44" s="5">
        <f>IF($A44="","",E43)</f>
        <v/>
      </c>
      <c r="C44" s="8" t="n"/>
      <c r="D44" s="8" t="n"/>
      <c r="E44" s="5">
        <f>IF($A44="","",ROUND(B44+C44-D44,2))</f>
        <v/>
      </c>
      <c r="F44" s="8" t="n"/>
      <c r="G44" s="8" t="n"/>
      <c r="H44" s="5">
        <f>IF($A44="","",ROUND(F44-G44-E44,2))</f>
        <v/>
      </c>
      <c r="I44" s="8" t="n"/>
      <c r="J44" s="5">
        <f>IF(OR($A44="",I44=""),"",ROUND(E44-I44,2))</f>
        <v/>
      </c>
      <c r="K44" s="5">
        <f>IF($A44="","",ROUND(SUMIFS(Journal!$E$2:$E$50001,Journal!$A$2:$A$50001,$A44,Journal!$D$2:$D$50001,'Tie out'!$B$5)-SUMIFS(Journal!$E$2:$E$50001,Journal!$A$2:$A$50001,$A44,Journal!$C$2:$C$50001,'Tie out'!$B$5)+SUMIFS(Journal!$E$2:$E$50001,Journal!$A$2:$A$50001,$A44,Journal!$D$2:$D$50001,'Tie out'!$B$6)-SUMIFS(Journal!$E$2:$E$50001,Journal!$A$2:$A$50001,$A44,Journal!$C$2:$C$50001,'Tie out'!$B$6),2))</f>
        <v/>
      </c>
      <c r="L44" s="5">
        <f>IF($A44="","",ROUND(K44-(E44-B44),2))</f>
        <v/>
      </c>
    </row>
    <row r="45">
      <c r="A45" s="3" t="n"/>
      <c r="B45" s="5">
        <f>IF($A45="","",E44)</f>
        <v/>
      </c>
      <c r="C45" s="8" t="n"/>
      <c r="D45" s="8" t="n"/>
      <c r="E45" s="5">
        <f>IF($A45="","",ROUND(B45+C45-D45,2))</f>
        <v/>
      </c>
      <c r="F45" s="8" t="n"/>
      <c r="G45" s="8" t="n"/>
      <c r="H45" s="5">
        <f>IF($A45="","",ROUND(F45-G45-E45,2))</f>
        <v/>
      </c>
      <c r="I45" s="8" t="n"/>
      <c r="J45" s="5">
        <f>IF(OR($A45="",I45=""),"",ROUND(E45-I45,2))</f>
        <v/>
      </c>
      <c r="K45" s="5">
        <f>IF($A45="","",ROUND(SUMIFS(Journal!$E$2:$E$50001,Journal!$A$2:$A$50001,$A45,Journal!$D$2:$D$50001,'Tie out'!$B$5)-SUMIFS(Journal!$E$2:$E$50001,Journal!$A$2:$A$50001,$A45,Journal!$C$2:$C$50001,'Tie out'!$B$5)+SUMIFS(Journal!$E$2:$E$50001,Journal!$A$2:$A$50001,$A45,Journal!$D$2:$D$50001,'Tie out'!$B$6)-SUMIFS(Journal!$E$2:$E$50001,Journal!$A$2:$A$50001,$A45,Journal!$C$2:$C$50001,'Tie out'!$B$6),2))</f>
        <v/>
      </c>
      <c r="L45" s="5">
        <f>IF($A45="","",ROUND(K45-(E45-B45),2))</f>
        <v/>
      </c>
    </row>
    <row r="46">
      <c r="A46" s="3" t="n"/>
      <c r="B46" s="5">
        <f>IF($A46="","",E45)</f>
        <v/>
      </c>
      <c r="C46" s="8" t="n"/>
      <c r="D46" s="8" t="n"/>
      <c r="E46" s="5">
        <f>IF($A46="","",ROUND(B46+C46-D46,2))</f>
        <v/>
      </c>
      <c r="F46" s="8" t="n"/>
      <c r="G46" s="8" t="n"/>
      <c r="H46" s="5">
        <f>IF($A46="","",ROUND(F46-G46-E46,2))</f>
        <v/>
      </c>
      <c r="I46" s="8" t="n"/>
      <c r="J46" s="5">
        <f>IF(OR($A46="",I46=""),"",ROUND(E46-I46,2))</f>
        <v/>
      </c>
      <c r="K46" s="5">
        <f>IF($A46="","",ROUND(SUMIFS(Journal!$E$2:$E$50001,Journal!$A$2:$A$50001,$A46,Journal!$D$2:$D$50001,'Tie out'!$B$5)-SUMIFS(Journal!$E$2:$E$50001,Journal!$A$2:$A$50001,$A46,Journal!$C$2:$C$50001,'Tie out'!$B$5)+SUMIFS(Journal!$E$2:$E$50001,Journal!$A$2:$A$50001,$A46,Journal!$D$2:$D$50001,'Tie out'!$B$6)-SUMIFS(Journal!$E$2:$E$50001,Journal!$A$2:$A$50001,$A46,Journal!$C$2:$C$50001,'Tie out'!$B$6),2))</f>
        <v/>
      </c>
      <c r="L46" s="5">
        <f>IF($A46="","",ROUND(K46-(E46-B46),2))</f>
        <v/>
      </c>
    </row>
    <row r="47">
      <c r="A47" s="3" t="n"/>
      <c r="B47" s="5">
        <f>IF($A47="","",E46)</f>
        <v/>
      </c>
      <c r="C47" s="8" t="n"/>
      <c r="D47" s="8" t="n"/>
      <c r="E47" s="5">
        <f>IF($A47="","",ROUND(B47+C47-D47,2))</f>
        <v/>
      </c>
      <c r="F47" s="8" t="n"/>
      <c r="G47" s="8" t="n"/>
      <c r="H47" s="5">
        <f>IF($A47="","",ROUND(F47-G47-E47,2))</f>
        <v/>
      </c>
      <c r="I47" s="8" t="n"/>
      <c r="J47" s="5">
        <f>IF(OR($A47="",I47=""),"",ROUND(E47-I47,2))</f>
        <v/>
      </c>
      <c r="K47" s="5">
        <f>IF($A47="","",ROUND(SUMIFS(Journal!$E$2:$E$50001,Journal!$A$2:$A$50001,$A47,Journal!$D$2:$D$50001,'Tie out'!$B$5)-SUMIFS(Journal!$E$2:$E$50001,Journal!$A$2:$A$50001,$A47,Journal!$C$2:$C$50001,'Tie out'!$B$5)+SUMIFS(Journal!$E$2:$E$50001,Journal!$A$2:$A$50001,$A47,Journal!$D$2:$D$50001,'Tie out'!$B$6)-SUMIFS(Journal!$E$2:$E$50001,Journal!$A$2:$A$50001,$A47,Journal!$C$2:$C$50001,'Tie out'!$B$6),2))</f>
        <v/>
      </c>
      <c r="L47" s="5">
        <f>IF($A47="","",ROUND(K47-(E47-B47),2))</f>
        <v/>
      </c>
    </row>
    <row r="48">
      <c r="A48" s="3" t="n"/>
      <c r="B48" s="5">
        <f>IF($A48="","",E47)</f>
        <v/>
      </c>
      <c r="C48" s="8" t="n"/>
      <c r="D48" s="8" t="n"/>
      <c r="E48" s="5">
        <f>IF($A48="","",ROUND(B48+C48-D48,2))</f>
        <v/>
      </c>
      <c r="F48" s="8" t="n"/>
      <c r="G48" s="8" t="n"/>
      <c r="H48" s="5">
        <f>IF($A48="","",ROUND(F48-G48-E48,2))</f>
        <v/>
      </c>
      <c r="I48" s="8" t="n"/>
      <c r="J48" s="5">
        <f>IF(OR($A48="",I48=""),"",ROUND(E48-I48,2))</f>
        <v/>
      </c>
      <c r="K48" s="5">
        <f>IF($A48="","",ROUND(SUMIFS(Journal!$E$2:$E$50001,Journal!$A$2:$A$50001,$A48,Journal!$D$2:$D$50001,'Tie out'!$B$5)-SUMIFS(Journal!$E$2:$E$50001,Journal!$A$2:$A$50001,$A48,Journal!$C$2:$C$50001,'Tie out'!$B$5)+SUMIFS(Journal!$E$2:$E$50001,Journal!$A$2:$A$50001,$A48,Journal!$D$2:$D$50001,'Tie out'!$B$6)-SUMIFS(Journal!$E$2:$E$50001,Journal!$A$2:$A$50001,$A48,Journal!$C$2:$C$50001,'Tie out'!$B$6),2))</f>
        <v/>
      </c>
      <c r="L48" s="5">
        <f>IF($A48="","",ROUND(K48-(E48-B48),2))</f>
        <v/>
      </c>
    </row>
    <row r="49">
      <c r="A49" s="3" t="n"/>
      <c r="B49" s="5">
        <f>IF($A49="","",E48)</f>
        <v/>
      </c>
      <c r="C49" s="8" t="n"/>
      <c r="D49" s="8" t="n"/>
      <c r="E49" s="5">
        <f>IF($A49="","",ROUND(B49+C49-D49,2))</f>
        <v/>
      </c>
      <c r="F49" s="8" t="n"/>
      <c r="G49" s="8" t="n"/>
      <c r="H49" s="5">
        <f>IF($A49="","",ROUND(F49-G49-E49,2))</f>
        <v/>
      </c>
      <c r="I49" s="8" t="n"/>
      <c r="J49" s="5">
        <f>IF(OR($A49="",I49=""),"",ROUND(E49-I49,2))</f>
        <v/>
      </c>
      <c r="K49" s="5">
        <f>IF($A49="","",ROUND(SUMIFS(Journal!$E$2:$E$50001,Journal!$A$2:$A$50001,$A49,Journal!$D$2:$D$50001,'Tie out'!$B$5)-SUMIFS(Journal!$E$2:$E$50001,Journal!$A$2:$A$50001,$A49,Journal!$C$2:$C$50001,'Tie out'!$B$5)+SUMIFS(Journal!$E$2:$E$50001,Journal!$A$2:$A$50001,$A49,Journal!$D$2:$D$50001,'Tie out'!$B$6)-SUMIFS(Journal!$E$2:$E$50001,Journal!$A$2:$A$50001,$A49,Journal!$C$2:$C$50001,'Tie out'!$B$6),2))</f>
        <v/>
      </c>
      <c r="L49" s="5">
        <f>IF($A49="","",ROUND(K49-(E49-B49),2))</f>
        <v/>
      </c>
    </row>
    <row r="50">
      <c r="A50" s="3" t="n"/>
      <c r="B50" s="5">
        <f>IF($A50="","",E49)</f>
        <v/>
      </c>
      <c r="C50" s="8" t="n"/>
      <c r="D50" s="8" t="n"/>
      <c r="E50" s="5">
        <f>IF($A50="","",ROUND(B50+C50-D50,2))</f>
        <v/>
      </c>
      <c r="F50" s="8" t="n"/>
      <c r="G50" s="8" t="n"/>
      <c r="H50" s="5">
        <f>IF($A50="","",ROUND(F50-G50-E50,2))</f>
        <v/>
      </c>
      <c r="I50" s="8" t="n"/>
      <c r="J50" s="5">
        <f>IF(OR($A50="",I50=""),"",ROUND(E50-I50,2))</f>
        <v/>
      </c>
      <c r="K50" s="5">
        <f>IF($A50="","",ROUND(SUMIFS(Journal!$E$2:$E$50001,Journal!$A$2:$A$50001,$A50,Journal!$D$2:$D$50001,'Tie out'!$B$5)-SUMIFS(Journal!$E$2:$E$50001,Journal!$A$2:$A$50001,$A50,Journal!$C$2:$C$50001,'Tie out'!$B$5)+SUMIFS(Journal!$E$2:$E$50001,Journal!$A$2:$A$50001,$A50,Journal!$D$2:$D$50001,'Tie out'!$B$6)-SUMIFS(Journal!$E$2:$E$50001,Journal!$A$2:$A$50001,$A50,Journal!$C$2:$C$50001,'Tie out'!$B$6),2))</f>
        <v/>
      </c>
      <c r="L50" s="5">
        <f>IF($A50="","",ROUND(K50-(E50-B50),2))</f>
        <v/>
      </c>
    </row>
    <row r="51">
      <c r="A51" s="3" t="n"/>
      <c r="B51" s="5">
        <f>IF($A51="","",E50)</f>
        <v/>
      </c>
      <c r="C51" s="8" t="n"/>
      <c r="D51" s="8" t="n"/>
      <c r="E51" s="5">
        <f>IF($A51="","",ROUND(B51+C51-D51,2))</f>
        <v/>
      </c>
      <c r="F51" s="8" t="n"/>
      <c r="G51" s="8" t="n"/>
      <c r="H51" s="5">
        <f>IF($A51="","",ROUND(F51-G51-E51,2))</f>
        <v/>
      </c>
      <c r="I51" s="8" t="n"/>
      <c r="J51" s="5">
        <f>IF(OR($A51="",I51=""),"",ROUND(E51-I51,2))</f>
        <v/>
      </c>
      <c r="K51" s="5">
        <f>IF($A51="","",ROUND(SUMIFS(Journal!$E$2:$E$50001,Journal!$A$2:$A$50001,$A51,Journal!$D$2:$D$50001,'Tie out'!$B$5)-SUMIFS(Journal!$E$2:$E$50001,Journal!$A$2:$A$50001,$A51,Journal!$C$2:$C$50001,'Tie out'!$B$5)+SUMIFS(Journal!$E$2:$E$50001,Journal!$A$2:$A$50001,$A51,Journal!$D$2:$D$50001,'Tie out'!$B$6)-SUMIFS(Journal!$E$2:$E$50001,Journal!$A$2:$A$50001,$A51,Journal!$C$2:$C$50001,'Tie out'!$B$6),2))</f>
        <v/>
      </c>
      <c r="L51" s="5">
        <f>IF($A51="","",ROUND(K51-(E51-B51),2))</f>
        <v/>
      </c>
    </row>
    <row r="52">
      <c r="A52" s="3" t="n"/>
      <c r="B52" s="5">
        <f>IF($A52="","",E51)</f>
        <v/>
      </c>
      <c r="C52" s="8" t="n"/>
      <c r="D52" s="8" t="n"/>
      <c r="E52" s="5">
        <f>IF($A52="","",ROUND(B52+C52-D52,2))</f>
        <v/>
      </c>
      <c r="F52" s="8" t="n"/>
      <c r="G52" s="8" t="n"/>
      <c r="H52" s="5">
        <f>IF($A52="","",ROUND(F52-G52-E52,2))</f>
        <v/>
      </c>
      <c r="I52" s="8" t="n"/>
      <c r="J52" s="5">
        <f>IF(OR($A52="",I52=""),"",ROUND(E52-I52,2))</f>
        <v/>
      </c>
      <c r="K52" s="5">
        <f>IF($A52="","",ROUND(SUMIFS(Journal!$E$2:$E$50001,Journal!$A$2:$A$50001,$A52,Journal!$D$2:$D$50001,'Tie out'!$B$5)-SUMIFS(Journal!$E$2:$E$50001,Journal!$A$2:$A$50001,$A52,Journal!$C$2:$C$50001,'Tie out'!$B$5)+SUMIFS(Journal!$E$2:$E$50001,Journal!$A$2:$A$50001,$A52,Journal!$D$2:$D$50001,'Tie out'!$B$6)-SUMIFS(Journal!$E$2:$E$50001,Journal!$A$2:$A$50001,$A52,Journal!$C$2:$C$50001,'Tie out'!$B$6),2))</f>
        <v/>
      </c>
      <c r="L52" s="5">
        <f>IF($A52="","",ROUND(K52-(E52-B52),2))</f>
        <v/>
      </c>
    </row>
    <row r="53">
      <c r="A53" s="3" t="n"/>
      <c r="B53" s="5">
        <f>IF($A53="","",E52)</f>
        <v/>
      </c>
      <c r="C53" s="8" t="n"/>
      <c r="D53" s="8" t="n"/>
      <c r="E53" s="5">
        <f>IF($A53="","",ROUND(B53+C53-D53,2))</f>
        <v/>
      </c>
      <c r="F53" s="8" t="n"/>
      <c r="G53" s="8" t="n"/>
      <c r="H53" s="5">
        <f>IF($A53="","",ROUND(F53-G53-E53,2))</f>
        <v/>
      </c>
      <c r="I53" s="8" t="n"/>
      <c r="J53" s="5">
        <f>IF(OR($A53="",I53=""),"",ROUND(E53-I53,2))</f>
        <v/>
      </c>
      <c r="K53" s="5">
        <f>IF($A53="","",ROUND(SUMIFS(Journal!$E$2:$E$50001,Journal!$A$2:$A$50001,$A53,Journal!$D$2:$D$50001,'Tie out'!$B$5)-SUMIFS(Journal!$E$2:$E$50001,Journal!$A$2:$A$50001,$A53,Journal!$C$2:$C$50001,'Tie out'!$B$5)+SUMIFS(Journal!$E$2:$E$50001,Journal!$A$2:$A$50001,$A53,Journal!$D$2:$D$50001,'Tie out'!$B$6)-SUMIFS(Journal!$E$2:$E$50001,Journal!$A$2:$A$50001,$A53,Journal!$C$2:$C$50001,'Tie out'!$B$6),2))</f>
        <v/>
      </c>
      <c r="L53" s="5">
        <f>IF($A53="","",ROUND(K53-(E53-B53),2))</f>
        <v/>
      </c>
    </row>
    <row r="54">
      <c r="A54" s="3" t="n"/>
      <c r="B54" s="5">
        <f>IF($A54="","",E53)</f>
        <v/>
      </c>
      <c r="C54" s="8" t="n"/>
      <c r="D54" s="8" t="n"/>
      <c r="E54" s="5">
        <f>IF($A54="","",ROUND(B54+C54-D54,2))</f>
        <v/>
      </c>
      <c r="F54" s="8" t="n"/>
      <c r="G54" s="8" t="n"/>
      <c r="H54" s="5">
        <f>IF($A54="","",ROUND(F54-G54-E54,2))</f>
        <v/>
      </c>
      <c r="I54" s="8" t="n"/>
      <c r="J54" s="5">
        <f>IF(OR($A54="",I54=""),"",ROUND(E54-I54,2))</f>
        <v/>
      </c>
      <c r="K54" s="5">
        <f>IF($A54="","",ROUND(SUMIFS(Journal!$E$2:$E$50001,Journal!$A$2:$A$50001,$A54,Journal!$D$2:$D$50001,'Tie out'!$B$5)-SUMIFS(Journal!$E$2:$E$50001,Journal!$A$2:$A$50001,$A54,Journal!$C$2:$C$50001,'Tie out'!$B$5)+SUMIFS(Journal!$E$2:$E$50001,Journal!$A$2:$A$50001,$A54,Journal!$D$2:$D$50001,'Tie out'!$B$6)-SUMIFS(Journal!$E$2:$E$50001,Journal!$A$2:$A$50001,$A54,Journal!$C$2:$C$50001,'Tie out'!$B$6),2))</f>
        <v/>
      </c>
      <c r="L54" s="5">
        <f>IF($A54="","",ROUND(K54-(E54-B54),2))</f>
        <v/>
      </c>
    </row>
    <row r="55">
      <c r="A55" s="3" t="n"/>
      <c r="B55" s="5">
        <f>IF($A55="","",E54)</f>
        <v/>
      </c>
      <c r="C55" s="8" t="n"/>
      <c r="D55" s="8" t="n"/>
      <c r="E55" s="5">
        <f>IF($A55="","",ROUND(B55+C55-D55,2))</f>
        <v/>
      </c>
      <c r="F55" s="8" t="n"/>
      <c r="G55" s="8" t="n"/>
      <c r="H55" s="5">
        <f>IF($A55="","",ROUND(F55-G55-E55,2))</f>
        <v/>
      </c>
      <c r="I55" s="8" t="n"/>
      <c r="J55" s="5">
        <f>IF(OR($A55="",I55=""),"",ROUND(E55-I55,2))</f>
        <v/>
      </c>
      <c r="K55" s="5">
        <f>IF($A55="","",ROUND(SUMIFS(Journal!$E$2:$E$50001,Journal!$A$2:$A$50001,$A55,Journal!$D$2:$D$50001,'Tie out'!$B$5)-SUMIFS(Journal!$E$2:$E$50001,Journal!$A$2:$A$50001,$A55,Journal!$C$2:$C$50001,'Tie out'!$B$5)+SUMIFS(Journal!$E$2:$E$50001,Journal!$A$2:$A$50001,$A55,Journal!$D$2:$D$50001,'Tie out'!$B$6)-SUMIFS(Journal!$E$2:$E$50001,Journal!$A$2:$A$50001,$A55,Journal!$C$2:$C$50001,'Tie out'!$B$6),2))</f>
        <v/>
      </c>
      <c r="L55" s="5">
        <f>IF($A55="","",ROUND(K55-(E55-B55),2))</f>
        <v/>
      </c>
    </row>
    <row r="56">
      <c r="A56" s="3" t="n"/>
      <c r="B56" s="5">
        <f>IF($A56="","",E55)</f>
        <v/>
      </c>
      <c r="C56" s="8" t="n"/>
      <c r="D56" s="8" t="n"/>
      <c r="E56" s="5">
        <f>IF($A56="","",ROUND(B56+C56-D56,2))</f>
        <v/>
      </c>
      <c r="F56" s="8" t="n"/>
      <c r="G56" s="8" t="n"/>
      <c r="H56" s="5">
        <f>IF($A56="","",ROUND(F56-G56-E56,2))</f>
        <v/>
      </c>
      <c r="I56" s="8" t="n"/>
      <c r="J56" s="5">
        <f>IF(OR($A56="",I56=""),"",ROUND(E56-I56,2))</f>
        <v/>
      </c>
      <c r="K56" s="5">
        <f>IF($A56="","",ROUND(SUMIFS(Journal!$E$2:$E$50001,Journal!$A$2:$A$50001,$A56,Journal!$D$2:$D$50001,'Tie out'!$B$5)-SUMIFS(Journal!$E$2:$E$50001,Journal!$A$2:$A$50001,$A56,Journal!$C$2:$C$50001,'Tie out'!$B$5)+SUMIFS(Journal!$E$2:$E$50001,Journal!$A$2:$A$50001,$A56,Journal!$D$2:$D$50001,'Tie out'!$B$6)-SUMIFS(Journal!$E$2:$E$50001,Journal!$A$2:$A$50001,$A56,Journal!$C$2:$C$50001,'Tie out'!$B$6),2))</f>
        <v/>
      </c>
      <c r="L56" s="5">
        <f>IF($A56="","",ROUND(K56-(E56-B56),2))</f>
        <v/>
      </c>
    </row>
    <row r="57">
      <c r="A57" s="3" t="n"/>
      <c r="B57" s="5">
        <f>IF($A57="","",E56)</f>
        <v/>
      </c>
      <c r="C57" s="8" t="n"/>
      <c r="D57" s="8" t="n"/>
      <c r="E57" s="5">
        <f>IF($A57="","",ROUND(B57+C57-D57,2))</f>
        <v/>
      </c>
      <c r="F57" s="8" t="n"/>
      <c r="G57" s="8" t="n"/>
      <c r="H57" s="5">
        <f>IF($A57="","",ROUND(F57-G57-E57,2))</f>
        <v/>
      </c>
      <c r="I57" s="8" t="n"/>
      <c r="J57" s="5">
        <f>IF(OR($A57="",I57=""),"",ROUND(E57-I57,2))</f>
        <v/>
      </c>
      <c r="K57" s="5">
        <f>IF($A57="","",ROUND(SUMIFS(Journal!$E$2:$E$50001,Journal!$A$2:$A$50001,$A57,Journal!$D$2:$D$50001,'Tie out'!$B$5)-SUMIFS(Journal!$E$2:$E$50001,Journal!$A$2:$A$50001,$A57,Journal!$C$2:$C$50001,'Tie out'!$B$5)+SUMIFS(Journal!$E$2:$E$50001,Journal!$A$2:$A$50001,$A57,Journal!$D$2:$D$50001,'Tie out'!$B$6)-SUMIFS(Journal!$E$2:$E$50001,Journal!$A$2:$A$50001,$A57,Journal!$C$2:$C$50001,'Tie out'!$B$6),2))</f>
        <v/>
      </c>
      <c r="L57" s="5">
        <f>IF($A57="","",ROUND(K57-(E57-B57),2))</f>
        <v/>
      </c>
    </row>
    <row r="58">
      <c r="A58" s="3" t="n"/>
      <c r="B58" s="5">
        <f>IF($A58="","",E57)</f>
        <v/>
      </c>
      <c r="C58" s="8" t="n"/>
      <c r="D58" s="8" t="n"/>
      <c r="E58" s="5">
        <f>IF($A58="","",ROUND(B58+C58-D58,2))</f>
        <v/>
      </c>
      <c r="F58" s="8" t="n"/>
      <c r="G58" s="8" t="n"/>
      <c r="H58" s="5">
        <f>IF($A58="","",ROUND(F58-G58-E58,2))</f>
        <v/>
      </c>
      <c r="I58" s="8" t="n"/>
      <c r="J58" s="5">
        <f>IF(OR($A58="",I58=""),"",ROUND(E58-I58,2))</f>
        <v/>
      </c>
      <c r="K58" s="5">
        <f>IF($A58="","",ROUND(SUMIFS(Journal!$E$2:$E$50001,Journal!$A$2:$A$50001,$A58,Journal!$D$2:$D$50001,'Tie out'!$B$5)-SUMIFS(Journal!$E$2:$E$50001,Journal!$A$2:$A$50001,$A58,Journal!$C$2:$C$50001,'Tie out'!$B$5)+SUMIFS(Journal!$E$2:$E$50001,Journal!$A$2:$A$50001,$A58,Journal!$D$2:$D$50001,'Tie out'!$B$6)-SUMIFS(Journal!$E$2:$E$50001,Journal!$A$2:$A$50001,$A58,Journal!$C$2:$C$50001,'Tie out'!$B$6),2))</f>
        <v/>
      </c>
      <c r="L58" s="5">
        <f>IF($A58="","",ROUND(K58-(E58-B58),2))</f>
        <v/>
      </c>
    </row>
    <row r="59">
      <c r="A59" s="3" t="n"/>
      <c r="B59" s="5">
        <f>IF($A59="","",E58)</f>
        <v/>
      </c>
      <c r="C59" s="8" t="n"/>
      <c r="D59" s="8" t="n"/>
      <c r="E59" s="5">
        <f>IF($A59="","",ROUND(B59+C59-D59,2))</f>
        <v/>
      </c>
      <c r="F59" s="8" t="n"/>
      <c r="G59" s="8" t="n"/>
      <c r="H59" s="5">
        <f>IF($A59="","",ROUND(F59-G59-E59,2))</f>
        <v/>
      </c>
      <c r="I59" s="8" t="n"/>
      <c r="J59" s="5">
        <f>IF(OR($A59="",I59=""),"",ROUND(E59-I59,2))</f>
        <v/>
      </c>
      <c r="K59" s="5">
        <f>IF($A59="","",ROUND(SUMIFS(Journal!$E$2:$E$50001,Journal!$A$2:$A$50001,$A59,Journal!$D$2:$D$50001,'Tie out'!$B$5)-SUMIFS(Journal!$E$2:$E$50001,Journal!$A$2:$A$50001,$A59,Journal!$C$2:$C$50001,'Tie out'!$B$5)+SUMIFS(Journal!$E$2:$E$50001,Journal!$A$2:$A$50001,$A59,Journal!$D$2:$D$50001,'Tie out'!$B$6)-SUMIFS(Journal!$E$2:$E$50001,Journal!$A$2:$A$50001,$A59,Journal!$C$2:$C$50001,'Tie out'!$B$6),2))</f>
        <v/>
      </c>
      <c r="L59" s="5">
        <f>IF($A59="","",ROUND(K59-(E59-B59),2))</f>
        <v/>
      </c>
    </row>
    <row r="60">
      <c r="A60" s="3" t="n"/>
      <c r="B60" s="5">
        <f>IF($A60="","",E59)</f>
        <v/>
      </c>
      <c r="C60" s="8" t="n"/>
      <c r="D60" s="8" t="n"/>
      <c r="E60" s="5">
        <f>IF($A60="","",ROUND(B60+C60-D60,2))</f>
        <v/>
      </c>
      <c r="F60" s="8" t="n"/>
      <c r="G60" s="8" t="n"/>
      <c r="H60" s="5">
        <f>IF($A60="","",ROUND(F60-G60-E60,2))</f>
        <v/>
      </c>
      <c r="I60" s="8" t="n"/>
      <c r="J60" s="5">
        <f>IF(OR($A60="",I60=""),"",ROUND(E60-I60,2))</f>
        <v/>
      </c>
      <c r="K60" s="5">
        <f>IF($A60="","",ROUND(SUMIFS(Journal!$E$2:$E$50001,Journal!$A$2:$A$50001,$A60,Journal!$D$2:$D$50001,'Tie out'!$B$5)-SUMIFS(Journal!$E$2:$E$50001,Journal!$A$2:$A$50001,$A60,Journal!$C$2:$C$50001,'Tie out'!$B$5)+SUMIFS(Journal!$E$2:$E$50001,Journal!$A$2:$A$50001,$A60,Journal!$D$2:$D$50001,'Tie out'!$B$6)-SUMIFS(Journal!$E$2:$E$50001,Journal!$A$2:$A$50001,$A60,Journal!$C$2:$C$50001,'Tie out'!$B$6),2))</f>
        <v/>
      </c>
      <c r="L60" s="5">
        <f>IF($A60="","",ROUND(K60-(E60-B60),2))</f>
        <v/>
      </c>
    </row>
    <row r="61">
      <c r="A61" s="3" t="n"/>
      <c r="B61" s="5">
        <f>IF($A61="","",E60)</f>
        <v/>
      </c>
      <c r="C61" s="8" t="n"/>
      <c r="D61" s="8" t="n"/>
      <c r="E61" s="5">
        <f>IF($A61="","",ROUND(B61+C61-D61,2))</f>
        <v/>
      </c>
      <c r="F61" s="8" t="n"/>
      <c r="G61" s="8" t="n"/>
      <c r="H61" s="5">
        <f>IF($A61="","",ROUND(F61-G61-E61,2))</f>
        <v/>
      </c>
      <c r="I61" s="8" t="n"/>
      <c r="J61" s="5">
        <f>IF(OR($A61="",I61=""),"",ROUND(E61-I61,2))</f>
        <v/>
      </c>
      <c r="K61" s="5">
        <f>IF($A61="","",ROUND(SUMIFS(Journal!$E$2:$E$50001,Journal!$A$2:$A$50001,$A61,Journal!$D$2:$D$50001,'Tie out'!$B$5)-SUMIFS(Journal!$E$2:$E$50001,Journal!$A$2:$A$50001,$A61,Journal!$C$2:$C$50001,'Tie out'!$B$5)+SUMIFS(Journal!$E$2:$E$50001,Journal!$A$2:$A$50001,$A61,Journal!$D$2:$D$50001,'Tie out'!$B$6)-SUMIFS(Journal!$E$2:$E$50001,Journal!$A$2:$A$50001,$A61,Journal!$C$2:$C$50001,'Tie out'!$B$6),2))</f>
        <v/>
      </c>
      <c r="L61" s="5">
        <f>IF($A61="","",ROUND(K61-(E61-B61),2))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14" customWidth="1" min="5" max="5"/>
  </cols>
  <sheetData>
    <row r="1">
      <c r="A1" s="7" t="inlineStr">
        <is>
          <t>Account key</t>
        </is>
      </c>
      <c r="B1" s="7" t="inlineStr">
        <is>
          <t>Customer name</t>
        </is>
      </c>
      <c r="C1" s="7" t="inlineStr">
        <is>
          <t>Closing deferred</t>
        </is>
      </c>
      <c r="D1" s="7" t="inlineStr">
        <is>
          <t>Closing unbilled</t>
        </is>
      </c>
      <c r="E1" s="7" t="inlineStr">
        <is>
          <t>Months of deferred cover</t>
        </is>
      </c>
    </row>
    <row r="2">
      <c r="A2" s="4" t="inlineStr">
        <is>
          <t>F-001</t>
        </is>
      </c>
      <c r="B2" s="4" t="inlineStr">
        <is>
          <t>Blue Harbor Analytics</t>
        </is>
      </c>
      <c r="C2" s="8" t="n">
        <v>0</v>
      </c>
      <c r="D2" s="8" t="n">
        <v>0</v>
      </c>
      <c r="E2" s="4" t="n"/>
    </row>
    <row r="3">
      <c r="A3" s="4" t="inlineStr">
        <is>
          <t>F-002</t>
        </is>
      </c>
      <c r="B3" s="4" t="inlineStr">
        <is>
          <t>Granite Peak Software</t>
        </is>
      </c>
      <c r="C3" s="8" t="n">
        <v>0</v>
      </c>
      <c r="D3" s="8" t="n">
        <v>0</v>
      </c>
      <c r="E3" s="4" t="n"/>
    </row>
    <row r="4">
      <c r="A4" s="4" t="inlineStr">
        <is>
          <t>F-003</t>
        </is>
      </c>
      <c r="B4" s="4" t="inlineStr">
        <is>
          <t>Cedar Loop Systems</t>
        </is>
      </c>
      <c r="C4" s="8" t="n">
        <v>0</v>
      </c>
      <c r="D4" s="8" t="n">
        <v>0</v>
      </c>
      <c r="E4" s="4" t="n"/>
    </row>
    <row r="5">
      <c r="A5" s="4" t="inlineStr">
        <is>
          <t>F-004</t>
        </is>
      </c>
      <c r="B5" s="4" t="inlineStr">
        <is>
          <t>Northwind Dynamics</t>
        </is>
      </c>
      <c r="C5" s="8" t="n">
        <v>0</v>
      </c>
      <c r="D5" s="8" t="n">
        <v>0</v>
      </c>
      <c r="E5" s="4" t="n"/>
    </row>
    <row r="6">
      <c r="A6" s="4" t="inlineStr">
        <is>
          <t>F-005</t>
        </is>
      </c>
      <c r="B6" s="4" t="inlineStr">
        <is>
          <t>Juniper Ridge Labs</t>
        </is>
      </c>
      <c r="C6" s="8" t="n">
        <v>0</v>
      </c>
      <c r="D6" s="8" t="n">
        <v>0</v>
      </c>
      <c r="E6" s="4" t="n"/>
    </row>
    <row r="7">
      <c r="A7" s="4" t="inlineStr">
        <is>
          <t>F-008</t>
        </is>
      </c>
      <c r="B7" s="4" t="inlineStr">
        <is>
          <t>Maple Street Health</t>
        </is>
      </c>
      <c r="C7" s="8" t="n">
        <v>0</v>
      </c>
      <c r="D7" s="8" t="n">
        <v>0</v>
      </c>
      <c r="E7" s="4" t="n"/>
    </row>
    <row r="8">
      <c r="A8" s="4" t="inlineStr">
        <is>
          <t>F-009</t>
        </is>
      </c>
      <c r="B8" s="4" t="inlineStr">
        <is>
          <t>Lantern Field Co</t>
        </is>
      </c>
      <c r="C8" s="8" t="n">
        <v>0</v>
      </c>
      <c r="D8" s="8" t="n">
        <v>0</v>
      </c>
      <c r="E8" s="4" t="n"/>
    </row>
    <row r="9">
      <c r="A9" s="4" t="inlineStr">
        <is>
          <t>F-010</t>
        </is>
      </c>
      <c r="B9" s="4" t="inlineStr">
        <is>
          <t>Copperline Freight</t>
        </is>
      </c>
      <c r="C9" s="8" t="n">
        <v>0</v>
      </c>
      <c r="D9" s="8" t="n">
        <v>0</v>
      </c>
      <c r="E9" s="4" t="n"/>
    </row>
    <row r="10">
      <c r="A10" s="4" t="inlineStr">
        <is>
          <t>F-011</t>
        </is>
      </c>
      <c r="B10" s="4" t="inlineStr">
        <is>
          <t>Harbor Light Media</t>
        </is>
      </c>
      <c r="C10" s="8" t="n">
        <v>0</v>
      </c>
      <c r="D10" s="8" t="n">
        <v>0</v>
      </c>
      <c r="E10" s="4" t="n"/>
    </row>
    <row r="11">
      <c r="A11" s="4" t="inlineStr">
        <is>
          <t>F-012</t>
        </is>
      </c>
      <c r="B11" s="4" t="inlineStr">
        <is>
          <t>Quiet Creek Software</t>
        </is>
      </c>
      <c r="C11" s="8" t="n">
        <v>0</v>
      </c>
      <c r="D11" s="8" t="n">
        <v>0</v>
      </c>
      <c r="E11" s="4" t="n"/>
    </row>
    <row r="12">
      <c r="A12" s="4" t="inlineStr">
        <is>
          <t>F-013</t>
        </is>
      </c>
      <c r="B12" s="4" t="inlineStr">
        <is>
          <t>Fictional Co 13</t>
        </is>
      </c>
      <c r="C12" s="8" t="n">
        <v>0</v>
      </c>
      <c r="D12" s="8" t="n">
        <v>0</v>
      </c>
      <c r="E12" s="4" t="n"/>
    </row>
    <row r="13">
      <c r="A13" s="4" t="inlineStr">
        <is>
          <t>F-014</t>
        </is>
      </c>
      <c r="B13" s="4" t="inlineStr">
        <is>
          <t>Fictional Co 14</t>
        </is>
      </c>
      <c r="C13" s="8" t="n">
        <v>0</v>
      </c>
      <c r="D13" s="8" t="n">
        <v>0</v>
      </c>
      <c r="E13" s="4" t="n"/>
    </row>
    <row r="14">
      <c r="A14" s="4" t="inlineStr">
        <is>
          <t>F-015</t>
        </is>
      </c>
      <c r="B14" s="4" t="inlineStr">
        <is>
          <t>Fictional Co 15</t>
        </is>
      </c>
      <c r="C14" s="8" t="n">
        <v>0</v>
      </c>
      <c r="D14" s="8" t="n">
        <v>0</v>
      </c>
      <c r="E14" s="4" t="n"/>
    </row>
    <row r="15">
      <c r="A15" s="4" t="inlineStr">
        <is>
          <t>F-016</t>
        </is>
      </c>
      <c r="B15" s="4" t="inlineStr">
        <is>
          <t>Fictional Co 16</t>
        </is>
      </c>
      <c r="C15" s="8" t="n">
        <v>0</v>
      </c>
      <c r="D15" s="8" t="n">
        <v>0</v>
      </c>
      <c r="E15" s="4" t="n"/>
    </row>
    <row r="16">
      <c r="A16" s="4" t="inlineStr">
        <is>
          <t>F-017</t>
        </is>
      </c>
      <c r="B16" s="4" t="inlineStr">
        <is>
          <t>Fictional Co 17</t>
        </is>
      </c>
      <c r="C16" s="8" t="n">
        <v>0</v>
      </c>
      <c r="D16" s="8" t="n">
        <v>0</v>
      </c>
      <c r="E16" s="4" t="n"/>
    </row>
    <row r="17">
      <c r="A17" s="4" t="inlineStr">
        <is>
          <t>F-018</t>
        </is>
      </c>
      <c r="B17" s="4" t="inlineStr">
        <is>
          <t>Fictional Co 18</t>
        </is>
      </c>
      <c r="C17" s="8" t="n">
        <v>0</v>
      </c>
      <c r="D17" s="8" t="n">
        <v>0</v>
      </c>
      <c r="E17" s="4" t="n"/>
    </row>
    <row r="18">
      <c r="A18" s="4" t="inlineStr">
        <is>
          <t>F-019</t>
        </is>
      </c>
      <c r="B18" s="4" t="inlineStr">
        <is>
          <t>Fictional Co 19</t>
        </is>
      </c>
      <c r="C18" s="8" t="n">
        <v>0</v>
      </c>
      <c r="D18" s="8" t="n">
        <v>0</v>
      </c>
      <c r="E18" s="4" t="n"/>
    </row>
    <row r="19">
      <c r="A19" s="4" t="inlineStr">
        <is>
          <t>F-020</t>
        </is>
      </c>
      <c r="B19" s="4" t="inlineStr">
        <is>
          <t>Fictional Co 20</t>
        </is>
      </c>
      <c r="C19" s="8" t="n">
        <v>0</v>
      </c>
      <c r="D19" s="8" t="n">
        <v>0</v>
      </c>
      <c r="E19" s="4" t="n"/>
    </row>
    <row r="20">
      <c r="A20" s="4" t="inlineStr">
        <is>
          <t>F-021</t>
        </is>
      </c>
      <c r="B20" s="4" t="inlineStr">
        <is>
          <t>Fictional Co 21</t>
        </is>
      </c>
      <c r="C20" s="8" t="n">
        <v>0</v>
      </c>
      <c r="D20" s="8" t="n">
        <v>0</v>
      </c>
      <c r="E20" s="4" t="n"/>
    </row>
    <row r="21">
      <c r="A21" s="4" t="inlineStr">
        <is>
          <t>F-022</t>
        </is>
      </c>
      <c r="B21" s="4" t="inlineStr">
        <is>
          <t>Fictional Co 22</t>
        </is>
      </c>
      <c r="C21" s="8" t="n">
        <v>0</v>
      </c>
      <c r="D21" s="8" t="n">
        <v>0</v>
      </c>
      <c r="E21" s="4" t="n"/>
    </row>
    <row r="22">
      <c r="A22" s="4" t="inlineStr">
        <is>
          <t>F-023</t>
        </is>
      </c>
      <c r="B22" s="4" t="inlineStr">
        <is>
          <t>Fictional Co 23</t>
        </is>
      </c>
      <c r="C22" s="8" t="n">
        <v>0</v>
      </c>
      <c r="D22" s="8" t="n">
        <v>0</v>
      </c>
      <c r="E22" s="4" t="n"/>
    </row>
    <row r="23">
      <c r="A23" s="4" t="inlineStr">
        <is>
          <t>F-024</t>
        </is>
      </c>
      <c r="B23" s="4" t="inlineStr">
        <is>
          <t>Fictional Co 24</t>
        </is>
      </c>
      <c r="C23" s="8" t="n">
        <v>0</v>
      </c>
      <c r="D23" s="8" t="n">
        <v>0</v>
      </c>
      <c r="E23" s="4" t="n"/>
    </row>
    <row r="24">
      <c r="A24" s="4" t="inlineStr">
        <is>
          <t>F-025</t>
        </is>
      </c>
      <c r="B24" s="4" t="inlineStr">
        <is>
          <t>Fictional Co 25</t>
        </is>
      </c>
      <c r="C24" s="8" t="n">
        <v>0</v>
      </c>
      <c r="D24" s="8" t="n">
        <v>0</v>
      </c>
      <c r="E24" s="4" t="n"/>
    </row>
    <row r="25">
      <c r="A25" s="4" t="inlineStr">
        <is>
          <t>F-026</t>
        </is>
      </c>
      <c r="B25" s="4" t="inlineStr">
        <is>
          <t>Fictional Co 26</t>
        </is>
      </c>
      <c r="C25" s="8" t="n">
        <v>0</v>
      </c>
      <c r="D25" s="8" t="n">
        <v>0</v>
      </c>
      <c r="E25" s="4" t="n"/>
    </row>
    <row r="26">
      <c r="A26" s="4" t="inlineStr">
        <is>
          <t>F-027</t>
        </is>
      </c>
      <c r="B26" s="4" t="inlineStr">
        <is>
          <t>Fictional Co 27</t>
        </is>
      </c>
      <c r="C26" s="8" t="n">
        <v>0</v>
      </c>
      <c r="D26" s="8" t="n">
        <v>0</v>
      </c>
      <c r="E26" s="4" t="n"/>
    </row>
    <row r="27">
      <c r="A27" s="4" t="inlineStr">
        <is>
          <t>F-028</t>
        </is>
      </c>
      <c r="B27" s="4" t="inlineStr">
        <is>
          <t>Fictional Co 28</t>
        </is>
      </c>
      <c r="C27" s="8" t="n">
        <v>0</v>
      </c>
      <c r="D27" s="8" t="n">
        <v>0</v>
      </c>
      <c r="E27" s="4" t="n"/>
    </row>
    <row r="28">
      <c r="A28" s="4" t="inlineStr">
        <is>
          <t>F-029</t>
        </is>
      </c>
      <c r="B28" s="4" t="inlineStr">
        <is>
          <t>Fictional Co 29</t>
        </is>
      </c>
      <c r="C28" s="8" t="n">
        <v>0</v>
      </c>
      <c r="D28" s="8" t="n">
        <v>0</v>
      </c>
      <c r="E28" s="4" t="n"/>
    </row>
    <row r="29">
      <c r="A29" s="4" t="inlineStr">
        <is>
          <t>F-030</t>
        </is>
      </c>
      <c r="B29" s="4" t="inlineStr">
        <is>
          <t>Fictional Co 30</t>
        </is>
      </c>
      <c r="C29" s="8" t="n">
        <v>0</v>
      </c>
      <c r="D29" s="8" t="n">
        <v>0</v>
      </c>
      <c r="E29" s="4" t="n"/>
    </row>
    <row r="30">
      <c r="A30" s="4" t="inlineStr">
        <is>
          <t>F-031</t>
        </is>
      </c>
      <c r="B30" s="4" t="inlineStr">
        <is>
          <t>Fictional Co 31</t>
        </is>
      </c>
      <c r="C30" s="8" t="n">
        <v>0</v>
      </c>
      <c r="D30" s="8" t="n">
        <v>0</v>
      </c>
      <c r="E30" s="4" t="n"/>
    </row>
    <row r="31">
      <c r="A31" s="4" t="inlineStr">
        <is>
          <t>F-032</t>
        </is>
      </c>
      <c r="B31" s="4" t="inlineStr">
        <is>
          <t>Fictional Co 32</t>
        </is>
      </c>
      <c r="C31" s="8" t="n">
        <v>0</v>
      </c>
      <c r="D31" s="8" t="n">
        <v>0</v>
      </c>
      <c r="E31" s="4" t="n"/>
    </row>
    <row r="32">
      <c r="A32" s="4" t="inlineStr">
        <is>
          <t>F-033</t>
        </is>
      </c>
      <c r="B32" s="4" t="inlineStr">
        <is>
          <t>Fictional Co 33</t>
        </is>
      </c>
      <c r="C32" s="8" t="n">
        <v>0</v>
      </c>
      <c r="D32" s="8" t="n">
        <v>0</v>
      </c>
      <c r="E32" s="4" t="n"/>
    </row>
    <row r="33">
      <c r="A33" s="4" t="inlineStr">
        <is>
          <t>F-034</t>
        </is>
      </c>
      <c r="B33" s="4" t="inlineStr">
        <is>
          <t>Fictional Co 34</t>
        </is>
      </c>
      <c r="C33" s="8" t="n">
        <v>0</v>
      </c>
      <c r="D33" s="8" t="n">
        <v>0</v>
      </c>
      <c r="E33" s="4" t="n"/>
    </row>
    <row r="34">
      <c r="A34" s="4" t="inlineStr">
        <is>
          <t>F-035</t>
        </is>
      </c>
      <c r="B34" s="4" t="inlineStr">
        <is>
          <t>Fictional Co 35</t>
        </is>
      </c>
      <c r="C34" s="8" t="n">
        <v>0</v>
      </c>
      <c r="D34" s="8" t="n">
        <v>0</v>
      </c>
      <c r="E34" s="4" t="n"/>
    </row>
    <row r="35">
      <c r="A35" s="4" t="inlineStr">
        <is>
          <t>F-036</t>
        </is>
      </c>
      <c r="B35" s="4" t="inlineStr">
        <is>
          <t>Fictional Co 36</t>
        </is>
      </c>
      <c r="C35" s="8" t="n">
        <v>0</v>
      </c>
      <c r="D35" s="8" t="n">
        <v>0</v>
      </c>
      <c r="E35" s="4" t="n"/>
    </row>
    <row r="36">
      <c r="A36" s="4" t="inlineStr">
        <is>
          <t>F-037</t>
        </is>
      </c>
      <c r="B36" s="4" t="inlineStr">
        <is>
          <t>Fictional Co 37</t>
        </is>
      </c>
      <c r="C36" s="8" t="n">
        <v>0</v>
      </c>
      <c r="D36" s="8" t="n">
        <v>0</v>
      </c>
      <c r="E36" s="4" t="n"/>
    </row>
    <row r="37">
      <c r="A37" s="4" t="inlineStr">
        <is>
          <t>F-038</t>
        </is>
      </c>
      <c r="B37" s="4" t="inlineStr">
        <is>
          <t>Fictional Co 38</t>
        </is>
      </c>
      <c r="C37" s="8" t="n">
        <v>0</v>
      </c>
      <c r="D37" s="8" t="n">
        <v>0</v>
      </c>
      <c r="E37" s="4" t="n"/>
    </row>
    <row r="38">
      <c r="A38" s="4" t="inlineStr">
        <is>
          <t>F-039</t>
        </is>
      </c>
      <c r="B38" s="4" t="inlineStr">
        <is>
          <t>Fictional Co 39</t>
        </is>
      </c>
      <c r="C38" s="8" t="n">
        <v>0</v>
      </c>
      <c r="D38" s="8" t="n">
        <v>0</v>
      </c>
      <c r="E38" s="4" t="n"/>
    </row>
    <row r="39">
      <c r="A39" s="4" t="inlineStr">
        <is>
          <t>F-040</t>
        </is>
      </c>
      <c r="B39" s="4" t="inlineStr">
        <is>
          <t>Fictional Co 40</t>
        </is>
      </c>
      <c r="C39" s="8" t="n">
        <v>0</v>
      </c>
      <c r="D39" s="8" t="n">
        <v>0</v>
      </c>
      <c r="E39" s="4" t="n"/>
    </row>
    <row r="40">
      <c r="A40" s="4" t="inlineStr">
        <is>
          <t>F-041</t>
        </is>
      </c>
      <c r="B40" s="4" t="inlineStr">
        <is>
          <t>Fictional Co 41</t>
        </is>
      </c>
      <c r="C40" s="8" t="n">
        <v>0</v>
      </c>
      <c r="D40" s="8" t="n">
        <v>0</v>
      </c>
      <c r="E40" s="4" t="n"/>
    </row>
    <row r="41">
      <c r="A41" s="4" t="inlineStr">
        <is>
          <t>F-042</t>
        </is>
      </c>
      <c r="B41" s="4" t="inlineStr">
        <is>
          <t>Fictional Co 42</t>
        </is>
      </c>
      <c r="C41" s="8" t="n">
        <v>0</v>
      </c>
      <c r="D41" s="8" t="n">
        <v>0</v>
      </c>
      <c r="E41" s="4" t="n"/>
    </row>
    <row r="42">
      <c r="A42" s="4" t="inlineStr">
        <is>
          <t>INV-ONLY-1</t>
        </is>
      </c>
      <c r="B42" s="4" t="inlineStr">
        <is>
          <t>Orphan Billing LLC</t>
        </is>
      </c>
      <c r="C42" s="8" t="n">
        <v>0</v>
      </c>
      <c r="D42" s="8" t="n">
        <v>0</v>
      </c>
      <c r="E42" s="4" t="n"/>
    </row>
    <row r="43">
      <c r="A43" s="4" t="inlineStr">
        <is>
          <t>NAME:acme</t>
        </is>
      </c>
      <c r="B43" s="4" t="inlineStr">
        <is>
          <t>ACME Corporation</t>
        </is>
      </c>
      <c r="C43" s="8" t="n">
        <v>0</v>
      </c>
      <c r="D43" s="8" t="n">
        <v>0</v>
      </c>
      <c r="E43" s="4" t="n"/>
    </row>
    <row r="44">
      <c r="A44" s="4" t="n"/>
      <c r="B44" s="4" t="n"/>
      <c r="C44" s="8" t="n"/>
      <c r="D44" s="8" t="n"/>
      <c r="E44" s="4" t="n"/>
    </row>
    <row r="45">
      <c r="A45" s="4" t="n"/>
      <c r="B45" s="4" t="n"/>
      <c r="C45" s="8" t="n"/>
      <c r="D45" s="8" t="n"/>
      <c r="E45" s="4" t="n"/>
    </row>
    <row r="46">
      <c r="A46" s="4" t="n"/>
      <c r="B46" s="4" t="n"/>
      <c r="C46" s="8" t="n"/>
      <c r="D46" s="8" t="n"/>
      <c r="E46" s="4" t="n"/>
    </row>
    <row r="47">
      <c r="A47" s="4" t="n"/>
      <c r="B47" s="4" t="n"/>
      <c r="C47" s="8" t="n"/>
      <c r="D47" s="8" t="n"/>
      <c r="E47" s="4" t="n"/>
    </row>
    <row r="48">
      <c r="A48" s="4" t="n"/>
      <c r="B48" s="4" t="n"/>
      <c r="C48" s="8" t="n"/>
      <c r="D48" s="8" t="n"/>
      <c r="E48" s="4" t="n"/>
    </row>
    <row r="49">
      <c r="A49" s="4" t="n"/>
      <c r="B49" s="4" t="n"/>
      <c r="C49" s="8" t="n"/>
      <c r="D49" s="8" t="n"/>
      <c r="E49" s="4" t="n"/>
    </row>
    <row r="50">
      <c r="A50" s="4" t="n"/>
      <c r="B50" s="4" t="n"/>
      <c r="C50" s="8" t="n"/>
      <c r="D50" s="8" t="n"/>
      <c r="E50" s="4" t="n"/>
    </row>
    <row r="51">
      <c r="A51" s="4" t="n"/>
      <c r="B51" s="4" t="n"/>
      <c r="C51" s="8" t="n"/>
      <c r="D51" s="8" t="n"/>
      <c r="E51" s="4" t="n"/>
    </row>
    <row r="52">
      <c r="A52" s="4" t="n"/>
      <c r="B52" s="4" t="n"/>
      <c r="C52" s="8" t="n"/>
      <c r="D52" s="8" t="n"/>
      <c r="E52" s="4" t="n"/>
    </row>
    <row r="53">
      <c r="A53" s="4" t="n"/>
      <c r="B53" s="4" t="n"/>
      <c r="C53" s="8" t="n"/>
      <c r="D53" s="8" t="n"/>
      <c r="E53" s="4" t="n"/>
    </row>
    <row r="54">
      <c r="A54" s="4" t="n"/>
      <c r="B54" s="4" t="n"/>
      <c r="C54" s="8" t="n"/>
      <c r="D54" s="8" t="n"/>
      <c r="E54" s="4" t="n"/>
    </row>
    <row r="55">
      <c r="A55" s="4" t="n"/>
      <c r="B55" s="4" t="n"/>
      <c r="C55" s="8" t="n"/>
      <c r="D55" s="8" t="n"/>
      <c r="E55" s="4" t="n"/>
    </row>
    <row r="56">
      <c r="A56" s="4" t="n"/>
      <c r="B56" s="4" t="n"/>
      <c r="C56" s="8" t="n"/>
      <c r="D56" s="8" t="n"/>
      <c r="E56" s="4" t="n"/>
    </row>
    <row r="57">
      <c r="A57" s="4" t="n"/>
      <c r="B57" s="4" t="n"/>
      <c r="C57" s="8" t="n"/>
      <c r="D57" s="8" t="n"/>
      <c r="E57" s="4" t="n"/>
    </row>
    <row r="58">
      <c r="A58" s="4" t="n"/>
      <c r="B58" s="4" t="n"/>
      <c r="C58" s="8" t="n"/>
      <c r="D58" s="8" t="n"/>
      <c r="E58" s="4" t="n"/>
    </row>
    <row r="59">
      <c r="A59" s="4" t="n"/>
      <c r="B59" s="4" t="n"/>
      <c r="C59" s="8" t="n"/>
      <c r="D59" s="8" t="n"/>
      <c r="E59" s="4" t="n"/>
    </row>
    <row r="60">
      <c r="A60" s="4" t="n"/>
      <c r="B60" s="4" t="n"/>
      <c r="C60" s="8" t="n"/>
      <c r="D60" s="8" t="n"/>
      <c r="E60" s="4" t="n"/>
    </row>
    <row r="61">
      <c r="A61" s="4" t="n"/>
      <c r="B61" s="4" t="n"/>
      <c r="C61" s="8" t="n"/>
      <c r="D61" s="8" t="n"/>
      <c r="E61" s="4" t="n"/>
    </row>
    <row r="62">
      <c r="A62" s="4" t="n"/>
      <c r="B62" s="4" t="n"/>
      <c r="C62" s="8" t="n"/>
      <c r="D62" s="8" t="n"/>
      <c r="E62" s="4" t="n"/>
    </row>
    <row r="63">
      <c r="A63" s="4" t="n"/>
      <c r="B63" s="4" t="n"/>
      <c r="C63" s="8" t="n"/>
      <c r="D63" s="8" t="n"/>
      <c r="E63" s="4" t="n"/>
    </row>
    <row r="64">
      <c r="A64" s="4" t="n"/>
      <c r="B64" s="4" t="n"/>
      <c r="C64" s="8" t="n"/>
      <c r="D64" s="8" t="n"/>
      <c r="E64" s="4" t="n"/>
    </row>
    <row r="65">
      <c r="A65" s="4" t="n"/>
      <c r="B65" s="4" t="n"/>
      <c r="C65" s="8" t="n"/>
      <c r="D65" s="8" t="n"/>
      <c r="E65" s="4" t="n"/>
    </row>
    <row r="66">
      <c r="A66" s="4" t="n"/>
      <c r="B66" s="4" t="n"/>
      <c r="C66" s="8" t="n"/>
      <c r="D66" s="8" t="n"/>
      <c r="E66" s="4" t="n"/>
    </row>
    <row r="67">
      <c r="A67" s="4" t="n"/>
      <c r="B67" s="4" t="n"/>
      <c r="C67" s="8" t="n"/>
      <c r="D67" s="8" t="n"/>
      <c r="E67" s="4" t="n"/>
    </row>
    <row r="68">
      <c r="A68" s="4" t="n"/>
      <c r="B68" s="4" t="n"/>
      <c r="C68" s="8" t="n"/>
      <c r="D68" s="8" t="n"/>
      <c r="E68" s="4" t="n"/>
    </row>
    <row r="69">
      <c r="A69" s="4" t="n"/>
      <c r="B69" s="4" t="n"/>
      <c r="C69" s="8" t="n"/>
      <c r="D69" s="8" t="n"/>
      <c r="E69" s="4" t="n"/>
    </row>
    <row r="70">
      <c r="A70" s="4" t="n"/>
      <c r="B70" s="4" t="n"/>
      <c r="C70" s="8" t="n"/>
      <c r="D70" s="8" t="n"/>
      <c r="E70" s="4" t="n"/>
    </row>
    <row r="71">
      <c r="A71" s="4" t="n"/>
      <c r="B71" s="4" t="n"/>
      <c r="C71" s="8" t="n"/>
      <c r="D71" s="8" t="n"/>
      <c r="E71" s="4" t="n"/>
    </row>
    <row r="72">
      <c r="A72" s="4" t="n"/>
      <c r="B72" s="4" t="n"/>
      <c r="C72" s="8" t="n"/>
      <c r="D72" s="8" t="n"/>
      <c r="E72" s="4" t="n"/>
    </row>
    <row r="73">
      <c r="A73" s="4" t="n"/>
      <c r="B73" s="4" t="n"/>
      <c r="C73" s="8" t="n"/>
      <c r="D73" s="8" t="n"/>
      <c r="E73" s="4" t="n"/>
    </row>
    <row r="74">
      <c r="A74" s="4" t="n"/>
      <c r="B74" s="4" t="n"/>
      <c r="C74" s="8" t="n"/>
      <c r="D74" s="8" t="n"/>
      <c r="E74" s="4" t="n"/>
    </row>
    <row r="75">
      <c r="A75" s="4" t="n"/>
      <c r="B75" s="4" t="n"/>
      <c r="C75" s="8" t="n"/>
      <c r="D75" s="8" t="n"/>
      <c r="E75" s="4" t="n"/>
    </row>
    <row r="76">
      <c r="A76" s="4" t="n"/>
      <c r="B76" s="4" t="n"/>
      <c r="C76" s="8" t="n"/>
      <c r="D76" s="8" t="n"/>
      <c r="E76" s="4" t="n"/>
    </row>
    <row r="77">
      <c r="A77" s="4" t="n"/>
      <c r="B77" s="4" t="n"/>
      <c r="C77" s="8" t="n"/>
      <c r="D77" s="8" t="n"/>
      <c r="E77" s="4" t="n"/>
    </row>
    <row r="78">
      <c r="A78" s="4" t="n"/>
      <c r="B78" s="4" t="n"/>
      <c r="C78" s="8" t="n"/>
      <c r="D78" s="8" t="n"/>
      <c r="E78" s="4" t="n"/>
    </row>
    <row r="79">
      <c r="A79" s="4" t="n"/>
      <c r="B79" s="4" t="n"/>
      <c r="C79" s="8" t="n"/>
      <c r="D79" s="8" t="n"/>
      <c r="E79" s="4" t="n"/>
    </row>
    <row r="80">
      <c r="A80" s="4" t="n"/>
      <c r="B80" s="4" t="n"/>
      <c r="C80" s="8" t="n"/>
      <c r="D80" s="8" t="n"/>
      <c r="E80" s="4" t="n"/>
    </row>
    <row r="81">
      <c r="A81" s="4" t="n"/>
      <c r="B81" s="4" t="n"/>
      <c r="C81" s="8" t="n"/>
      <c r="D81" s="8" t="n"/>
      <c r="E81" s="4" t="n"/>
    </row>
    <row r="82">
      <c r="A82" s="4" t="n"/>
      <c r="B82" s="4" t="n"/>
      <c r="C82" s="8" t="n"/>
      <c r="D82" s="8" t="n"/>
      <c r="E82" s="4" t="n"/>
    </row>
    <row r="83">
      <c r="A83" s="4" t="n"/>
      <c r="B83" s="4" t="n"/>
      <c r="C83" s="8" t="n"/>
      <c r="D83" s="8" t="n"/>
      <c r="E83" s="4" t="n"/>
    </row>
    <row r="84">
      <c r="A84" s="4" t="n"/>
      <c r="B84" s="4" t="n"/>
      <c r="C84" s="8" t="n"/>
      <c r="D84" s="8" t="n"/>
      <c r="E84" s="4" t="n"/>
    </row>
    <row r="85">
      <c r="A85" s="4" t="n"/>
      <c r="B85" s="4" t="n"/>
      <c r="C85" s="8" t="n"/>
      <c r="D85" s="8" t="n"/>
      <c r="E85" s="4" t="n"/>
    </row>
    <row r="86">
      <c r="A86" s="4" t="n"/>
      <c r="B86" s="4" t="n"/>
      <c r="C86" s="8" t="n"/>
      <c r="D86" s="8" t="n"/>
      <c r="E86" s="4" t="n"/>
    </row>
    <row r="87">
      <c r="A87" s="4" t="n"/>
      <c r="B87" s="4" t="n"/>
      <c r="C87" s="8" t="n"/>
      <c r="D87" s="8" t="n"/>
      <c r="E87" s="4" t="n"/>
    </row>
    <row r="88">
      <c r="A88" s="4" t="n"/>
      <c r="B88" s="4" t="n"/>
      <c r="C88" s="8" t="n"/>
      <c r="D88" s="8" t="n"/>
      <c r="E88" s="4" t="n"/>
    </row>
    <row r="89">
      <c r="A89" s="4" t="n"/>
      <c r="B89" s="4" t="n"/>
      <c r="C89" s="8" t="n"/>
      <c r="D89" s="8" t="n"/>
      <c r="E89" s="4" t="n"/>
    </row>
    <row r="90">
      <c r="A90" s="4" t="n"/>
      <c r="B90" s="4" t="n"/>
      <c r="C90" s="8" t="n"/>
      <c r="D90" s="8" t="n"/>
      <c r="E90" s="4" t="n"/>
    </row>
    <row r="91">
      <c r="A91" s="4" t="n"/>
      <c r="B91" s="4" t="n"/>
      <c r="C91" s="8" t="n"/>
      <c r="D91" s="8" t="n"/>
      <c r="E91" s="4" t="n"/>
    </row>
    <row r="92">
      <c r="A92" s="4" t="n"/>
      <c r="B92" s="4" t="n"/>
      <c r="C92" s="8" t="n"/>
      <c r="D92" s="8" t="n"/>
      <c r="E92" s="4" t="n"/>
    </row>
    <row r="93">
      <c r="A93" s="4" t="n"/>
      <c r="B93" s="4" t="n"/>
      <c r="C93" s="8" t="n"/>
      <c r="D93" s="8" t="n"/>
      <c r="E93" s="4" t="n"/>
    </row>
    <row r="94">
      <c r="A94" s="4" t="n"/>
      <c r="B94" s="4" t="n"/>
      <c r="C94" s="8" t="n"/>
      <c r="D94" s="8" t="n"/>
      <c r="E94" s="4" t="n"/>
    </row>
    <row r="95">
      <c r="A95" s="4" t="n"/>
      <c r="B95" s="4" t="n"/>
      <c r="C95" s="8" t="n"/>
      <c r="D95" s="8" t="n"/>
      <c r="E95" s="4" t="n"/>
    </row>
    <row r="96">
      <c r="A96" s="4" t="n"/>
      <c r="B96" s="4" t="n"/>
      <c r="C96" s="8" t="n"/>
      <c r="D96" s="8" t="n"/>
      <c r="E96" s="4" t="n"/>
    </row>
    <row r="97">
      <c r="A97" s="4" t="n"/>
      <c r="B97" s="4" t="n"/>
      <c r="C97" s="8" t="n"/>
      <c r="D97" s="8" t="n"/>
      <c r="E97" s="4" t="n"/>
    </row>
    <row r="98">
      <c r="A98" s="4" t="n"/>
      <c r="B98" s="4" t="n"/>
      <c r="C98" s="8" t="n"/>
      <c r="D98" s="8" t="n"/>
      <c r="E98" s="4" t="n"/>
    </row>
    <row r="99">
      <c r="A99" s="4" t="n"/>
      <c r="B99" s="4" t="n"/>
      <c r="C99" s="8" t="n"/>
      <c r="D99" s="8" t="n"/>
      <c r="E99" s="4" t="n"/>
    </row>
    <row r="100">
      <c r="A100" s="4" t="n"/>
      <c r="B100" s="4" t="n"/>
      <c r="C100" s="8" t="n"/>
      <c r="D100" s="8" t="n"/>
      <c r="E100" s="4" t="n"/>
    </row>
    <row r="101">
      <c r="A101" s="4" t="n"/>
      <c r="B101" s="4" t="n"/>
      <c r="C101" s="8" t="n"/>
      <c r="D101" s="8" t="n"/>
      <c r="E101" s="4" t="n"/>
    </row>
    <row r="102">
      <c r="A102" s="4" t="n"/>
      <c r="B102" s="4" t="n"/>
      <c r="C102" s="8" t="n"/>
      <c r="D102" s="8" t="n"/>
      <c r="E102" s="4" t="n"/>
    </row>
    <row r="103">
      <c r="A103" s="4" t="n"/>
      <c r="B103" s="4" t="n"/>
      <c r="C103" s="8" t="n"/>
      <c r="D103" s="8" t="n"/>
      <c r="E103" s="4" t="n"/>
    </row>
    <row r="104">
      <c r="A104" s="4" t="n"/>
      <c r="B104" s="4" t="n"/>
      <c r="C104" s="8" t="n"/>
      <c r="D104" s="8" t="n"/>
      <c r="E104" s="4" t="n"/>
    </row>
    <row r="105">
      <c r="A105" s="4" t="n"/>
      <c r="B105" s="4" t="n"/>
      <c r="C105" s="8" t="n"/>
      <c r="D105" s="8" t="n"/>
      <c r="E105" s="4" t="n"/>
    </row>
    <row r="106">
      <c r="A106" s="4" t="n"/>
      <c r="B106" s="4" t="n"/>
      <c r="C106" s="8" t="n"/>
      <c r="D106" s="8" t="n"/>
      <c r="E106" s="4" t="n"/>
    </row>
    <row r="107">
      <c r="A107" s="4" t="n"/>
      <c r="B107" s="4" t="n"/>
      <c r="C107" s="8" t="n"/>
      <c r="D107" s="8" t="n"/>
      <c r="E107" s="4" t="n"/>
    </row>
    <row r="108">
      <c r="A108" s="4" t="n"/>
      <c r="B108" s="4" t="n"/>
      <c r="C108" s="8" t="n"/>
      <c r="D108" s="8" t="n"/>
      <c r="E108" s="4" t="n"/>
    </row>
    <row r="109">
      <c r="A109" s="4" t="n"/>
      <c r="B109" s="4" t="n"/>
      <c r="C109" s="8" t="n"/>
      <c r="D109" s="8" t="n"/>
      <c r="E109" s="4" t="n"/>
    </row>
    <row r="110">
      <c r="A110" s="4" t="n"/>
      <c r="B110" s="4" t="n"/>
      <c r="C110" s="8" t="n"/>
      <c r="D110" s="8" t="n"/>
      <c r="E110" s="4" t="n"/>
    </row>
    <row r="111">
      <c r="A111" s="4" t="n"/>
      <c r="B111" s="4" t="n"/>
      <c r="C111" s="8" t="n"/>
      <c r="D111" s="8" t="n"/>
      <c r="E111" s="4" t="n"/>
    </row>
    <row r="112">
      <c r="A112" s="4" t="n"/>
      <c r="B112" s="4" t="n"/>
      <c r="C112" s="8" t="n"/>
      <c r="D112" s="8" t="n"/>
      <c r="E112" s="4" t="n"/>
    </row>
    <row r="113">
      <c r="A113" s="4" t="n"/>
      <c r="B113" s="4" t="n"/>
      <c r="C113" s="8" t="n"/>
      <c r="D113" s="8" t="n"/>
      <c r="E113" s="4" t="n"/>
    </row>
    <row r="114">
      <c r="A114" s="4" t="n"/>
      <c r="B114" s="4" t="n"/>
      <c r="C114" s="8" t="n"/>
      <c r="D114" s="8" t="n"/>
      <c r="E114" s="4" t="n"/>
    </row>
    <row r="115">
      <c r="A115" s="4" t="n"/>
      <c r="B115" s="4" t="n"/>
      <c r="C115" s="8" t="n"/>
      <c r="D115" s="8" t="n"/>
      <c r="E115" s="4" t="n"/>
    </row>
    <row r="116">
      <c r="A116" s="4" t="n"/>
      <c r="B116" s="4" t="n"/>
      <c r="C116" s="8" t="n"/>
      <c r="D116" s="8" t="n"/>
      <c r="E116" s="4" t="n"/>
    </row>
    <row r="117">
      <c r="A117" s="4" t="n"/>
      <c r="B117" s="4" t="n"/>
      <c r="C117" s="8" t="n"/>
      <c r="D117" s="8" t="n"/>
      <c r="E117" s="4" t="n"/>
    </row>
    <row r="118">
      <c r="A118" s="4" t="n"/>
      <c r="B118" s="4" t="n"/>
      <c r="C118" s="8" t="n"/>
      <c r="D118" s="8" t="n"/>
      <c r="E118" s="4" t="n"/>
    </row>
    <row r="119">
      <c r="A119" s="4" t="n"/>
      <c r="B119" s="4" t="n"/>
      <c r="C119" s="8" t="n"/>
      <c r="D119" s="8" t="n"/>
      <c r="E119" s="4" t="n"/>
    </row>
    <row r="120">
      <c r="A120" s="4" t="n"/>
      <c r="B120" s="4" t="n"/>
      <c r="C120" s="8" t="n"/>
      <c r="D120" s="8" t="n"/>
      <c r="E120" s="4" t="n"/>
    </row>
    <row r="121">
      <c r="A121" s="4" t="n"/>
      <c r="B121" s="4" t="n"/>
      <c r="C121" s="8" t="n"/>
      <c r="D121" s="8" t="n"/>
      <c r="E121" s="4" t="n"/>
    </row>
    <row r="122">
      <c r="A122" s="4" t="n"/>
      <c r="B122" s="4" t="n"/>
      <c r="C122" s="8" t="n"/>
      <c r="D122" s="8" t="n"/>
      <c r="E122" s="4" t="n"/>
    </row>
    <row r="123">
      <c r="A123" s="4" t="n"/>
      <c r="B123" s="4" t="n"/>
      <c r="C123" s="8" t="n"/>
      <c r="D123" s="8" t="n"/>
      <c r="E123" s="4" t="n"/>
    </row>
    <row r="124">
      <c r="A124" s="4" t="n"/>
      <c r="B124" s="4" t="n"/>
      <c r="C124" s="8" t="n"/>
      <c r="D124" s="8" t="n"/>
      <c r="E124" s="4" t="n"/>
    </row>
    <row r="125">
      <c r="A125" s="4" t="n"/>
      <c r="B125" s="4" t="n"/>
      <c r="C125" s="8" t="n"/>
      <c r="D125" s="8" t="n"/>
      <c r="E125" s="4" t="n"/>
    </row>
    <row r="126">
      <c r="A126" s="4" t="n"/>
      <c r="B126" s="4" t="n"/>
      <c r="C126" s="8" t="n"/>
      <c r="D126" s="8" t="n"/>
      <c r="E126" s="4" t="n"/>
    </row>
    <row r="127">
      <c r="A127" s="4" t="n"/>
      <c r="B127" s="4" t="n"/>
      <c r="C127" s="8" t="n"/>
      <c r="D127" s="8" t="n"/>
      <c r="E127" s="4" t="n"/>
    </row>
    <row r="128">
      <c r="A128" s="4" t="n"/>
      <c r="B128" s="4" t="n"/>
      <c r="C128" s="8" t="n"/>
      <c r="D128" s="8" t="n"/>
      <c r="E128" s="4" t="n"/>
    </row>
    <row r="129">
      <c r="A129" s="4" t="n"/>
      <c r="B129" s="4" t="n"/>
      <c r="C129" s="8" t="n"/>
      <c r="D129" s="8" t="n"/>
      <c r="E129" s="4" t="n"/>
    </row>
    <row r="130">
      <c r="A130" s="4" t="n"/>
      <c r="B130" s="4" t="n"/>
      <c r="C130" s="8" t="n"/>
      <c r="D130" s="8" t="n"/>
      <c r="E130" s="4" t="n"/>
    </row>
    <row r="131">
      <c r="A131" s="4" t="n"/>
      <c r="B131" s="4" t="n"/>
      <c r="C131" s="8" t="n"/>
      <c r="D131" s="8" t="n"/>
      <c r="E131" s="4" t="n"/>
    </row>
    <row r="132">
      <c r="A132" s="4" t="n"/>
      <c r="B132" s="4" t="n"/>
      <c r="C132" s="8" t="n"/>
      <c r="D132" s="8" t="n"/>
      <c r="E132" s="4" t="n"/>
    </row>
    <row r="133">
      <c r="A133" s="4" t="n"/>
      <c r="B133" s="4" t="n"/>
      <c r="C133" s="8" t="n"/>
      <c r="D133" s="8" t="n"/>
      <c r="E133" s="4" t="n"/>
    </row>
    <row r="134">
      <c r="A134" s="4" t="n"/>
      <c r="B134" s="4" t="n"/>
      <c r="C134" s="8" t="n"/>
      <c r="D134" s="8" t="n"/>
      <c r="E134" s="4" t="n"/>
    </row>
    <row r="135">
      <c r="A135" s="4" t="n"/>
      <c r="B135" s="4" t="n"/>
      <c r="C135" s="8" t="n"/>
      <c r="D135" s="8" t="n"/>
      <c r="E135" s="4" t="n"/>
    </row>
    <row r="136">
      <c r="A136" s="4" t="n"/>
      <c r="B136" s="4" t="n"/>
      <c r="C136" s="8" t="n"/>
      <c r="D136" s="8" t="n"/>
      <c r="E136" s="4" t="n"/>
    </row>
    <row r="137">
      <c r="A137" s="4" t="n"/>
      <c r="B137" s="4" t="n"/>
      <c r="C137" s="8" t="n"/>
      <c r="D137" s="8" t="n"/>
      <c r="E137" s="4" t="n"/>
    </row>
    <row r="138">
      <c r="A138" s="4" t="n"/>
      <c r="B138" s="4" t="n"/>
      <c r="C138" s="8" t="n"/>
      <c r="D138" s="8" t="n"/>
      <c r="E138" s="4" t="n"/>
    </row>
    <row r="139">
      <c r="A139" s="4" t="n"/>
      <c r="B139" s="4" t="n"/>
      <c r="C139" s="8" t="n"/>
      <c r="D139" s="8" t="n"/>
      <c r="E139" s="4" t="n"/>
    </row>
    <row r="140">
      <c r="A140" s="4" t="n"/>
      <c r="B140" s="4" t="n"/>
      <c r="C140" s="8" t="n"/>
      <c r="D140" s="8" t="n"/>
      <c r="E140" s="4" t="n"/>
    </row>
    <row r="141">
      <c r="A141" s="4" t="n"/>
      <c r="B141" s="4" t="n"/>
      <c r="C141" s="8" t="n"/>
      <c r="D141" s="8" t="n"/>
      <c r="E141" s="4" t="n"/>
    </row>
    <row r="142">
      <c r="A142" s="4" t="n"/>
      <c r="B142" s="4" t="n"/>
      <c r="C142" s="8" t="n"/>
      <c r="D142" s="8" t="n"/>
      <c r="E142" s="4" t="n"/>
    </row>
    <row r="143">
      <c r="A143" s="4" t="n"/>
      <c r="B143" s="4" t="n"/>
      <c r="C143" s="8" t="n"/>
      <c r="D143" s="8" t="n"/>
      <c r="E143" s="4" t="n"/>
    </row>
    <row r="144">
      <c r="A144" s="4" t="n"/>
      <c r="B144" s="4" t="n"/>
      <c r="C144" s="8" t="n"/>
      <c r="D144" s="8" t="n"/>
      <c r="E144" s="4" t="n"/>
    </row>
    <row r="145">
      <c r="A145" s="4" t="n"/>
      <c r="B145" s="4" t="n"/>
      <c r="C145" s="8" t="n"/>
      <c r="D145" s="8" t="n"/>
      <c r="E145" s="4" t="n"/>
    </row>
    <row r="146">
      <c r="A146" s="4" t="n"/>
      <c r="B146" s="4" t="n"/>
      <c r="C146" s="8" t="n"/>
      <c r="D146" s="8" t="n"/>
      <c r="E146" s="4" t="n"/>
    </row>
    <row r="147">
      <c r="A147" s="4" t="n"/>
      <c r="B147" s="4" t="n"/>
      <c r="C147" s="8" t="n"/>
      <c r="D147" s="8" t="n"/>
      <c r="E147" s="4" t="n"/>
    </row>
    <row r="148">
      <c r="A148" s="4" t="n"/>
      <c r="B148" s="4" t="n"/>
      <c r="C148" s="8" t="n"/>
      <c r="D148" s="8" t="n"/>
      <c r="E148" s="4" t="n"/>
    </row>
    <row r="149">
      <c r="A149" s="4" t="n"/>
      <c r="B149" s="4" t="n"/>
      <c r="C149" s="8" t="n"/>
      <c r="D149" s="8" t="n"/>
      <c r="E149" s="4" t="n"/>
    </row>
    <row r="150">
      <c r="A150" s="4" t="n"/>
      <c r="B150" s="4" t="n"/>
      <c r="C150" s="8" t="n"/>
      <c r="D150" s="8" t="n"/>
      <c r="E150" s="4" t="n"/>
    </row>
    <row r="151">
      <c r="A151" s="4" t="n"/>
      <c r="B151" s="4" t="n"/>
      <c r="C151" s="8" t="n"/>
      <c r="D151" s="8" t="n"/>
      <c r="E151" s="4" t="n"/>
    </row>
    <row r="152">
      <c r="A152" s="4" t="n"/>
      <c r="B152" s="4" t="n"/>
      <c r="C152" s="8" t="n"/>
      <c r="D152" s="8" t="n"/>
      <c r="E152" s="4" t="n"/>
    </row>
    <row r="153">
      <c r="A153" s="4" t="n"/>
      <c r="B153" s="4" t="n"/>
      <c r="C153" s="8" t="n"/>
      <c r="D153" s="8" t="n"/>
      <c r="E153" s="4" t="n"/>
    </row>
    <row r="154">
      <c r="A154" s="4" t="n"/>
      <c r="B154" s="4" t="n"/>
      <c r="C154" s="8" t="n"/>
      <c r="D154" s="8" t="n"/>
      <c r="E154" s="4" t="n"/>
    </row>
    <row r="155">
      <c r="A155" s="4" t="n"/>
      <c r="B155" s="4" t="n"/>
      <c r="C155" s="8" t="n"/>
      <c r="D155" s="8" t="n"/>
      <c r="E155" s="4" t="n"/>
    </row>
    <row r="156">
      <c r="A156" s="4" t="n"/>
      <c r="B156" s="4" t="n"/>
      <c r="C156" s="8" t="n"/>
      <c r="D156" s="8" t="n"/>
      <c r="E156" s="4" t="n"/>
    </row>
    <row r="157">
      <c r="A157" s="4" t="n"/>
      <c r="B157" s="4" t="n"/>
      <c r="C157" s="8" t="n"/>
      <c r="D157" s="8" t="n"/>
      <c r="E157" s="4" t="n"/>
    </row>
    <row r="158">
      <c r="A158" s="4" t="n"/>
      <c r="B158" s="4" t="n"/>
      <c r="C158" s="8" t="n"/>
      <c r="D158" s="8" t="n"/>
      <c r="E158" s="4" t="n"/>
    </row>
    <row r="159">
      <c r="A159" s="4" t="n"/>
      <c r="B159" s="4" t="n"/>
      <c r="C159" s="8" t="n"/>
      <c r="D159" s="8" t="n"/>
      <c r="E159" s="4" t="n"/>
    </row>
    <row r="160">
      <c r="A160" s="4" t="n"/>
      <c r="B160" s="4" t="n"/>
      <c r="C160" s="8" t="n"/>
      <c r="D160" s="8" t="n"/>
      <c r="E160" s="4" t="n"/>
    </row>
    <row r="161">
      <c r="A161" s="4" t="n"/>
      <c r="B161" s="4" t="n"/>
      <c r="C161" s="8" t="n"/>
      <c r="D161" s="8" t="n"/>
      <c r="E161" s="4" t="n"/>
    </row>
    <row r="162">
      <c r="A162" s="4" t="n"/>
      <c r="B162" s="4" t="n"/>
      <c r="C162" s="8" t="n"/>
      <c r="D162" s="8" t="n"/>
      <c r="E162" s="4" t="n"/>
    </row>
    <row r="163">
      <c r="A163" s="4" t="n"/>
      <c r="B163" s="4" t="n"/>
      <c r="C163" s="8" t="n"/>
      <c r="D163" s="8" t="n"/>
      <c r="E163" s="4" t="n"/>
    </row>
    <row r="164">
      <c r="A164" s="4" t="n"/>
      <c r="B164" s="4" t="n"/>
      <c r="C164" s="8" t="n"/>
      <c r="D164" s="8" t="n"/>
      <c r="E164" s="4" t="n"/>
    </row>
    <row r="165">
      <c r="A165" s="4" t="n"/>
      <c r="B165" s="4" t="n"/>
      <c r="C165" s="8" t="n"/>
      <c r="D165" s="8" t="n"/>
      <c r="E165" s="4" t="n"/>
    </row>
    <row r="166">
      <c r="A166" s="4" t="n"/>
      <c r="B166" s="4" t="n"/>
      <c r="C166" s="8" t="n"/>
      <c r="D166" s="8" t="n"/>
      <c r="E166" s="4" t="n"/>
    </row>
    <row r="167">
      <c r="A167" s="4" t="n"/>
      <c r="B167" s="4" t="n"/>
      <c r="C167" s="8" t="n"/>
      <c r="D167" s="8" t="n"/>
      <c r="E167" s="4" t="n"/>
    </row>
    <row r="168">
      <c r="A168" s="4" t="n"/>
      <c r="B168" s="4" t="n"/>
      <c r="C168" s="8" t="n"/>
      <c r="D168" s="8" t="n"/>
      <c r="E168" s="4" t="n"/>
    </row>
    <row r="169">
      <c r="A169" s="4" t="n"/>
      <c r="B169" s="4" t="n"/>
      <c r="C169" s="8" t="n"/>
      <c r="D169" s="8" t="n"/>
      <c r="E169" s="4" t="n"/>
    </row>
    <row r="170">
      <c r="A170" s="4" t="n"/>
      <c r="B170" s="4" t="n"/>
      <c r="C170" s="8" t="n"/>
      <c r="D170" s="8" t="n"/>
      <c r="E170" s="4" t="n"/>
    </row>
    <row r="171">
      <c r="A171" s="4" t="n"/>
      <c r="B171" s="4" t="n"/>
      <c r="C171" s="8" t="n"/>
      <c r="D171" s="8" t="n"/>
      <c r="E171" s="4" t="n"/>
    </row>
    <row r="172">
      <c r="A172" s="4" t="n"/>
      <c r="B172" s="4" t="n"/>
      <c r="C172" s="8" t="n"/>
      <c r="D172" s="8" t="n"/>
      <c r="E172" s="4" t="n"/>
    </row>
    <row r="173">
      <c r="A173" s="4" t="n"/>
      <c r="B173" s="4" t="n"/>
      <c r="C173" s="8" t="n"/>
      <c r="D173" s="8" t="n"/>
      <c r="E173" s="4" t="n"/>
    </row>
    <row r="174">
      <c r="A174" s="4" t="n"/>
      <c r="B174" s="4" t="n"/>
      <c r="C174" s="8" t="n"/>
      <c r="D174" s="8" t="n"/>
      <c r="E174" s="4" t="n"/>
    </row>
    <row r="175">
      <c r="A175" s="4" t="n"/>
      <c r="B175" s="4" t="n"/>
      <c r="C175" s="8" t="n"/>
      <c r="D175" s="8" t="n"/>
      <c r="E175" s="4" t="n"/>
    </row>
    <row r="176">
      <c r="A176" s="4" t="n"/>
      <c r="B176" s="4" t="n"/>
      <c r="C176" s="8" t="n"/>
      <c r="D176" s="8" t="n"/>
      <c r="E176" s="4" t="n"/>
    </row>
    <row r="177">
      <c r="A177" s="4" t="n"/>
      <c r="B177" s="4" t="n"/>
      <c r="C177" s="8" t="n"/>
      <c r="D177" s="8" t="n"/>
      <c r="E177" s="4" t="n"/>
    </row>
    <row r="178">
      <c r="A178" s="4" t="n"/>
      <c r="B178" s="4" t="n"/>
      <c r="C178" s="8" t="n"/>
      <c r="D178" s="8" t="n"/>
      <c r="E178" s="4" t="n"/>
    </row>
    <row r="179">
      <c r="A179" s="4" t="n"/>
      <c r="B179" s="4" t="n"/>
      <c r="C179" s="8" t="n"/>
      <c r="D179" s="8" t="n"/>
      <c r="E179" s="4" t="n"/>
    </row>
    <row r="180">
      <c r="A180" s="4" t="n"/>
      <c r="B180" s="4" t="n"/>
      <c r="C180" s="8" t="n"/>
      <c r="D180" s="8" t="n"/>
      <c r="E180" s="4" t="n"/>
    </row>
    <row r="181">
      <c r="A181" s="4" t="n"/>
      <c r="B181" s="4" t="n"/>
      <c r="C181" s="8" t="n"/>
      <c r="D181" s="8" t="n"/>
      <c r="E181" s="4" t="n"/>
    </row>
    <row r="182">
      <c r="A182" s="4" t="n"/>
      <c r="B182" s="4" t="n"/>
      <c r="C182" s="8" t="n"/>
      <c r="D182" s="8" t="n"/>
      <c r="E182" s="4" t="n"/>
    </row>
    <row r="183">
      <c r="A183" s="4" t="n"/>
      <c r="B183" s="4" t="n"/>
      <c r="C183" s="8" t="n"/>
      <c r="D183" s="8" t="n"/>
      <c r="E183" s="4" t="n"/>
    </row>
    <row r="184">
      <c r="A184" s="4" t="n"/>
      <c r="B184" s="4" t="n"/>
      <c r="C184" s="8" t="n"/>
      <c r="D184" s="8" t="n"/>
      <c r="E184" s="4" t="n"/>
    </row>
    <row r="185">
      <c r="A185" s="4" t="n"/>
      <c r="B185" s="4" t="n"/>
      <c r="C185" s="8" t="n"/>
      <c r="D185" s="8" t="n"/>
      <c r="E185" s="4" t="n"/>
    </row>
    <row r="186">
      <c r="A186" s="4" t="n"/>
      <c r="B186" s="4" t="n"/>
      <c r="C186" s="8" t="n"/>
      <c r="D186" s="8" t="n"/>
      <c r="E186" s="4" t="n"/>
    </row>
    <row r="187">
      <c r="A187" s="4" t="n"/>
      <c r="B187" s="4" t="n"/>
      <c r="C187" s="8" t="n"/>
      <c r="D187" s="8" t="n"/>
      <c r="E187" s="4" t="n"/>
    </row>
    <row r="188">
      <c r="A188" s="4" t="n"/>
      <c r="B188" s="4" t="n"/>
      <c r="C188" s="8" t="n"/>
      <c r="D188" s="8" t="n"/>
      <c r="E188" s="4" t="n"/>
    </row>
    <row r="189">
      <c r="A189" s="4" t="n"/>
      <c r="B189" s="4" t="n"/>
      <c r="C189" s="8" t="n"/>
      <c r="D189" s="8" t="n"/>
      <c r="E189" s="4" t="n"/>
    </row>
    <row r="190">
      <c r="A190" s="4" t="n"/>
      <c r="B190" s="4" t="n"/>
      <c r="C190" s="8" t="n"/>
      <c r="D190" s="8" t="n"/>
      <c r="E190" s="4" t="n"/>
    </row>
    <row r="191">
      <c r="A191" s="4" t="n"/>
      <c r="B191" s="4" t="n"/>
      <c r="C191" s="8" t="n"/>
      <c r="D191" s="8" t="n"/>
      <c r="E191" s="4" t="n"/>
    </row>
    <row r="192">
      <c r="A192" s="4" t="n"/>
      <c r="B192" s="4" t="n"/>
      <c r="C192" s="8" t="n"/>
      <c r="D192" s="8" t="n"/>
      <c r="E192" s="4" t="n"/>
    </row>
    <row r="193">
      <c r="A193" s="4" t="n"/>
      <c r="B193" s="4" t="n"/>
      <c r="C193" s="8" t="n"/>
      <c r="D193" s="8" t="n"/>
      <c r="E193" s="4" t="n"/>
    </row>
    <row r="194">
      <c r="A194" s="4" t="n"/>
      <c r="B194" s="4" t="n"/>
      <c r="C194" s="8" t="n"/>
      <c r="D194" s="8" t="n"/>
      <c r="E194" s="4" t="n"/>
    </row>
    <row r="195">
      <c r="A195" s="4" t="n"/>
      <c r="B195" s="4" t="n"/>
      <c r="C195" s="8" t="n"/>
      <c r="D195" s="8" t="n"/>
      <c r="E195" s="4" t="n"/>
    </row>
    <row r="196">
      <c r="A196" s="4" t="n"/>
      <c r="B196" s="4" t="n"/>
      <c r="C196" s="8" t="n"/>
      <c r="D196" s="8" t="n"/>
      <c r="E196" s="4" t="n"/>
    </row>
    <row r="197">
      <c r="A197" s="4" t="n"/>
      <c r="B197" s="4" t="n"/>
      <c r="C197" s="8" t="n"/>
      <c r="D197" s="8" t="n"/>
      <c r="E197" s="4" t="n"/>
    </row>
    <row r="198">
      <c r="A198" s="4" t="n"/>
      <c r="B198" s="4" t="n"/>
      <c r="C198" s="8" t="n"/>
      <c r="D198" s="8" t="n"/>
      <c r="E198" s="4" t="n"/>
    </row>
    <row r="199">
      <c r="A199" s="4" t="n"/>
      <c r="B199" s="4" t="n"/>
      <c r="C199" s="8" t="n"/>
      <c r="D199" s="8" t="n"/>
      <c r="E199" s="4" t="n"/>
    </row>
    <row r="200">
      <c r="A200" s="4" t="n"/>
      <c r="B200" s="4" t="n"/>
      <c r="C200" s="8" t="n"/>
      <c r="D200" s="8" t="n"/>
      <c r="E200" s="4" t="n"/>
    </row>
    <row r="201">
      <c r="A201" s="4" t="n"/>
      <c r="B201" s="4" t="n"/>
      <c r="C201" s="8" t="n"/>
      <c r="D201" s="8" t="n"/>
      <c r="E201" s="4" t="n"/>
    </row>
    <row r="202">
      <c r="A202" s="4" t="n"/>
      <c r="B202" s="4" t="n"/>
      <c r="C202" s="8" t="n"/>
      <c r="D202" s="8" t="n"/>
      <c r="E202" s="4" t="n"/>
    </row>
    <row r="203">
      <c r="A203" s="4" t="n"/>
      <c r="B203" s="4" t="n"/>
      <c r="C203" s="8" t="n"/>
      <c r="D203" s="8" t="n"/>
      <c r="E203" s="4" t="n"/>
    </row>
    <row r="204">
      <c r="A204" s="4" t="n"/>
      <c r="B204" s="4" t="n"/>
      <c r="C204" s="8" t="n"/>
      <c r="D204" s="8" t="n"/>
      <c r="E204" s="4" t="n"/>
    </row>
    <row r="205">
      <c r="A205" s="4" t="n"/>
      <c r="B205" s="4" t="n"/>
      <c r="C205" s="8" t="n"/>
      <c r="D205" s="8" t="n"/>
      <c r="E205" s="4" t="n"/>
    </row>
    <row r="206">
      <c r="A206" s="4" t="n"/>
      <c r="B206" s="4" t="n"/>
      <c r="C206" s="8" t="n"/>
      <c r="D206" s="8" t="n"/>
      <c r="E206" s="4" t="n"/>
    </row>
    <row r="207">
      <c r="A207" s="4" t="n"/>
      <c r="B207" s="4" t="n"/>
      <c r="C207" s="8" t="n"/>
      <c r="D207" s="8" t="n"/>
      <c r="E207" s="4" t="n"/>
    </row>
    <row r="208">
      <c r="A208" s="4" t="n"/>
      <c r="B208" s="4" t="n"/>
      <c r="C208" s="8" t="n"/>
      <c r="D208" s="8" t="n"/>
      <c r="E208" s="4" t="n"/>
    </row>
    <row r="209">
      <c r="A209" s="4" t="n"/>
      <c r="B209" s="4" t="n"/>
      <c r="C209" s="8" t="n"/>
      <c r="D209" s="8" t="n"/>
      <c r="E209" s="4" t="n"/>
    </row>
    <row r="210">
      <c r="A210" s="4" t="n"/>
      <c r="B210" s="4" t="n"/>
      <c r="C210" s="8" t="n"/>
      <c r="D210" s="8" t="n"/>
      <c r="E210" s="4" t="n"/>
    </row>
    <row r="211">
      <c r="A211" s="4" t="n"/>
      <c r="B211" s="4" t="n"/>
      <c r="C211" s="8" t="n"/>
      <c r="D211" s="8" t="n"/>
      <c r="E211" s="4" t="n"/>
    </row>
    <row r="212">
      <c r="A212" s="4" t="n"/>
      <c r="B212" s="4" t="n"/>
      <c r="C212" s="8" t="n"/>
      <c r="D212" s="8" t="n"/>
      <c r="E212" s="4" t="n"/>
    </row>
    <row r="213">
      <c r="A213" s="4" t="n"/>
      <c r="B213" s="4" t="n"/>
      <c r="C213" s="8" t="n"/>
      <c r="D213" s="8" t="n"/>
      <c r="E213" s="4" t="n"/>
    </row>
    <row r="214">
      <c r="A214" s="4" t="n"/>
      <c r="B214" s="4" t="n"/>
      <c r="C214" s="8" t="n"/>
      <c r="D214" s="8" t="n"/>
      <c r="E214" s="4" t="n"/>
    </row>
    <row r="215">
      <c r="A215" s="4" t="n"/>
      <c r="B215" s="4" t="n"/>
      <c r="C215" s="8" t="n"/>
      <c r="D215" s="8" t="n"/>
      <c r="E215" s="4" t="n"/>
    </row>
    <row r="216">
      <c r="A216" s="4" t="n"/>
      <c r="B216" s="4" t="n"/>
      <c r="C216" s="8" t="n"/>
      <c r="D216" s="8" t="n"/>
      <c r="E216" s="4" t="n"/>
    </row>
    <row r="217">
      <c r="A217" s="4" t="n"/>
      <c r="B217" s="4" t="n"/>
      <c r="C217" s="8" t="n"/>
      <c r="D217" s="8" t="n"/>
      <c r="E217" s="4" t="n"/>
    </row>
    <row r="218">
      <c r="A218" s="4" t="n"/>
      <c r="B218" s="4" t="n"/>
      <c r="C218" s="8" t="n"/>
      <c r="D218" s="8" t="n"/>
      <c r="E218" s="4" t="n"/>
    </row>
    <row r="219">
      <c r="A219" s="4" t="n"/>
      <c r="B219" s="4" t="n"/>
      <c r="C219" s="8" t="n"/>
      <c r="D219" s="8" t="n"/>
      <c r="E219" s="4" t="n"/>
    </row>
    <row r="220">
      <c r="A220" s="4" t="n"/>
      <c r="B220" s="4" t="n"/>
      <c r="C220" s="8" t="n"/>
      <c r="D220" s="8" t="n"/>
      <c r="E220" s="4" t="n"/>
    </row>
    <row r="221">
      <c r="A221" s="4" t="n"/>
      <c r="B221" s="4" t="n"/>
      <c r="C221" s="8" t="n"/>
      <c r="D221" s="8" t="n"/>
      <c r="E221" s="4" t="n"/>
    </row>
    <row r="222">
      <c r="A222" s="4" t="n"/>
      <c r="B222" s="4" t="n"/>
      <c r="C222" s="8" t="n"/>
      <c r="D222" s="8" t="n"/>
      <c r="E222" s="4" t="n"/>
    </row>
    <row r="223">
      <c r="A223" s="4" t="n"/>
      <c r="B223" s="4" t="n"/>
      <c r="C223" s="8" t="n"/>
      <c r="D223" s="8" t="n"/>
      <c r="E223" s="4" t="n"/>
    </row>
    <row r="224">
      <c r="A224" s="4" t="n"/>
      <c r="B224" s="4" t="n"/>
      <c r="C224" s="8" t="n"/>
      <c r="D224" s="8" t="n"/>
      <c r="E224" s="4" t="n"/>
    </row>
    <row r="225">
      <c r="A225" s="4" t="n"/>
      <c r="B225" s="4" t="n"/>
      <c r="C225" s="8" t="n"/>
      <c r="D225" s="8" t="n"/>
      <c r="E225" s="4" t="n"/>
    </row>
    <row r="226">
      <c r="A226" s="4" t="n"/>
      <c r="B226" s="4" t="n"/>
      <c r="C226" s="8" t="n"/>
      <c r="D226" s="8" t="n"/>
      <c r="E226" s="4" t="n"/>
    </row>
    <row r="227">
      <c r="A227" s="4" t="n"/>
      <c r="B227" s="4" t="n"/>
      <c r="C227" s="8" t="n"/>
      <c r="D227" s="8" t="n"/>
      <c r="E227" s="4" t="n"/>
    </row>
    <row r="228">
      <c r="A228" s="4" t="n"/>
      <c r="B228" s="4" t="n"/>
      <c r="C228" s="8" t="n"/>
      <c r="D228" s="8" t="n"/>
      <c r="E228" s="4" t="n"/>
    </row>
    <row r="229">
      <c r="A229" s="4" t="n"/>
      <c r="B229" s="4" t="n"/>
      <c r="C229" s="8" t="n"/>
      <c r="D229" s="8" t="n"/>
      <c r="E229" s="4" t="n"/>
    </row>
    <row r="230">
      <c r="A230" s="4" t="n"/>
      <c r="B230" s="4" t="n"/>
      <c r="C230" s="8" t="n"/>
      <c r="D230" s="8" t="n"/>
      <c r="E230" s="4" t="n"/>
    </row>
    <row r="231">
      <c r="A231" s="4" t="n"/>
      <c r="B231" s="4" t="n"/>
      <c r="C231" s="8" t="n"/>
      <c r="D231" s="8" t="n"/>
      <c r="E231" s="4" t="n"/>
    </row>
    <row r="232">
      <c r="A232" s="4" t="n"/>
      <c r="B232" s="4" t="n"/>
      <c r="C232" s="8" t="n"/>
      <c r="D232" s="8" t="n"/>
      <c r="E232" s="4" t="n"/>
    </row>
    <row r="233">
      <c r="A233" s="4" t="n"/>
      <c r="B233" s="4" t="n"/>
      <c r="C233" s="8" t="n"/>
      <c r="D233" s="8" t="n"/>
      <c r="E233" s="4" t="n"/>
    </row>
    <row r="234">
      <c r="A234" s="4" t="n"/>
      <c r="B234" s="4" t="n"/>
      <c r="C234" s="8" t="n"/>
      <c r="D234" s="8" t="n"/>
      <c r="E234" s="4" t="n"/>
    </row>
    <row r="235">
      <c r="A235" s="4" t="n"/>
      <c r="B235" s="4" t="n"/>
      <c r="C235" s="8" t="n"/>
      <c r="D235" s="8" t="n"/>
      <c r="E235" s="4" t="n"/>
    </row>
    <row r="236">
      <c r="A236" s="4" t="n"/>
      <c r="B236" s="4" t="n"/>
      <c r="C236" s="8" t="n"/>
      <c r="D236" s="8" t="n"/>
      <c r="E236" s="4" t="n"/>
    </row>
    <row r="237">
      <c r="A237" s="4" t="n"/>
      <c r="B237" s="4" t="n"/>
      <c r="C237" s="8" t="n"/>
      <c r="D237" s="8" t="n"/>
      <c r="E237" s="4" t="n"/>
    </row>
    <row r="238">
      <c r="A238" s="4" t="n"/>
      <c r="B238" s="4" t="n"/>
      <c r="C238" s="8" t="n"/>
      <c r="D238" s="8" t="n"/>
      <c r="E238" s="4" t="n"/>
    </row>
    <row r="239">
      <c r="A239" s="4" t="n"/>
      <c r="B239" s="4" t="n"/>
      <c r="C239" s="8" t="n"/>
      <c r="D239" s="8" t="n"/>
      <c r="E239" s="4" t="n"/>
    </row>
    <row r="240">
      <c r="A240" s="4" t="n"/>
      <c r="B240" s="4" t="n"/>
      <c r="C240" s="8" t="n"/>
      <c r="D240" s="8" t="n"/>
      <c r="E240" s="4" t="n"/>
    </row>
    <row r="241">
      <c r="A241" s="4" t="n"/>
      <c r="B241" s="4" t="n"/>
      <c r="C241" s="8" t="n"/>
      <c r="D241" s="8" t="n"/>
      <c r="E241" s="4" t="n"/>
    </row>
    <row r="242">
      <c r="A242" s="4" t="n"/>
      <c r="B242" s="4" t="n"/>
      <c r="C242" s="8" t="n"/>
      <c r="D242" s="8" t="n"/>
      <c r="E242" s="4" t="n"/>
    </row>
    <row r="243">
      <c r="A243" s="4" t="n"/>
      <c r="B243" s="4" t="n"/>
      <c r="C243" s="8" t="n"/>
      <c r="D243" s="8" t="n"/>
      <c r="E243" s="4" t="n"/>
    </row>
    <row r="244">
      <c r="A244" s="4" t="n"/>
      <c r="B244" s="4" t="n"/>
      <c r="C244" s="8" t="n"/>
      <c r="D244" s="8" t="n"/>
      <c r="E244" s="4" t="n"/>
    </row>
    <row r="245">
      <c r="A245" s="4" t="n"/>
      <c r="B245" s="4" t="n"/>
      <c r="C245" s="8" t="n"/>
      <c r="D245" s="8" t="n"/>
      <c r="E245" s="4" t="n"/>
    </row>
    <row r="246">
      <c r="A246" s="4" t="n"/>
      <c r="B246" s="4" t="n"/>
      <c r="C246" s="8" t="n"/>
      <c r="D246" s="8" t="n"/>
      <c r="E246" s="4" t="n"/>
    </row>
    <row r="247">
      <c r="A247" s="4" t="n"/>
      <c r="B247" s="4" t="n"/>
      <c r="C247" s="8" t="n"/>
      <c r="D247" s="8" t="n"/>
      <c r="E247" s="4" t="n"/>
    </row>
    <row r="248">
      <c r="A248" s="4" t="n"/>
      <c r="B248" s="4" t="n"/>
      <c r="C248" s="8" t="n"/>
      <c r="D248" s="8" t="n"/>
      <c r="E248" s="4" t="n"/>
    </row>
    <row r="249">
      <c r="A249" s="4" t="n"/>
      <c r="B249" s="4" t="n"/>
      <c r="C249" s="8" t="n"/>
      <c r="D249" s="8" t="n"/>
      <c r="E249" s="4" t="n"/>
    </row>
    <row r="250">
      <c r="A250" s="4" t="n"/>
      <c r="B250" s="4" t="n"/>
      <c r="C250" s="8" t="n"/>
      <c r="D250" s="8" t="n"/>
      <c r="E250" s="4" t="n"/>
    </row>
    <row r="251">
      <c r="A251" s="4" t="n"/>
      <c r="B251" s="4" t="n"/>
      <c r="C251" s="8" t="n"/>
      <c r="D251" s="8" t="n"/>
      <c r="E251" s="4" t="n"/>
    </row>
    <row r="252">
      <c r="A252" s="4" t="n"/>
      <c r="B252" s="4" t="n"/>
      <c r="C252" s="8" t="n"/>
      <c r="D252" s="8" t="n"/>
      <c r="E252" s="4" t="n"/>
    </row>
    <row r="253">
      <c r="A253" s="4" t="n"/>
      <c r="B253" s="4" t="n"/>
      <c r="C253" s="8" t="n"/>
      <c r="D253" s="8" t="n"/>
      <c r="E253" s="4" t="n"/>
    </row>
    <row r="254">
      <c r="A254" s="4" t="n"/>
      <c r="B254" s="4" t="n"/>
      <c r="C254" s="8" t="n"/>
      <c r="D254" s="8" t="n"/>
      <c r="E254" s="4" t="n"/>
    </row>
    <row r="255">
      <c r="A255" s="4" t="n"/>
      <c r="B255" s="4" t="n"/>
      <c r="C255" s="8" t="n"/>
      <c r="D255" s="8" t="n"/>
      <c r="E255" s="4" t="n"/>
    </row>
    <row r="256">
      <c r="A256" s="4" t="n"/>
      <c r="B256" s="4" t="n"/>
      <c r="C256" s="8" t="n"/>
      <c r="D256" s="8" t="n"/>
      <c r="E256" s="4" t="n"/>
    </row>
    <row r="257">
      <c r="A257" s="4" t="n"/>
      <c r="B257" s="4" t="n"/>
      <c r="C257" s="8" t="n"/>
      <c r="D257" s="8" t="n"/>
      <c r="E257" s="4" t="n"/>
    </row>
    <row r="258">
      <c r="A258" s="4" t="n"/>
      <c r="B258" s="4" t="n"/>
      <c r="C258" s="8" t="n"/>
      <c r="D258" s="8" t="n"/>
      <c r="E258" s="4" t="n"/>
    </row>
    <row r="259">
      <c r="A259" s="4" t="n"/>
      <c r="B259" s="4" t="n"/>
      <c r="C259" s="8" t="n"/>
      <c r="D259" s="8" t="n"/>
      <c r="E259" s="4" t="n"/>
    </row>
    <row r="260">
      <c r="A260" s="4" t="n"/>
      <c r="B260" s="4" t="n"/>
      <c r="C260" s="8" t="n"/>
      <c r="D260" s="8" t="n"/>
      <c r="E260" s="4" t="n"/>
    </row>
    <row r="261">
      <c r="A261" s="4" t="n"/>
      <c r="B261" s="4" t="n"/>
      <c r="C261" s="8" t="n"/>
      <c r="D261" s="8" t="n"/>
      <c r="E261" s="4" t="n"/>
    </row>
    <row r="262">
      <c r="A262" s="4" t="n"/>
      <c r="B262" s="4" t="n"/>
      <c r="C262" s="8" t="n"/>
      <c r="D262" s="8" t="n"/>
      <c r="E262" s="4" t="n"/>
    </row>
    <row r="263">
      <c r="A263" s="4" t="n"/>
      <c r="B263" s="4" t="n"/>
      <c r="C263" s="8" t="n"/>
      <c r="D263" s="8" t="n"/>
      <c r="E263" s="4" t="n"/>
    </row>
    <row r="264">
      <c r="A264" s="4" t="n"/>
      <c r="B264" s="4" t="n"/>
      <c r="C264" s="8" t="n"/>
      <c r="D264" s="8" t="n"/>
      <c r="E264" s="4" t="n"/>
    </row>
    <row r="265">
      <c r="A265" s="4" t="n"/>
      <c r="B265" s="4" t="n"/>
      <c r="C265" s="8" t="n"/>
      <c r="D265" s="8" t="n"/>
      <c r="E265" s="4" t="n"/>
    </row>
    <row r="266">
      <c r="A266" s="4" t="n"/>
      <c r="B266" s="4" t="n"/>
      <c r="C266" s="8" t="n"/>
      <c r="D266" s="8" t="n"/>
      <c r="E266" s="4" t="n"/>
    </row>
    <row r="267">
      <c r="A267" s="4" t="n"/>
      <c r="B267" s="4" t="n"/>
      <c r="C267" s="8" t="n"/>
      <c r="D267" s="8" t="n"/>
      <c r="E267" s="4" t="n"/>
    </row>
    <row r="268">
      <c r="A268" s="4" t="n"/>
      <c r="B268" s="4" t="n"/>
      <c r="C268" s="8" t="n"/>
      <c r="D268" s="8" t="n"/>
      <c r="E268" s="4" t="n"/>
    </row>
    <row r="269">
      <c r="A269" s="4" t="n"/>
      <c r="B269" s="4" t="n"/>
      <c r="C269" s="8" t="n"/>
      <c r="D269" s="8" t="n"/>
      <c r="E269" s="4" t="n"/>
    </row>
    <row r="270">
      <c r="A270" s="4" t="n"/>
      <c r="B270" s="4" t="n"/>
      <c r="C270" s="8" t="n"/>
      <c r="D270" s="8" t="n"/>
      <c r="E270" s="4" t="n"/>
    </row>
    <row r="271">
      <c r="A271" s="4" t="n"/>
      <c r="B271" s="4" t="n"/>
      <c r="C271" s="8" t="n"/>
      <c r="D271" s="8" t="n"/>
      <c r="E271" s="4" t="n"/>
    </row>
    <row r="272">
      <c r="A272" s="4" t="n"/>
      <c r="B272" s="4" t="n"/>
      <c r="C272" s="8" t="n"/>
      <c r="D272" s="8" t="n"/>
      <c r="E272" s="4" t="n"/>
    </row>
    <row r="273">
      <c r="A273" s="4" t="n"/>
      <c r="B273" s="4" t="n"/>
      <c r="C273" s="8" t="n"/>
      <c r="D273" s="8" t="n"/>
      <c r="E273" s="4" t="n"/>
    </row>
    <row r="274">
      <c r="A274" s="4" t="n"/>
      <c r="B274" s="4" t="n"/>
      <c r="C274" s="8" t="n"/>
      <c r="D274" s="8" t="n"/>
      <c r="E274" s="4" t="n"/>
    </row>
    <row r="275">
      <c r="A275" s="4" t="n"/>
      <c r="B275" s="4" t="n"/>
      <c r="C275" s="8" t="n"/>
      <c r="D275" s="8" t="n"/>
      <c r="E275" s="4" t="n"/>
    </row>
    <row r="276">
      <c r="A276" s="4" t="n"/>
      <c r="B276" s="4" t="n"/>
      <c r="C276" s="8" t="n"/>
      <c r="D276" s="8" t="n"/>
      <c r="E276" s="4" t="n"/>
    </row>
    <row r="277">
      <c r="A277" s="4" t="n"/>
      <c r="B277" s="4" t="n"/>
      <c r="C277" s="8" t="n"/>
      <c r="D277" s="8" t="n"/>
      <c r="E277" s="4" t="n"/>
    </row>
    <row r="278">
      <c r="A278" s="4" t="n"/>
      <c r="B278" s="4" t="n"/>
      <c r="C278" s="8" t="n"/>
      <c r="D278" s="8" t="n"/>
      <c r="E278" s="4" t="n"/>
    </row>
    <row r="279">
      <c r="A279" s="4" t="n"/>
      <c r="B279" s="4" t="n"/>
      <c r="C279" s="8" t="n"/>
      <c r="D279" s="8" t="n"/>
      <c r="E279" s="4" t="n"/>
    </row>
    <row r="280">
      <c r="A280" s="4" t="n"/>
      <c r="B280" s="4" t="n"/>
      <c r="C280" s="8" t="n"/>
      <c r="D280" s="8" t="n"/>
      <c r="E280" s="4" t="n"/>
    </row>
    <row r="281">
      <c r="A281" s="4" t="n"/>
      <c r="B281" s="4" t="n"/>
      <c r="C281" s="8" t="n"/>
      <c r="D281" s="8" t="n"/>
      <c r="E281" s="4" t="n"/>
    </row>
    <row r="282">
      <c r="A282" s="4" t="n"/>
      <c r="B282" s="4" t="n"/>
      <c r="C282" s="8" t="n"/>
      <c r="D282" s="8" t="n"/>
      <c r="E282" s="4" t="n"/>
    </row>
    <row r="283">
      <c r="A283" s="4" t="n"/>
      <c r="B283" s="4" t="n"/>
      <c r="C283" s="8" t="n"/>
      <c r="D283" s="8" t="n"/>
      <c r="E283" s="4" t="n"/>
    </row>
    <row r="284">
      <c r="A284" s="4" t="n"/>
      <c r="B284" s="4" t="n"/>
      <c r="C284" s="8" t="n"/>
      <c r="D284" s="8" t="n"/>
      <c r="E284" s="4" t="n"/>
    </row>
    <row r="285">
      <c r="A285" s="4" t="n"/>
      <c r="B285" s="4" t="n"/>
      <c r="C285" s="8" t="n"/>
      <c r="D285" s="8" t="n"/>
      <c r="E285" s="4" t="n"/>
    </row>
    <row r="286">
      <c r="A286" s="4" t="n"/>
      <c r="B286" s="4" t="n"/>
      <c r="C286" s="8" t="n"/>
      <c r="D286" s="8" t="n"/>
      <c r="E286" s="4" t="n"/>
    </row>
    <row r="287">
      <c r="A287" s="4" t="n"/>
      <c r="B287" s="4" t="n"/>
      <c r="C287" s="8" t="n"/>
      <c r="D287" s="8" t="n"/>
      <c r="E287" s="4" t="n"/>
    </row>
    <row r="288">
      <c r="A288" s="4" t="n"/>
      <c r="B288" s="4" t="n"/>
      <c r="C288" s="8" t="n"/>
      <c r="D288" s="8" t="n"/>
      <c r="E288" s="4" t="n"/>
    </row>
    <row r="289">
      <c r="A289" s="4" t="n"/>
      <c r="B289" s="4" t="n"/>
      <c r="C289" s="8" t="n"/>
      <c r="D289" s="8" t="n"/>
      <c r="E289" s="4" t="n"/>
    </row>
    <row r="290">
      <c r="A290" s="4" t="n"/>
      <c r="B290" s="4" t="n"/>
      <c r="C290" s="8" t="n"/>
      <c r="D290" s="8" t="n"/>
      <c r="E290" s="4" t="n"/>
    </row>
    <row r="291">
      <c r="A291" s="4" t="n"/>
      <c r="B291" s="4" t="n"/>
      <c r="C291" s="8" t="n"/>
      <c r="D291" s="8" t="n"/>
      <c r="E291" s="4" t="n"/>
    </row>
    <row r="292">
      <c r="A292" s="4" t="n"/>
      <c r="B292" s="4" t="n"/>
      <c r="C292" s="8" t="n"/>
      <c r="D292" s="8" t="n"/>
      <c r="E292" s="4" t="n"/>
    </row>
    <row r="293">
      <c r="A293" s="4" t="n"/>
      <c r="B293" s="4" t="n"/>
      <c r="C293" s="8" t="n"/>
      <c r="D293" s="8" t="n"/>
      <c r="E293" s="4" t="n"/>
    </row>
    <row r="294">
      <c r="A294" s="4" t="n"/>
      <c r="B294" s="4" t="n"/>
      <c r="C294" s="8" t="n"/>
      <c r="D294" s="8" t="n"/>
      <c r="E294" s="4" t="n"/>
    </row>
    <row r="295">
      <c r="A295" s="4" t="n"/>
      <c r="B295" s="4" t="n"/>
      <c r="C295" s="8" t="n"/>
      <c r="D295" s="8" t="n"/>
      <c r="E295" s="4" t="n"/>
    </row>
    <row r="296">
      <c r="A296" s="4" t="n"/>
      <c r="B296" s="4" t="n"/>
      <c r="C296" s="8" t="n"/>
      <c r="D296" s="8" t="n"/>
      <c r="E296" s="4" t="n"/>
    </row>
    <row r="297">
      <c r="A297" s="4" t="n"/>
      <c r="B297" s="4" t="n"/>
      <c r="C297" s="8" t="n"/>
      <c r="D297" s="8" t="n"/>
      <c r="E297" s="4" t="n"/>
    </row>
    <row r="298">
      <c r="A298" s="4" t="n"/>
      <c r="B298" s="4" t="n"/>
      <c r="C298" s="8" t="n"/>
      <c r="D298" s="8" t="n"/>
      <c r="E298" s="4" t="n"/>
    </row>
    <row r="299">
      <c r="A299" s="4" t="n"/>
      <c r="B299" s="4" t="n"/>
      <c r="C299" s="8" t="n"/>
      <c r="D299" s="8" t="n"/>
      <c r="E299" s="4" t="n"/>
    </row>
    <row r="300">
      <c r="A300" s="4" t="n"/>
      <c r="B300" s="4" t="n"/>
      <c r="C300" s="8" t="n"/>
      <c r="D300" s="8" t="n"/>
      <c r="E300" s="4" t="n"/>
    </row>
    <row r="301">
      <c r="A301" s="4" t="n"/>
      <c r="B301" s="4" t="n"/>
      <c r="C301" s="8" t="n"/>
      <c r="D301" s="8" t="n"/>
      <c r="E301" s="4" t="n"/>
    </row>
    <row r="302">
      <c r="A302" s="4" t="n"/>
      <c r="B302" s="4" t="n"/>
      <c r="C302" s="8" t="n"/>
      <c r="D302" s="8" t="n"/>
      <c r="E302" s="4" t="n"/>
    </row>
    <row r="303">
      <c r="A303" s="4" t="n"/>
      <c r="B303" s="4" t="n"/>
      <c r="C303" s="8" t="n"/>
      <c r="D303" s="8" t="n"/>
      <c r="E303" s="4" t="n"/>
    </row>
    <row r="304">
      <c r="A304" s="4" t="n"/>
      <c r="B304" s="4" t="n"/>
      <c r="C304" s="8" t="n"/>
      <c r="D304" s="8" t="n"/>
      <c r="E304" s="4" t="n"/>
    </row>
    <row r="305">
      <c r="A305" s="4" t="n"/>
      <c r="B305" s="4" t="n"/>
      <c r="C305" s="8" t="n"/>
      <c r="D305" s="8" t="n"/>
      <c r="E305" s="4" t="n"/>
    </row>
    <row r="306">
      <c r="A306" s="4" t="n"/>
      <c r="B306" s="4" t="n"/>
      <c r="C306" s="8" t="n"/>
      <c r="D306" s="8" t="n"/>
      <c r="E306" s="4" t="n"/>
    </row>
    <row r="307">
      <c r="A307" s="4" t="n"/>
      <c r="B307" s="4" t="n"/>
      <c r="C307" s="8" t="n"/>
      <c r="D307" s="8" t="n"/>
      <c r="E307" s="4" t="n"/>
    </row>
    <row r="308">
      <c r="A308" s="4" t="n"/>
      <c r="B308" s="4" t="n"/>
      <c r="C308" s="8" t="n"/>
      <c r="D308" s="8" t="n"/>
      <c r="E308" s="4" t="n"/>
    </row>
    <row r="309">
      <c r="A309" s="4" t="n"/>
      <c r="B309" s="4" t="n"/>
      <c r="C309" s="8" t="n"/>
      <c r="D309" s="8" t="n"/>
      <c r="E309" s="4" t="n"/>
    </row>
    <row r="310">
      <c r="A310" s="4" t="n"/>
      <c r="B310" s="4" t="n"/>
      <c r="C310" s="8" t="n"/>
      <c r="D310" s="8" t="n"/>
      <c r="E310" s="4" t="n"/>
    </row>
    <row r="311">
      <c r="A311" s="4" t="n"/>
      <c r="B311" s="4" t="n"/>
      <c r="C311" s="8" t="n"/>
      <c r="D311" s="8" t="n"/>
      <c r="E311" s="4" t="n"/>
    </row>
    <row r="312">
      <c r="A312" s="4" t="n"/>
      <c r="B312" s="4" t="n"/>
      <c r="C312" s="8" t="n"/>
      <c r="D312" s="8" t="n"/>
      <c r="E312" s="4" t="n"/>
    </row>
    <row r="313">
      <c r="A313" s="4" t="n"/>
      <c r="B313" s="4" t="n"/>
      <c r="C313" s="8" t="n"/>
      <c r="D313" s="8" t="n"/>
      <c r="E313" s="4" t="n"/>
    </row>
    <row r="314">
      <c r="A314" s="4" t="n"/>
      <c r="B314" s="4" t="n"/>
      <c r="C314" s="8" t="n"/>
      <c r="D314" s="8" t="n"/>
      <c r="E314" s="4" t="n"/>
    </row>
    <row r="315">
      <c r="A315" s="4" t="n"/>
      <c r="B315" s="4" t="n"/>
      <c r="C315" s="8" t="n"/>
      <c r="D315" s="8" t="n"/>
      <c r="E315" s="4" t="n"/>
    </row>
    <row r="316">
      <c r="A316" s="4" t="n"/>
      <c r="B316" s="4" t="n"/>
      <c r="C316" s="8" t="n"/>
      <c r="D316" s="8" t="n"/>
      <c r="E316" s="4" t="n"/>
    </row>
    <row r="317">
      <c r="A317" s="4" t="n"/>
      <c r="B317" s="4" t="n"/>
      <c r="C317" s="8" t="n"/>
      <c r="D317" s="8" t="n"/>
      <c r="E317" s="4" t="n"/>
    </row>
    <row r="318">
      <c r="A318" s="4" t="n"/>
      <c r="B318" s="4" t="n"/>
      <c r="C318" s="8" t="n"/>
      <c r="D318" s="8" t="n"/>
      <c r="E318" s="4" t="n"/>
    </row>
    <row r="319">
      <c r="A319" s="4" t="n"/>
      <c r="B319" s="4" t="n"/>
      <c r="C319" s="8" t="n"/>
      <c r="D319" s="8" t="n"/>
      <c r="E319" s="4" t="n"/>
    </row>
    <row r="320">
      <c r="A320" s="4" t="n"/>
      <c r="B320" s="4" t="n"/>
      <c r="C320" s="8" t="n"/>
      <c r="D320" s="8" t="n"/>
      <c r="E320" s="4" t="n"/>
    </row>
    <row r="321">
      <c r="A321" s="4" t="n"/>
      <c r="B321" s="4" t="n"/>
      <c r="C321" s="8" t="n"/>
      <c r="D321" s="8" t="n"/>
      <c r="E321" s="4" t="n"/>
    </row>
    <row r="322">
      <c r="A322" s="4" t="n"/>
      <c r="B322" s="4" t="n"/>
      <c r="C322" s="8" t="n"/>
      <c r="D322" s="8" t="n"/>
      <c r="E322" s="4" t="n"/>
    </row>
    <row r="323">
      <c r="A323" s="4" t="n"/>
      <c r="B323" s="4" t="n"/>
      <c r="C323" s="8" t="n"/>
      <c r="D323" s="8" t="n"/>
      <c r="E323" s="4" t="n"/>
    </row>
    <row r="324">
      <c r="A324" s="4" t="n"/>
      <c r="B324" s="4" t="n"/>
      <c r="C324" s="8" t="n"/>
      <c r="D324" s="8" t="n"/>
      <c r="E324" s="4" t="n"/>
    </row>
    <row r="325">
      <c r="A325" s="4" t="n"/>
      <c r="B325" s="4" t="n"/>
      <c r="C325" s="8" t="n"/>
      <c r="D325" s="8" t="n"/>
      <c r="E325" s="4" t="n"/>
    </row>
    <row r="326">
      <c r="A326" s="4" t="n"/>
      <c r="B326" s="4" t="n"/>
      <c r="C326" s="8" t="n"/>
      <c r="D326" s="8" t="n"/>
      <c r="E326" s="4" t="n"/>
    </row>
    <row r="327">
      <c r="A327" s="4" t="n"/>
      <c r="B327" s="4" t="n"/>
      <c r="C327" s="8" t="n"/>
      <c r="D327" s="8" t="n"/>
      <c r="E327" s="4" t="n"/>
    </row>
    <row r="328">
      <c r="A328" s="4" t="n"/>
      <c r="B328" s="4" t="n"/>
      <c r="C328" s="8" t="n"/>
      <c r="D328" s="8" t="n"/>
      <c r="E328" s="4" t="n"/>
    </row>
    <row r="329">
      <c r="A329" s="4" t="n"/>
      <c r="B329" s="4" t="n"/>
      <c r="C329" s="8" t="n"/>
      <c r="D329" s="8" t="n"/>
      <c r="E329" s="4" t="n"/>
    </row>
    <row r="330">
      <c r="A330" s="4" t="n"/>
      <c r="B330" s="4" t="n"/>
      <c r="C330" s="8" t="n"/>
      <c r="D330" s="8" t="n"/>
      <c r="E330" s="4" t="n"/>
    </row>
    <row r="331">
      <c r="A331" s="4" t="n"/>
      <c r="B331" s="4" t="n"/>
      <c r="C331" s="8" t="n"/>
      <c r="D331" s="8" t="n"/>
      <c r="E331" s="4" t="n"/>
    </row>
    <row r="332">
      <c r="A332" s="4" t="n"/>
      <c r="B332" s="4" t="n"/>
      <c r="C332" s="8" t="n"/>
      <c r="D332" s="8" t="n"/>
      <c r="E332" s="4" t="n"/>
    </row>
    <row r="333">
      <c r="A333" s="4" t="n"/>
      <c r="B333" s="4" t="n"/>
      <c r="C333" s="8" t="n"/>
      <c r="D333" s="8" t="n"/>
      <c r="E333" s="4" t="n"/>
    </row>
    <row r="334">
      <c r="A334" s="4" t="n"/>
      <c r="B334" s="4" t="n"/>
      <c r="C334" s="8" t="n"/>
      <c r="D334" s="8" t="n"/>
      <c r="E334" s="4" t="n"/>
    </row>
    <row r="335">
      <c r="A335" s="4" t="n"/>
      <c r="B335" s="4" t="n"/>
      <c r="C335" s="8" t="n"/>
      <c r="D335" s="8" t="n"/>
      <c r="E335" s="4" t="n"/>
    </row>
    <row r="336">
      <c r="A336" s="4" t="n"/>
      <c r="B336" s="4" t="n"/>
      <c r="C336" s="8" t="n"/>
      <c r="D336" s="8" t="n"/>
      <c r="E336" s="4" t="n"/>
    </row>
    <row r="337">
      <c r="A337" s="4" t="n"/>
      <c r="B337" s="4" t="n"/>
      <c r="C337" s="8" t="n"/>
      <c r="D337" s="8" t="n"/>
      <c r="E337" s="4" t="n"/>
    </row>
    <row r="338">
      <c r="A338" s="4" t="n"/>
      <c r="B338" s="4" t="n"/>
      <c r="C338" s="8" t="n"/>
      <c r="D338" s="8" t="n"/>
      <c r="E338" s="4" t="n"/>
    </row>
    <row r="339">
      <c r="A339" s="4" t="n"/>
      <c r="B339" s="4" t="n"/>
      <c r="C339" s="8" t="n"/>
      <c r="D339" s="8" t="n"/>
      <c r="E339" s="4" t="n"/>
    </row>
    <row r="340">
      <c r="A340" s="4" t="n"/>
      <c r="B340" s="4" t="n"/>
      <c r="C340" s="8" t="n"/>
      <c r="D340" s="8" t="n"/>
      <c r="E340" s="4" t="n"/>
    </row>
    <row r="341">
      <c r="A341" s="4" t="n"/>
      <c r="B341" s="4" t="n"/>
      <c r="C341" s="8" t="n"/>
      <c r="D341" s="8" t="n"/>
      <c r="E341" s="4" t="n"/>
    </row>
    <row r="342">
      <c r="A342" s="4" t="n"/>
      <c r="B342" s="4" t="n"/>
      <c r="C342" s="8" t="n"/>
      <c r="D342" s="8" t="n"/>
      <c r="E342" s="4" t="n"/>
    </row>
    <row r="343">
      <c r="A343" s="4" t="n"/>
      <c r="B343" s="4" t="n"/>
      <c r="C343" s="8" t="n"/>
      <c r="D343" s="8" t="n"/>
      <c r="E343" s="4" t="n"/>
    </row>
    <row r="344">
      <c r="A344" s="4" t="n"/>
      <c r="B344" s="4" t="n"/>
      <c r="C344" s="8" t="n"/>
      <c r="D344" s="8" t="n"/>
      <c r="E344" s="4" t="n"/>
    </row>
    <row r="345">
      <c r="A345" s="4" t="n"/>
      <c r="B345" s="4" t="n"/>
      <c r="C345" s="8" t="n"/>
      <c r="D345" s="8" t="n"/>
      <c r="E345" s="4" t="n"/>
    </row>
    <row r="346">
      <c r="A346" s="4" t="n"/>
      <c r="B346" s="4" t="n"/>
      <c r="C346" s="8" t="n"/>
      <c r="D346" s="8" t="n"/>
      <c r="E346" s="4" t="n"/>
    </row>
    <row r="347">
      <c r="A347" s="4" t="n"/>
      <c r="B347" s="4" t="n"/>
      <c r="C347" s="8" t="n"/>
      <c r="D347" s="8" t="n"/>
      <c r="E347" s="4" t="n"/>
    </row>
    <row r="348">
      <c r="A348" s="4" t="n"/>
      <c r="B348" s="4" t="n"/>
      <c r="C348" s="8" t="n"/>
      <c r="D348" s="8" t="n"/>
      <c r="E348" s="4" t="n"/>
    </row>
    <row r="349">
      <c r="A349" s="4" t="n"/>
      <c r="B349" s="4" t="n"/>
      <c r="C349" s="8" t="n"/>
      <c r="D349" s="8" t="n"/>
      <c r="E349" s="4" t="n"/>
    </row>
    <row r="350">
      <c r="A350" s="4" t="n"/>
      <c r="B350" s="4" t="n"/>
      <c r="C350" s="8" t="n"/>
      <c r="D350" s="8" t="n"/>
      <c r="E350" s="4" t="n"/>
    </row>
    <row r="351">
      <c r="A351" s="4" t="n"/>
      <c r="B351" s="4" t="n"/>
      <c r="C351" s="8" t="n"/>
      <c r="D351" s="8" t="n"/>
      <c r="E351" s="4" t="n"/>
    </row>
    <row r="352">
      <c r="A352" s="4" t="n"/>
      <c r="B352" s="4" t="n"/>
      <c r="C352" s="8" t="n"/>
      <c r="D352" s="8" t="n"/>
      <c r="E352" s="4" t="n"/>
    </row>
    <row r="353">
      <c r="A353" s="4" t="n"/>
      <c r="B353" s="4" t="n"/>
      <c r="C353" s="8" t="n"/>
      <c r="D353" s="8" t="n"/>
      <c r="E353" s="4" t="n"/>
    </row>
    <row r="354">
      <c r="A354" s="4" t="n"/>
      <c r="B354" s="4" t="n"/>
      <c r="C354" s="8" t="n"/>
      <c r="D354" s="8" t="n"/>
      <c r="E354" s="4" t="n"/>
    </row>
    <row r="355">
      <c r="A355" s="4" t="n"/>
      <c r="B355" s="4" t="n"/>
      <c r="C355" s="8" t="n"/>
      <c r="D355" s="8" t="n"/>
      <c r="E355" s="4" t="n"/>
    </row>
    <row r="356">
      <c r="A356" s="4" t="n"/>
      <c r="B356" s="4" t="n"/>
      <c r="C356" s="8" t="n"/>
      <c r="D356" s="8" t="n"/>
      <c r="E356" s="4" t="n"/>
    </row>
    <row r="357">
      <c r="A357" s="4" t="n"/>
      <c r="B357" s="4" t="n"/>
      <c r="C357" s="8" t="n"/>
      <c r="D357" s="8" t="n"/>
      <c r="E357" s="4" t="n"/>
    </row>
    <row r="358">
      <c r="A358" s="4" t="n"/>
      <c r="B358" s="4" t="n"/>
      <c r="C358" s="8" t="n"/>
      <c r="D358" s="8" t="n"/>
      <c r="E358" s="4" t="n"/>
    </row>
    <row r="359">
      <c r="A359" s="4" t="n"/>
      <c r="B359" s="4" t="n"/>
      <c r="C359" s="8" t="n"/>
      <c r="D359" s="8" t="n"/>
      <c r="E359" s="4" t="n"/>
    </row>
    <row r="360">
      <c r="A360" s="4" t="n"/>
      <c r="B360" s="4" t="n"/>
      <c r="C360" s="8" t="n"/>
      <c r="D360" s="8" t="n"/>
      <c r="E360" s="4" t="n"/>
    </row>
    <row r="361">
      <c r="A361" s="4" t="n"/>
      <c r="B361" s="4" t="n"/>
      <c r="C361" s="8" t="n"/>
      <c r="D361" s="8" t="n"/>
      <c r="E361" s="4" t="n"/>
    </row>
    <row r="362">
      <c r="A362" s="4" t="n"/>
      <c r="B362" s="4" t="n"/>
      <c r="C362" s="8" t="n"/>
      <c r="D362" s="8" t="n"/>
      <c r="E362" s="4" t="n"/>
    </row>
    <row r="363">
      <c r="A363" s="4" t="n"/>
      <c r="B363" s="4" t="n"/>
      <c r="C363" s="8" t="n"/>
      <c r="D363" s="8" t="n"/>
      <c r="E363" s="4" t="n"/>
    </row>
    <row r="364">
      <c r="A364" s="4" t="n"/>
      <c r="B364" s="4" t="n"/>
      <c r="C364" s="8" t="n"/>
      <c r="D364" s="8" t="n"/>
      <c r="E364" s="4" t="n"/>
    </row>
    <row r="365">
      <c r="A365" s="4" t="n"/>
      <c r="B365" s="4" t="n"/>
      <c r="C365" s="8" t="n"/>
      <c r="D365" s="8" t="n"/>
      <c r="E365" s="4" t="n"/>
    </row>
    <row r="366">
      <c r="A366" s="4" t="n"/>
      <c r="B366" s="4" t="n"/>
      <c r="C366" s="8" t="n"/>
      <c r="D366" s="8" t="n"/>
      <c r="E366" s="4" t="n"/>
    </row>
    <row r="367">
      <c r="A367" s="4" t="n"/>
      <c r="B367" s="4" t="n"/>
      <c r="C367" s="8" t="n"/>
      <c r="D367" s="8" t="n"/>
      <c r="E367" s="4" t="n"/>
    </row>
    <row r="368">
      <c r="A368" s="4" t="n"/>
      <c r="B368" s="4" t="n"/>
      <c r="C368" s="8" t="n"/>
      <c r="D368" s="8" t="n"/>
      <c r="E368" s="4" t="n"/>
    </row>
    <row r="369">
      <c r="A369" s="4" t="n"/>
      <c r="B369" s="4" t="n"/>
      <c r="C369" s="8" t="n"/>
      <c r="D369" s="8" t="n"/>
      <c r="E369" s="4" t="n"/>
    </row>
    <row r="370">
      <c r="A370" s="4" t="n"/>
      <c r="B370" s="4" t="n"/>
      <c r="C370" s="8" t="n"/>
      <c r="D370" s="8" t="n"/>
      <c r="E370" s="4" t="n"/>
    </row>
    <row r="371">
      <c r="A371" s="4" t="n"/>
      <c r="B371" s="4" t="n"/>
      <c r="C371" s="8" t="n"/>
      <c r="D371" s="8" t="n"/>
      <c r="E371" s="4" t="n"/>
    </row>
    <row r="372">
      <c r="A372" s="4" t="n"/>
      <c r="B372" s="4" t="n"/>
      <c r="C372" s="8" t="n"/>
      <c r="D372" s="8" t="n"/>
      <c r="E372" s="4" t="n"/>
    </row>
    <row r="373">
      <c r="A373" s="4" t="n"/>
      <c r="B373" s="4" t="n"/>
      <c r="C373" s="8" t="n"/>
      <c r="D373" s="8" t="n"/>
      <c r="E373" s="4" t="n"/>
    </row>
    <row r="374">
      <c r="A374" s="4" t="n"/>
      <c r="B374" s="4" t="n"/>
      <c r="C374" s="8" t="n"/>
      <c r="D374" s="8" t="n"/>
      <c r="E374" s="4" t="n"/>
    </row>
    <row r="375">
      <c r="A375" s="4" t="n"/>
      <c r="B375" s="4" t="n"/>
      <c r="C375" s="8" t="n"/>
      <c r="D375" s="8" t="n"/>
      <c r="E375" s="4" t="n"/>
    </row>
    <row r="376">
      <c r="A376" s="4" t="n"/>
      <c r="B376" s="4" t="n"/>
      <c r="C376" s="8" t="n"/>
      <c r="D376" s="8" t="n"/>
      <c r="E376" s="4" t="n"/>
    </row>
    <row r="377">
      <c r="A377" s="4" t="n"/>
      <c r="B377" s="4" t="n"/>
      <c r="C377" s="8" t="n"/>
      <c r="D377" s="8" t="n"/>
      <c r="E377" s="4" t="n"/>
    </row>
    <row r="378">
      <c r="A378" s="4" t="n"/>
      <c r="B378" s="4" t="n"/>
      <c r="C378" s="8" t="n"/>
      <c r="D378" s="8" t="n"/>
      <c r="E378" s="4" t="n"/>
    </row>
    <row r="379">
      <c r="A379" s="4" t="n"/>
      <c r="B379" s="4" t="n"/>
      <c r="C379" s="8" t="n"/>
      <c r="D379" s="8" t="n"/>
      <c r="E379" s="4" t="n"/>
    </row>
    <row r="380">
      <c r="A380" s="4" t="n"/>
      <c r="B380" s="4" t="n"/>
      <c r="C380" s="8" t="n"/>
      <c r="D380" s="8" t="n"/>
      <c r="E380" s="4" t="n"/>
    </row>
    <row r="381">
      <c r="A381" s="4" t="n"/>
      <c r="B381" s="4" t="n"/>
      <c r="C381" s="8" t="n"/>
      <c r="D381" s="8" t="n"/>
      <c r="E381" s="4" t="n"/>
    </row>
    <row r="382">
      <c r="A382" s="4" t="n"/>
      <c r="B382" s="4" t="n"/>
      <c r="C382" s="8" t="n"/>
      <c r="D382" s="8" t="n"/>
      <c r="E382" s="4" t="n"/>
    </row>
    <row r="383">
      <c r="A383" s="4" t="n"/>
      <c r="B383" s="4" t="n"/>
      <c r="C383" s="8" t="n"/>
      <c r="D383" s="8" t="n"/>
      <c r="E383" s="4" t="n"/>
    </row>
    <row r="384">
      <c r="A384" s="4" t="n"/>
      <c r="B384" s="4" t="n"/>
      <c r="C384" s="8" t="n"/>
      <c r="D384" s="8" t="n"/>
      <c r="E384" s="4" t="n"/>
    </row>
    <row r="385">
      <c r="A385" s="4" t="n"/>
      <c r="B385" s="4" t="n"/>
      <c r="C385" s="8" t="n"/>
      <c r="D385" s="8" t="n"/>
      <c r="E385" s="4" t="n"/>
    </row>
    <row r="386">
      <c r="A386" s="4" t="n"/>
      <c r="B386" s="4" t="n"/>
      <c r="C386" s="8" t="n"/>
      <c r="D386" s="8" t="n"/>
      <c r="E386" s="4" t="n"/>
    </row>
    <row r="387">
      <c r="A387" s="4" t="n"/>
      <c r="B387" s="4" t="n"/>
      <c r="C387" s="8" t="n"/>
      <c r="D387" s="8" t="n"/>
      <c r="E387" s="4" t="n"/>
    </row>
    <row r="388">
      <c r="A388" s="4" t="n"/>
      <c r="B388" s="4" t="n"/>
      <c r="C388" s="8" t="n"/>
      <c r="D388" s="8" t="n"/>
      <c r="E388" s="4" t="n"/>
    </row>
    <row r="389">
      <c r="A389" s="4" t="n"/>
      <c r="B389" s="4" t="n"/>
      <c r="C389" s="8" t="n"/>
      <c r="D389" s="8" t="n"/>
      <c r="E389" s="4" t="n"/>
    </row>
    <row r="390">
      <c r="A390" s="4" t="n"/>
      <c r="B390" s="4" t="n"/>
      <c r="C390" s="8" t="n"/>
      <c r="D390" s="8" t="n"/>
      <c r="E390" s="4" t="n"/>
    </row>
    <row r="391">
      <c r="A391" s="4" t="n"/>
      <c r="B391" s="4" t="n"/>
      <c r="C391" s="8" t="n"/>
      <c r="D391" s="8" t="n"/>
      <c r="E391" s="4" t="n"/>
    </row>
    <row r="392">
      <c r="A392" s="4" t="n"/>
      <c r="B392" s="4" t="n"/>
      <c r="C392" s="8" t="n"/>
      <c r="D392" s="8" t="n"/>
      <c r="E392" s="4" t="n"/>
    </row>
    <row r="393">
      <c r="A393" s="4" t="n"/>
      <c r="B393" s="4" t="n"/>
      <c r="C393" s="8" t="n"/>
      <c r="D393" s="8" t="n"/>
      <c r="E393" s="4" t="n"/>
    </row>
    <row r="394">
      <c r="A394" s="4" t="n"/>
      <c r="B394" s="4" t="n"/>
      <c r="C394" s="8" t="n"/>
      <c r="D394" s="8" t="n"/>
      <c r="E394" s="4" t="n"/>
    </row>
    <row r="395">
      <c r="A395" s="4" t="n"/>
      <c r="B395" s="4" t="n"/>
      <c r="C395" s="8" t="n"/>
      <c r="D395" s="8" t="n"/>
      <c r="E395" s="4" t="n"/>
    </row>
    <row r="396">
      <c r="A396" s="4" t="n"/>
      <c r="B396" s="4" t="n"/>
      <c r="C396" s="8" t="n"/>
      <c r="D396" s="8" t="n"/>
      <c r="E396" s="4" t="n"/>
    </row>
    <row r="397">
      <c r="A397" s="4" t="n"/>
      <c r="B397" s="4" t="n"/>
      <c r="C397" s="8" t="n"/>
      <c r="D397" s="8" t="n"/>
      <c r="E397" s="4" t="n"/>
    </row>
    <row r="398">
      <c r="A398" s="4" t="n"/>
      <c r="B398" s="4" t="n"/>
      <c r="C398" s="8" t="n"/>
      <c r="D398" s="8" t="n"/>
      <c r="E398" s="4" t="n"/>
    </row>
    <row r="399">
      <c r="A399" s="4" t="n"/>
      <c r="B399" s="4" t="n"/>
      <c r="C399" s="8" t="n"/>
      <c r="D399" s="8" t="n"/>
      <c r="E399" s="4" t="n"/>
    </row>
    <row r="400">
      <c r="A400" s="4" t="n"/>
      <c r="B400" s="4" t="n"/>
      <c r="C400" s="8" t="n"/>
      <c r="D400" s="8" t="n"/>
      <c r="E400" s="4" t="n"/>
    </row>
    <row r="401">
      <c r="A401" s="4" t="n"/>
      <c r="B401" s="4" t="n"/>
      <c r="C401" s="8" t="n"/>
      <c r="D401" s="8" t="n"/>
      <c r="E401" s="4" t="n"/>
    </row>
    <row r="402">
      <c r="A402" s="4" t="n"/>
      <c r="B402" s="4" t="n"/>
      <c r="C402" s="8" t="n"/>
      <c r="D402" s="8" t="n"/>
      <c r="E402" s="4" t="n"/>
    </row>
    <row r="403">
      <c r="A403" s="4" t="n"/>
      <c r="B403" s="4" t="n"/>
      <c r="C403" s="8" t="n"/>
      <c r="D403" s="8" t="n"/>
      <c r="E403" s="4" t="n"/>
    </row>
    <row r="404">
      <c r="A404" s="4" t="n"/>
      <c r="B404" s="4" t="n"/>
      <c r="C404" s="8" t="n"/>
      <c r="D404" s="8" t="n"/>
      <c r="E404" s="4" t="n"/>
    </row>
    <row r="405">
      <c r="A405" s="4" t="n"/>
      <c r="B405" s="4" t="n"/>
      <c r="C405" s="8" t="n"/>
      <c r="D405" s="8" t="n"/>
      <c r="E405" s="4" t="n"/>
    </row>
    <row r="406">
      <c r="A406" s="4" t="n"/>
      <c r="B406" s="4" t="n"/>
      <c r="C406" s="8" t="n"/>
      <c r="D406" s="8" t="n"/>
      <c r="E406" s="4" t="n"/>
    </row>
    <row r="407">
      <c r="A407" s="4" t="n"/>
      <c r="B407" s="4" t="n"/>
      <c r="C407" s="8" t="n"/>
      <c r="D407" s="8" t="n"/>
      <c r="E407" s="4" t="n"/>
    </row>
    <row r="408">
      <c r="A408" s="4" t="n"/>
      <c r="B408" s="4" t="n"/>
      <c r="C408" s="8" t="n"/>
      <c r="D408" s="8" t="n"/>
      <c r="E408" s="4" t="n"/>
    </row>
    <row r="409">
      <c r="A409" s="4" t="n"/>
      <c r="B409" s="4" t="n"/>
      <c r="C409" s="8" t="n"/>
      <c r="D409" s="8" t="n"/>
      <c r="E409" s="4" t="n"/>
    </row>
    <row r="410">
      <c r="A410" s="4" t="n"/>
      <c r="B410" s="4" t="n"/>
      <c r="C410" s="8" t="n"/>
      <c r="D410" s="8" t="n"/>
      <c r="E410" s="4" t="n"/>
    </row>
    <row r="411">
      <c r="A411" s="4" t="n"/>
      <c r="B411" s="4" t="n"/>
      <c r="C411" s="8" t="n"/>
      <c r="D411" s="8" t="n"/>
      <c r="E411" s="4" t="n"/>
    </row>
    <row r="412">
      <c r="A412" s="4" t="n"/>
      <c r="B412" s="4" t="n"/>
      <c r="C412" s="8" t="n"/>
      <c r="D412" s="8" t="n"/>
      <c r="E412" s="4" t="n"/>
    </row>
    <row r="413">
      <c r="A413" s="4" t="n"/>
      <c r="B413" s="4" t="n"/>
      <c r="C413" s="8" t="n"/>
      <c r="D413" s="8" t="n"/>
      <c r="E413" s="4" t="n"/>
    </row>
    <row r="414">
      <c r="A414" s="4" t="n"/>
      <c r="B414" s="4" t="n"/>
      <c r="C414" s="8" t="n"/>
      <c r="D414" s="8" t="n"/>
      <c r="E414" s="4" t="n"/>
    </row>
    <row r="415">
      <c r="A415" s="4" t="n"/>
      <c r="B415" s="4" t="n"/>
      <c r="C415" s="8" t="n"/>
      <c r="D415" s="8" t="n"/>
      <c r="E415" s="4" t="n"/>
    </row>
    <row r="416">
      <c r="A416" s="4" t="n"/>
      <c r="B416" s="4" t="n"/>
      <c r="C416" s="8" t="n"/>
      <c r="D416" s="8" t="n"/>
      <c r="E416" s="4" t="n"/>
    </row>
    <row r="417">
      <c r="A417" s="4" t="n"/>
      <c r="B417" s="4" t="n"/>
      <c r="C417" s="8" t="n"/>
      <c r="D417" s="8" t="n"/>
      <c r="E417" s="4" t="n"/>
    </row>
    <row r="418">
      <c r="A418" s="4" t="n"/>
      <c r="B418" s="4" t="n"/>
      <c r="C418" s="8" t="n"/>
      <c r="D418" s="8" t="n"/>
      <c r="E418" s="4" t="n"/>
    </row>
    <row r="419">
      <c r="A419" s="4" t="n"/>
      <c r="B419" s="4" t="n"/>
      <c r="C419" s="8" t="n"/>
      <c r="D419" s="8" t="n"/>
      <c r="E419" s="4" t="n"/>
    </row>
    <row r="420">
      <c r="A420" s="4" t="n"/>
      <c r="B420" s="4" t="n"/>
      <c r="C420" s="8" t="n"/>
      <c r="D420" s="8" t="n"/>
      <c r="E420" s="4" t="n"/>
    </row>
    <row r="421">
      <c r="A421" s="4" t="n"/>
      <c r="B421" s="4" t="n"/>
      <c r="C421" s="8" t="n"/>
      <c r="D421" s="8" t="n"/>
      <c r="E421" s="4" t="n"/>
    </row>
    <row r="422">
      <c r="A422" s="4" t="n"/>
      <c r="B422" s="4" t="n"/>
      <c r="C422" s="8" t="n"/>
      <c r="D422" s="8" t="n"/>
      <c r="E422" s="4" t="n"/>
    </row>
    <row r="423">
      <c r="A423" s="4" t="n"/>
      <c r="B423" s="4" t="n"/>
      <c r="C423" s="8" t="n"/>
      <c r="D423" s="8" t="n"/>
      <c r="E423" s="4" t="n"/>
    </row>
    <row r="424">
      <c r="A424" s="4" t="n"/>
      <c r="B424" s="4" t="n"/>
      <c r="C424" s="8" t="n"/>
      <c r="D424" s="8" t="n"/>
      <c r="E424" s="4" t="n"/>
    </row>
    <row r="425">
      <c r="A425" s="4" t="n"/>
      <c r="B425" s="4" t="n"/>
      <c r="C425" s="8" t="n"/>
      <c r="D425" s="8" t="n"/>
      <c r="E425" s="4" t="n"/>
    </row>
    <row r="426">
      <c r="A426" s="4" t="n"/>
      <c r="B426" s="4" t="n"/>
      <c r="C426" s="8" t="n"/>
      <c r="D426" s="8" t="n"/>
      <c r="E426" s="4" t="n"/>
    </row>
    <row r="427">
      <c r="A427" s="4" t="n"/>
      <c r="B427" s="4" t="n"/>
      <c r="C427" s="8" t="n"/>
      <c r="D427" s="8" t="n"/>
      <c r="E427" s="4" t="n"/>
    </row>
    <row r="428">
      <c r="A428" s="4" t="n"/>
      <c r="B428" s="4" t="n"/>
      <c r="C428" s="8" t="n"/>
      <c r="D428" s="8" t="n"/>
      <c r="E428" s="4" t="n"/>
    </row>
    <row r="429">
      <c r="A429" s="4" t="n"/>
      <c r="B429" s="4" t="n"/>
      <c r="C429" s="8" t="n"/>
      <c r="D429" s="8" t="n"/>
      <c r="E429" s="4" t="n"/>
    </row>
    <row r="430">
      <c r="A430" s="4" t="n"/>
      <c r="B430" s="4" t="n"/>
      <c r="C430" s="8" t="n"/>
      <c r="D430" s="8" t="n"/>
      <c r="E430" s="4" t="n"/>
    </row>
    <row r="431">
      <c r="A431" s="4" t="n"/>
      <c r="B431" s="4" t="n"/>
      <c r="C431" s="8" t="n"/>
      <c r="D431" s="8" t="n"/>
      <c r="E431" s="4" t="n"/>
    </row>
    <row r="432">
      <c r="A432" s="4" t="n"/>
      <c r="B432" s="4" t="n"/>
      <c r="C432" s="8" t="n"/>
      <c r="D432" s="8" t="n"/>
      <c r="E432" s="4" t="n"/>
    </row>
    <row r="433">
      <c r="A433" s="4" t="n"/>
      <c r="B433" s="4" t="n"/>
      <c r="C433" s="8" t="n"/>
      <c r="D433" s="8" t="n"/>
      <c r="E433" s="4" t="n"/>
    </row>
    <row r="434">
      <c r="A434" s="4" t="n"/>
      <c r="B434" s="4" t="n"/>
      <c r="C434" s="8" t="n"/>
      <c r="D434" s="8" t="n"/>
      <c r="E434" s="4" t="n"/>
    </row>
    <row r="435">
      <c r="A435" s="4" t="n"/>
      <c r="B435" s="4" t="n"/>
      <c r="C435" s="8" t="n"/>
      <c r="D435" s="8" t="n"/>
      <c r="E435" s="4" t="n"/>
    </row>
    <row r="436">
      <c r="A436" s="4" t="n"/>
      <c r="B436" s="4" t="n"/>
      <c r="C436" s="8" t="n"/>
      <c r="D436" s="8" t="n"/>
      <c r="E436" s="4" t="n"/>
    </row>
    <row r="437">
      <c r="A437" s="4" t="n"/>
      <c r="B437" s="4" t="n"/>
      <c r="C437" s="8" t="n"/>
      <c r="D437" s="8" t="n"/>
      <c r="E437" s="4" t="n"/>
    </row>
    <row r="438">
      <c r="A438" s="4" t="n"/>
      <c r="B438" s="4" t="n"/>
      <c r="C438" s="8" t="n"/>
      <c r="D438" s="8" t="n"/>
      <c r="E438" s="4" t="n"/>
    </row>
    <row r="439">
      <c r="A439" s="4" t="n"/>
      <c r="B439" s="4" t="n"/>
      <c r="C439" s="8" t="n"/>
      <c r="D439" s="8" t="n"/>
      <c r="E439" s="4" t="n"/>
    </row>
    <row r="440">
      <c r="A440" s="4" t="n"/>
      <c r="B440" s="4" t="n"/>
      <c r="C440" s="8" t="n"/>
      <c r="D440" s="8" t="n"/>
      <c r="E440" s="4" t="n"/>
    </row>
    <row r="441">
      <c r="A441" s="4" t="n"/>
      <c r="B441" s="4" t="n"/>
      <c r="C441" s="8" t="n"/>
      <c r="D441" s="8" t="n"/>
      <c r="E441" s="4" t="n"/>
    </row>
    <row r="442">
      <c r="A442" s="4" t="n"/>
      <c r="B442" s="4" t="n"/>
      <c r="C442" s="8" t="n"/>
      <c r="D442" s="8" t="n"/>
      <c r="E442" s="4" t="n"/>
    </row>
    <row r="443">
      <c r="A443" s="4" t="n"/>
      <c r="B443" s="4" t="n"/>
      <c r="C443" s="8" t="n"/>
      <c r="D443" s="8" t="n"/>
      <c r="E443" s="4" t="n"/>
    </row>
    <row r="444">
      <c r="A444" s="4" t="n"/>
      <c r="B444" s="4" t="n"/>
      <c r="C444" s="8" t="n"/>
      <c r="D444" s="8" t="n"/>
      <c r="E444" s="4" t="n"/>
    </row>
    <row r="445">
      <c r="A445" s="4" t="n"/>
      <c r="B445" s="4" t="n"/>
      <c r="C445" s="8" t="n"/>
      <c r="D445" s="8" t="n"/>
      <c r="E445" s="4" t="n"/>
    </row>
    <row r="446">
      <c r="A446" s="4" t="n"/>
      <c r="B446" s="4" t="n"/>
      <c r="C446" s="8" t="n"/>
      <c r="D446" s="8" t="n"/>
      <c r="E446" s="4" t="n"/>
    </row>
    <row r="447">
      <c r="A447" s="4" t="n"/>
      <c r="B447" s="4" t="n"/>
      <c r="C447" s="8" t="n"/>
      <c r="D447" s="8" t="n"/>
      <c r="E447" s="4" t="n"/>
    </row>
    <row r="448">
      <c r="A448" s="4" t="n"/>
      <c r="B448" s="4" t="n"/>
      <c r="C448" s="8" t="n"/>
      <c r="D448" s="8" t="n"/>
      <c r="E448" s="4" t="n"/>
    </row>
    <row r="449">
      <c r="A449" s="4" t="n"/>
      <c r="B449" s="4" t="n"/>
      <c r="C449" s="8" t="n"/>
      <c r="D449" s="8" t="n"/>
      <c r="E449" s="4" t="n"/>
    </row>
    <row r="450">
      <c r="A450" s="4" t="n"/>
      <c r="B450" s="4" t="n"/>
      <c r="C450" s="8" t="n"/>
      <c r="D450" s="8" t="n"/>
      <c r="E450" s="4" t="n"/>
    </row>
    <row r="451">
      <c r="A451" s="4" t="n"/>
      <c r="B451" s="4" t="n"/>
      <c r="C451" s="8" t="n"/>
      <c r="D451" s="8" t="n"/>
      <c r="E451" s="4" t="n"/>
    </row>
    <row r="452">
      <c r="A452" s="4" t="n"/>
      <c r="B452" s="4" t="n"/>
      <c r="C452" s="8" t="n"/>
      <c r="D452" s="8" t="n"/>
      <c r="E452" s="4" t="n"/>
    </row>
    <row r="453">
      <c r="A453" s="4" t="n"/>
      <c r="B453" s="4" t="n"/>
      <c r="C453" s="8" t="n"/>
      <c r="D453" s="8" t="n"/>
      <c r="E453" s="4" t="n"/>
    </row>
    <row r="454">
      <c r="A454" s="4" t="n"/>
      <c r="B454" s="4" t="n"/>
      <c r="C454" s="8" t="n"/>
      <c r="D454" s="8" t="n"/>
      <c r="E454" s="4" t="n"/>
    </row>
    <row r="455">
      <c r="A455" s="4" t="n"/>
      <c r="B455" s="4" t="n"/>
      <c r="C455" s="8" t="n"/>
      <c r="D455" s="8" t="n"/>
      <c r="E455" s="4" t="n"/>
    </row>
    <row r="456">
      <c r="A456" s="4" t="n"/>
      <c r="B456" s="4" t="n"/>
      <c r="C456" s="8" t="n"/>
      <c r="D456" s="8" t="n"/>
      <c r="E456" s="4" t="n"/>
    </row>
    <row r="457">
      <c r="A457" s="4" t="n"/>
      <c r="B457" s="4" t="n"/>
      <c r="C457" s="8" t="n"/>
      <c r="D457" s="8" t="n"/>
      <c r="E457" s="4" t="n"/>
    </row>
    <row r="458">
      <c r="A458" s="4" t="n"/>
      <c r="B458" s="4" t="n"/>
      <c r="C458" s="8" t="n"/>
      <c r="D458" s="8" t="n"/>
      <c r="E458" s="4" t="n"/>
    </row>
    <row r="459">
      <c r="A459" s="4" t="n"/>
      <c r="B459" s="4" t="n"/>
      <c r="C459" s="8" t="n"/>
      <c r="D459" s="8" t="n"/>
      <c r="E459" s="4" t="n"/>
    </row>
    <row r="460">
      <c r="A460" s="4" t="n"/>
      <c r="B460" s="4" t="n"/>
      <c r="C460" s="8" t="n"/>
      <c r="D460" s="8" t="n"/>
      <c r="E460" s="4" t="n"/>
    </row>
    <row r="461">
      <c r="A461" s="4" t="n"/>
      <c r="B461" s="4" t="n"/>
      <c r="C461" s="8" t="n"/>
      <c r="D461" s="8" t="n"/>
      <c r="E461" s="4" t="n"/>
    </row>
    <row r="462">
      <c r="A462" s="4" t="n"/>
      <c r="B462" s="4" t="n"/>
      <c r="C462" s="8" t="n"/>
      <c r="D462" s="8" t="n"/>
      <c r="E462" s="4" t="n"/>
    </row>
    <row r="463">
      <c r="A463" s="4" t="n"/>
      <c r="B463" s="4" t="n"/>
      <c r="C463" s="8" t="n"/>
      <c r="D463" s="8" t="n"/>
      <c r="E463" s="4" t="n"/>
    </row>
    <row r="464">
      <c r="A464" s="4" t="n"/>
      <c r="B464" s="4" t="n"/>
      <c r="C464" s="8" t="n"/>
      <c r="D464" s="8" t="n"/>
      <c r="E464" s="4" t="n"/>
    </row>
    <row r="465">
      <c r="A465" s="4" t="n"/>
      <c r="B465" s="4" t="n"/>
      <c r="C465" s="8" t="n"/>
      <c r="D465" s="8" t="n"/>
      <c r="E465" s="4" t="n"/>
    </row>
    <row r="466">
      <c r="A466" s="4" t="n"/>
      <c r="B466" s="4" t="n"/>
      <c r="C466" s="8" t="n"/>
      <c r="D466" s="8" t="n"/>
      <c r="E466" s="4" t="n"/>
    </row>
    <row r="467">
      <c r="A467" s="4" t="n"/>
      <c r="B467" s="4" t="n"/>
      <c r="C467" s="8" t="n"/>
      <c r="D467" s="8" t="n"/>
      <c r="E467" s="4" t="n"/>
    </row>
    <row r="468">
      <c r="A468" s="4" t="n"/>
      <c r="B468" s="4" t="n"/>
      <c r="C468" s="8" t="n"/>
      <c r="D468" s="8" t="n"/>
      <c r="E468" s="4" t="n"/>
    </row>
    <row r="469">
      <c r="A469" s="4" t="n"/>
      <c r="B469" s="4" t="n"/>
      <c r="C469" s="8" t="n"/>
      <c r="D469" s="8" t="n"/>
      <c r="E469" s="4" t="n"/>
    </row>
    <row r="470">
      <c r="A470" s="4" t="n"/>
      <c r="B470" s="4" t="n"/>
      <c r="C470" s="8" t="n"/>
      <c r="D470" s="8" t="n"/>
      <c r="E470" s="4" t="n"/>
    </row>
    <row r="471">
      <c r="A471" s="4" t="n"/>
      <c r="B471" s="4" t="n"/>
      <c r="C471" s="8" t="n"/>
      <c r="D471" s="8" t="n"/>
      <c r="E471" s="4" t="n"/>
    </row>
    <row r="472">
      <c r="A472" s="4" t="n"/>
      <c r="B472" s="4" t="n"/>
      <c r="C472" s="8" t="n"/>
      <c r="D472" s="8" t="n"/>
      <c r="E472" s="4" t="n"/>
    </row>
    <row r="473">
      <c r="A473" s="4" t="n"/>
      <c r="B473" s="4" t="n"/>
      <c r="C473" s="8" t="n"/>
      <c r="D473" s="8" t="n"/>
      <c r="E473" s="4" t="n"/>
    </row>
    <row r="474">
      <c r="A474" s="4" t="n"/>
      <c r="B474" s="4" t="n"/>
      <c r="C474" s="8" t="n"/>
      <c r="D474" s="8" t="n"/>
      <c r="E474" s="4" t="n"/>
    </row>
    <row r="475">
      <c r="A475" s="4" t="n"/>
      <c r="B475" s="4" t="n"/>
      <c r="C475" s="8" t="n"/>
      <c r="D475" s="8" t="n"/>
      <c r="E475" s="4" t="n"/>
    </row>
    <row r="476">
      <c r="A476" s="4" t="n"/>
      <c r="B476" s="4" t="n"/>
      <c r="C476" s="8" t="n"/>
      <c r="D476" s="8" t="n"/>
      <c r="E476" s="4" t="n"/>
    </row>
    <row r="477">
      <c r="A477" s="4" t="n"/>
      <c r="B477" s="4" t="n"/>
      <c r="C477" s="8" t="n"/>
      <c r="D477" s="8" t="n"/>
      <c r="E477" s="4" t="n"/>
    </row>
    <row r="478">
      <c r="A478" s="4" t="n"/>
      <c r="B478" s="4" t="n"/>
      <c r="C478" s="8" t="n"/>
      <c r="D478" s="8" t="n"/>
      <c r="E478" s="4" t="n"/>
    </row>
    <row r="479">
      <c r="A479" s="4" t="n"/>
      <c r="B479" s="4" t="n"/>
      <c r="C479" s="8" t="n"/>
      <c r="D479" s="8" t="n"/>
      <c r="E479" s="4" t="n"/>
    </row>
    <row r="480">
      <c r="A480" s="4" t="n"/>
      <c r="B480" s="4" t="n"/>
      <c r="C480" s="8" t="n"/>
      <c r="D480" s="8" t="n"/>
      <c r="E480" s="4" t="n"/>
    </row>
    <row r="481">
      <c r="A481" s="4" t="n"/>
      <c r="B481" s="4" t="n"/>
      <c r="C481" s="8" t="n"/>
      <c r="D481" s="8" t="n"/>
      <c r="E481" s="4" t="n"/>
    </row>
    <row r="482">
      <c r="A482" s="4" t="n"/>
      <c r="B482" s="4" t="n"/>
      <c r="C482" s="8" t="n"/>
      <c r="D482" s="8" t="n"/>
      <c r="E482" s="4" t="n"/>
    </row>
    <row r="483">
      <c r="A483" s="4" t="n"/>
      <c r="B483" s="4" t="n"/>
      <c r="C483" s="8" t="n"/>
      <c r="D483" s="8" t="n"/>
      <c r="E483" s="4" t="n"/>
    </row>
    <row r="484">
      <c r="A484" s="4" t="n"/>
      <c r="B484" s="4" t="n"/>
      <c r="C484" s="8" t="n"/>
      <c r="D484" s="8" t="n"/>
      <c r="E484" s="4" t="n"/>
    </row>
    <row r="485">
      <c r="A485" s="4" t="n"/>
      <c r="B485" s="4" t="n"/>
      <c r="C485" s="8" t="n"/>
      <c r="D485" s="8" t="n"/>
      <c r="E485" s="4" t="n"/>
    </row>
    <row r="486">
      <c r="A486" s="4" t="n"/>
      <c r="B486" s="4" t="n"/>
      <c r="C486" s="8" t="n"/>
      <c r="D486" s="8" t="n"/>
      <c r="E486" s="4" t="n"/>
    </row>
    <row r="487">
      <c r="A487" s="4" t="n"/>
      <c r="B487" s="4" t="n"/>
      <c r="C487" s="8" t="n"/>
      <c r="D487" s="8" t="n"/>
      <c r="E487" s="4" t="n"/>
    </row>
    <row r="488">
      <c r="A488" s="4" t="n"/>
      <c r="B488" s="4" t="n"/>
      <c r="C488" s="8" t="n"/>
      <c r="D488" s="8" t="n"/>
      <c r="E488" s="4" t="n"/>
    </row>
    <row r="489">
      <c r="A489" s="4" t="n"/>
      <c r="B489" s="4" t="n"/>
      <c r="C489" s="8" t="n"/>
      <c r="D489" s="8" t="n"/>
      <c r="E489" s="4" t="n"/>
    </row>
    <row r="490">
      <c r="A490" s="4" t="n"/>
      <c r="B490" s="4" t="n"/>
      <c r="C490" s="8" t="n"/>
      <c r="D490" s="8" t="n"/>
      <c r="E490" s="4" t="n"/>
    </row>
    <row r="491">
      <c r="A491" s="4" t="n"/>
      <c r="B491" s="4" t="n"/>
      <c r="C491" s="8" t="n"/>
      <c r="D491" s="8" t="n"/>
      <c r="E491" s="4" t="n"/>
    </row>
    <row r="492">
      <c r="A492" s="4" t="n"/>
      <c r="B492" s="4" t="n"/>
      <c r="C492" s="8" t="n"/>
      <c r="D492" s="8" t="n"/>
      <c r="E492" s="4" t="n"/>
    </row>
    <row r="493">
      <c r="A493" s="4" t="n"/>
      <c r="B493" s="4" t="n"/>
      <c r="C493" s="8" t="n"/>
      <c r="D493" s="8" t="n"/>
      <c r="E493" s="4" t="n"/>
    </row>
    <row r="494">
      <c r="A494" s="4" t="n"/>
      <c r="B494" s="4" t="n"/>
      <c r="C494" s="8" t="n"/>
      <c r="D494" s="8" t="n"/>
      <c r="E494" s="4" t="n"/>
    </row>
    <row r="495">
      <c r="A495" s="4" t="n"/>
      <c r="B495" s="4" t="n"/>
      <c r="C495" s="8" t="n"/>
      <c r="D495" s="8" t="n"/>
      <c r="E495" s="4" t="n"/>
    </row>
    <row r="496">
      <c r="A496" s="4" t="n"/>
      <c r="B496" s="4" t="n"/>
      <c r="C496" s="8" t="n"/>
      <c r="D496" s="8" t="n"/>
      <c r="E496" s="4" t="n"/>
    </row>
    <row r="497">
      <c r="A497" s="4" t="n"/>
      <c r="B497" s="4" t="n"/>
      <c r="C497" s="8" t="n"/>
      <c r="D497" s="8" t="n"/>
      <c r="E497" s="4" t="n"/>
    </row>
    <row r="498">
      <c r="A498" s="4" t="n"/>
      <c r="B498" s="4" t="n"/>
      <c r="C498" s="8" t="n"/>
      <c r="D498" s="8" t="n"/>
      <c r="E498" s="4" t="n"/>
    </row>
    <row r="499">
      <c r="A499" s="4" t="n"/>
      <c r="B499" s="4" t="n"/>
      <c r="C499" s="8" t="n"/>
      <c r="D499" s="8" t="n"/>
      <c r="E499" s="4" t="n"/>
    </row>
    <row r="500">
      <c r="A500" s="4" t="n"/>
      <c r="B500" s="4" t="n"/>
      <c r="C500" s="8" t="n"/>
      <c r="D500" s="8" t="n"/>
      <c r="E500" s="4" t="n"/>
    </row>
    <row r="501">
      <c r="A501" s="4" t="n"/>
      <c r="B501" s="4" t="n"/>
      <c r="C501" s="8" t="n"/>
      <c r="D501" s="8" t="n"/>
      <c r="E501" s="4" t="n"/>
    </row>
    <row r="502">
      <c r="A502" s="4" t="n"/>
      <c r="B502" s="4" t="n"/>
      <c r="C502" s="8" t="n"/>
      <c r="D502" s="8" t="n"/>
      <c r="E502" s="4" t="n"/>
    </row>
    <row r="503">
      <c r="A503" s="4" t="n"/>
      <c r="B503" s="4" t="n"/>
      <c r="C503" s="8" t="n"/>
      <c r="D503" s="8" t="n"/>
      <c r="E503" s="4" t="n"/>
    </row>
    <row r="504">
      <c r="A504" s="4" t="n"/>
      <c r="B504" s="4" t="n"/>
      <c r="C504" s="8" t="n"/>
      <c r="D504" s="8" t="n"/>
      <c r="E504" s="4" t="n"/>
    </row>
    <row r="505">
      <c r="A505" s="4" t="n"/>
      <c r="B505" s="4" t="n"/>
      <c r="C505" s="8" t="n"/>
      <c r="D505" s="8" t="n"/>
      <c r="E505" s="4" t="n"/>
    </row>
    <row r="506">
      <c r="A506" s="4" t="n"/>
      <c r="B506" s="4" t="n"/>
      <c r="C506" s="8" t="n"/>
      <c r="D506" s="8" t="n"/>
      <c r="E506" s="4" t="n"/>
    </row>
    <row r="507">
      <c r="A507" s="4" t="n"/>
      <c r="B507" s="4" t="n"/>
      <c r="C507" s="8" t="n"/>
      <c r="D507" s="8" t="n"/>
      <c r="E507" s="4" t="n"/>
    </row>
    <row r="508">
      <c r="A508" s="4" t="n"/>
      <c r="B508" s="4" t="n"/>
      <c r="C508" s="8" t="n"/>
      <c r="D508" s="8" t="n"/>
      <c r="E508" s="4" t="n"/>
    </row>
    <row r="509">
      <c r="A509" s="4" t="n"/>
      <c r="B509" s="4" t="n"/>
      <c r="C509" s="8" t="n"/>
      <c r="D509" s="8" t="n"/>
      <c r="E509" s="4" t="n"/>
    </row>
    <row r="510">
      <c r="A510" s="4" t="n"/>
      <c r="B510" s="4" t="n"/>
      <c r="C510" s="8" t="n"/>
      <c r="D510" s="8" t="n"/>
      <c r="E510" s="4" t="n"/>
    </row>
    <row r="511">
      <c r="A511" s="4" t="n"/>
      <c r="B511" s="4" t="n"/>
      <c r="C511" s="8" t="n"/>
      <c r="D511" s="8" t="n"/>
      <c r="E511" s="4" t="n"/>
    </row>
    <row r="512">
      <c r="A512" s="4" t="n"/>
      <c r="B512" s="4" t="n"/>
      <c r="C512" s="8" t="n"/>
      <c r="D512" s="8" t="n"/>
      <c r="E512" s="4" t="n"/>
    </row>
    <row r="513">
      <c r="A513" s="4" t="n"/>
      <c r="B513" s="4" t="n"/>
      <c r="C513" s="8" t="n"/>
      <c r="D513" s="8" t="n"/>
      <c r="E513" s="4" t="n"/>
    </row>
    <row r="514">
      <c r="A514" s="4" t="n"/>
      <c r="B514" s="4" t="n"/>
      <c r="C514" s="8" t="n"/>
      <c r="D514" s="8" t="n"/>
      <c r="E514" s="4" t="n"/>
    </row>
    <row r="515">
      <c r="A515" s="4" t="n"/>
      <c r="B515" s="4" t="n"/>
      <c r="C515" s="8" t="n"/>
      <c r="D515" s="8" t="n"/>
      <c r="E515" s="4" t="n"/>
    </row>
    <row r="516">
      <c r="A516" s="4" t="n"/>
      <c r="B516" s="4" t="n"/>
      <c r="C516" s="8" t="n"/>
      <c r="D516" s="8" t="n"/>
      <c r="E516" s="4" t="n"/>
    </row>
    <row r="517">
      <c r="A517" s="4" t="n"/>
      <c r="B517" s="4" t="n"/>
      <c r="C517" s="8" t="n"/>
      <c r="D517" s="8" t="n"/>
      <c r="E517" s="4" t="n"/>
    </row>
    <row r="518">
      <c r="A518" s="4" t="n"/>
      <c r="B518" s="4" t="n"/>
      <c r="C518" s="8" t="n"/>
      <c r="D518" s="8" t="n"/>
      <c r="E518" s="4" t="n"/>
    </row>
    <row r="519">
      <c r="A519" s="4" t="n"/>
      <c r="B519" s="4" t="n"/>
      <c r="C519" s="8" t="n"/>
      <c r="D519" s="8" t="n"/>
      <c r="E519" s="4" t="n"/>
    </row>
    <row r="520">
      <c r="A520" s="4" t="n"/>
      <c r="B520" s="4" t="n"/>
      <c r="C520" s="8" t="n"/>
      <c r="D520" s="8" t="n"/>
      <c r="E520" s="4" t="n"/>
    </row>
    <row r="521">
      <c r="A521" s="4" t="n"/>
      <c r="B521" s="4" t="n"/>
      <c r="C521" s="8" t="n"/>
      <c r="D521" s="8" t="n"/>
      <c r="E521" s="4" t="n"/>
    </row>
    <row r="522">
      <c r="A522" s="4" t="n"/>
      <c r="B522" s="4" t="n"/>
      <c r="C522" s="8" t="n"/>
      <c r="D522" s="8" t="n"/>
      <c r="E522" s="4" t="n"/>
    </row>
    <row r="523">
      <c r="A523" s="4" t="n"/>
      <c r="B523" s="4" t="n"/>
      <c r="C523" s="8" t="n"/>
      <c r="D523" s="8" t="n"/>
      <c r="E523" s="4" t="n"/>
    </row>
    <row r="524">
      <c r="A524" s="4" t="n"/>
      <c r="B524" s="4" t="n"/>
      <c r="C524" s="8" t="n"/>
      <c r="D524" s="8" t="n"/>
      <c r="E524" s="4" t="n"/>
    </row>
    <row r="525">
      <c r="A525" s="4" t="n"/>
      <c r="B525" s="4" t="n"/>
      <c r="C525" s="8" t="n"/>
      <c r="D525" s="8" t="n"/>
      <c r="E525" s="4" t="n"/>
    </row>
    <row r="526">
      <c r="A526" s="4" t="n"/>
      <c r="B526" s="4" t="n"/>
      <c r="C526" s="8" t="n"/>
      <c r="D526" s="8" t="n"/>
      <c r="E526" s="4" t="n"/>
    </row>
    <row r="527">
      <c r="A527" s="4" t="n"/>
      <c r="B527" s="4" t="n"/>
      <c r="C527" s="8" t="n"/>
      <c r="D527" s="8" t="n"/>
      <c r="E527" s="4" t="n"/>
    </row>
    <row r="528">
      <c r="A528" s="4" t="n"/>
      <c r="B528" s="4" t="n"/>
      <c r="C528" s="8" t="n"/>
      <c r="D528" s="8" t="n"/>
      <c r="E528" s="4" t="n"/>
    </row>
    <row r="529">
      <c r="A529" s="4" t="n"/>
      <c r="B529" s="4" t="n"/>
      <c r="C529" s="8" t="n"/>
      <c r="D529" s="8" t="n"/>
      <c r="E529" s="4" t="n"/>
    </row>
    <row r="530">
      <c r="A530" s="4" t="n"/>
      <c r="B530" s="4" t="n"/>
      <c r="C530" s="8" t="n"/>
      <c r="D530" s="8" t="n"/>
      <c r="E530" s="4" t="n"/>
    </row>
    <row r="531">
      <c r="A531" s="4" t="n"/>
      <c r="B531" s="4" t="n"/>
      <c r="C531" s="8" t="n"/>
      <c r="D531" s="8" t="n"/>
      <c r="E531" s="4" t="n"/>
    </row>
    <row r="532">
      <c r="A532" s="4" t="n"/>
      <c r="B532" s="4" t="n"/>
      <c r="C532" s="8" t="n"/>
      <c r="D532" s="8" t="n"/>
      <c r="E532" s="4" t="n"/>
    </row>
    <row r="533">
      <c r="A533" s="4" t="n"/>
      <c r="B533" s="4" t="n"/>
      <c r="C533" s="8" t="n"/>
      <c r="D533" s="8" t="n"/>
      <c r="E533" s="4" t="n"/>
    </row>
    <row r="534">
      <c r="A534" s="4" t="n"/>
      <c r="B534" s="4" t="n"/>
      <c r="C534" s="8" t="n"/>
      <c r="D534" s="8" t="n"/>
      <c r="E534" s="4" t="n"/>
    </row>
    <row r="535">
      <c r="A535" s="4" t="n"/>
      <c r="B535" s="4" t="n"/>
      <c r="C535" s="8" t="n"/>
      <c r="D535" s="8" t="n"/>
      <c r="E535" s="4" t="n"/>
    </row>
    <row r="536">
      <c r="A536" s="4" t="n"/>
      <c r="B536" s="4" t="n"/>
      <c r="C536" s="8" t="n"/>
      <c r="D536" s="8" t="n"/>
      <c r="E536" s="4" t="n"/>
    </row>
    <row r="537">
      <c r="A537" s="4" t="n"/>
      <c r="B537" s="4" t="n"/>
      <c r="C537" s="8" t="n"/>
      <c r="D537" s="8" t="n"/>
      <c r="E537" s="4" t="n"/>
    </row>
    <row r="538">
      <c r="A538" s="4" t="n"/>
      <c r="B538" s="4" t="n"/>
      <c r="C538" s="8" t="n"/>
      <c r="D538" s="8" t="n"/>
      <c r="E538" s="4" t="n"/>
    </row>
    <row r="539">
      <c r="A539" s="4" t="n"/>
      <c r="B539" s="4" t="n"/>
      <c r="C539" s="8" t="n"/>
      <c r="D539" s="8" t="n"/>
      <c r="E539" s="4" t="n"/>
    </row>
    <row r="540">
      <c r="A540" s="4" t="n"/>
      <c r="B540" s="4" t="n"/>
      <c r="C540" s="8" t="n"/>
      <c r="D540" s="8" t="n"/>
      <c r="E540" s="4" t="n"/>
    </row>
    <row r="541">
      <c r="A541" s="4" t="n"/>
      <c r="B541" s="4" t="n"/>
      <c r="C541" s="8" t="n"/>
      <c r="D541" s="8" t="n"/>
      <c r="E541" s="4" t="n"/>
    </row>
    <row r="542">
      <c r="A542" s="4" t="n"/>
      <c r="B542" s="4" t="n"/>
      <c r="C542" s="8" t="n"/>
      <c r="D542" s="8" t="n"/>
      <c r="E542" s="4" t="n"/>
    </row>
    <row r="543">
      <c r="A543" s="4" t="n"/>
      <c r="B543" s="4" t="n"/>
      <c r="C543" s="8" t="n"/>
      <c r="D543" s="8" t="n"/>
      <c r="E543" s="4" t="n"/>
    </row>
    <row r="544">
      <c r="A544" s="4" t="n"/>
      <c r="B544" s="4" t="n"/>
      <c r="C544" s="8" t="n"/>
      <c r="D544" s="8" t="n"/>
      <c r="E544" s="4" t="n"/>
    </row>
    <row r="545">
      <c r="A545" s="4" t="n"/>
      <c r="B545" s="4" t="n"/>
      <c r="C545" s="8" t="n"/>
      <c r="D545" s="8" t="n"/>
      <c r="E545" s="4" t="n"/>
    </row>
    <row r="546">
      <c r="A546" s="4" t="n"/>
      <c r="B546" s="4" t="n"/>
      <c r="C546" s="8" t="n"/>
      <c r="D546" s="8" t="n"/>
      <c r="E546" s="4" t="n"/>
    </row>
    <row r="547">
      <c r="A547" s="4" t="n"/>
      <c r="B547" s="4" t="n"/>
      <c r="C547" s="8" t="n"/>
      <c r="D547" s="8" t="n"/>
      <c r="E547" s="4" t="n"/>
    </row>
    <row r="548">
      <c r="A548" s="4" t="n"/>
      <c r="B548" s="4" t="n"/>
      <c r="C548" s="8" t="n"/>
      <c r="D548" s="8" t="n"/>
      <c r="E548" s="4" t="n"/>
    </row>
    <row r="549">
      <c r="A549" s="4" t="n"/>
      <c r="B549" s="4" t="n"/>
      <c r="C549" s="8" t="n"/>
      <c r="D549" s="8" t="n"/>
      <c r="E549" s="4" t="n"/>
    </row>
    <row r="550">
      <c r="A550" s="4" t="n"/>
      <c r="B550" s="4" t="n"/>
      <c r="C550" s="8" t="n"/>
      <c r="D550" s="8" t="n"/>
      <c r="E550" s="4" t="n"/>
    </row>
    <row r="551">
      <c r="A551" s="4" t="n"/>
      <c r="B551" s="4" t="n"/>
      <c r="C551" s="8" t="n"/>
      <c r="D551" s="8" t="n"/>
      <c r="E551" s="4" t="n"/>
    </row>
    <row r="552">
      <c r="A552" s="4" t="n"/>
      <c r="B552" s="4" t="n"/>
      <c r="C552" s="8" t="n"/>
      <c r="D552" s="8" t="n"/>
      <c r="E552" s="4" t="n"/>
    </row>
    <row r="553">
      <c r="A553" s="4" t="n"/>
      <c r="B553" s="4" t="n"/>
      <c r="C553" s="8" t="n"/>
      <c r="D553" s="8" t="n"/>
      <c r="E553" s="4" t="n"/>
    </row>
    <row r="554">
      <c r="A554" s="4" t="n"/>
      <c r="B554" s="4" t="n"/>
      <c r="C554" s="8" t="n"/>
      <c r="D554" s="8" t="n"/>
      <c r="E554" s="4" t="n"/>
    </row>
    <row r="555">
      <c r="A555" s="4" t="n"/>
      <c r="B555" s="4" t="n"/>
      <c r="C555" s="8" t="n"/>
      <c r="D555" s="8" t="n"/>
      <c r="E555" s="4" t="n"/>
    </row>
    <row r="556">
      <c r="A556" s="4" t="n"/>
      <c r="B556" s="4" t="n"/>
      <c r="C556" s="8" t="n"/>
      <c r="D556" s="8" t="n"/>
      <c r="E556" s="4" t="n"/>
    </row>
    <row r="557">
      <c r="A557" s="4" t="n"/>
      <c r="B557" s="4" t="n"/>
      <c r="C557" s="8" t="n"/>
      <c r="D557" s="8" t="n"/>
      <c r="E557" s="4" t="n"/>
    </row>
    <row r="558">
      <c r="A558" s="4" t="n"/>
      <c r="B558" s="4" t="n"/>
      <c r="C558" s="8" t="n"/>
      <c r="D558" s="8" t="n"/>
      <c r="E558" s="4" t="n"/>
    </row>
    <row r="559">
      <c r="A559" s="4" t="n"/>
      <c r="B559" s="4" t="n"/>
      <c r="C559" s="8" t="n"/>
      <c r="D559" s="8" t="n"/>
      <c r="E559" s="4" t="n"/>
    </row>
    <row r="560">
      <c r="A560" s="4" t="n"/>
      <c r="B560" s="4" t="n"/>
      <c r="C560" s="8" t="n"/>
      <c r="D560" s="8" t="n"/>
      <c r="E560" s="4" t="n"/>
    </row>
    <row r="561">
      <c r="A561" s="4" t="n"/>
      <c r="B561" s="4" t="n"/>
      <c r="C561" s="8" t="n"/>
      <c r="D561" s="8" t="n"/>
      <c r="E561" s="4" t="n"/>
    </row>
    <row r="562">
      <c r="A562" s="4" t="n"/>
      <c r="B562" s="4" t="n"/>
      <c r="C562" s="8" t="n"/>
      <c r="D562" s="8" t="n"/>
      <c r="E562" s="4" t="n"/>
    </row>
    <row r="563">
      <c r="A563" s="4" t="n"/>
      <c r="B563" s="4" t="n"/>
      <c r="C563" s="8" t="n"/>
      <c r="D563" s="8" t="n"/>
      <c r="E563" s="4" t="n"/>
    </row>
    <row r="564">
      <c r="A564" s="4" t="n"/>
      <c r="B564" s="4" t="n"/>
      <c r="C564" s="8" t="n"/>
      <c r="D564" s="8" t="n"/>
      <c r="E564" s="4" t="n"/>
    </row>
    <row r="565">
      <c r="A565" s="4" t="n"/>
      <c r="B565" s="4" t="n"/>
      <c r="C565" s="8" t="n"/>
      <c r="D565" s="8" t="n"/>
      <c r="E565" s="4" t="n"/>
    </row>
    <row r="566">
      <c r="A566" s="4" t="n"/>
      <c r="B566" s="4" t="n"/>
      <c r="C566" s="8" t="n"/>
      <c r="D566" s="8" t="n"/>
      <c r="E566" s="4" t="n"/>
    </row>
    <row r="567">
      <c r="A567" s="4" t="n"/>
      <c r="B567" s="4" t="n"/>
      <c r="C567" s="8" t="n"/>
      <c r="D567" s="8" t="n"/>
      <c r="E567" s="4" t="n"/>
    </row>
    <row r="568">
      <c r="A568" s="4" t="n"/>
      <c r="B568" s="4" t="n"/>
      <c r="C568" s="8" t="n"/>
      <c r="D568" s="8" t="n"/>
      <c r="E568" s="4" t="n"/>
    </row>
    <row r="569">
      <c r="A569" s="4" t="n"/>
      <c r="B569" s="4" t="n"/>
      <c r="C569" s="8" t="n"/>
      <c r="D569" s="8" t="n"/>
      <c r="E569" s="4" t="n"/>
    </row>
    <row r="570">
      <c r="A570" s="4" t="n"/>
      <c r="B570" s="4" t="n"/>
      <c r="C570" s="8" t="n"/>
      <c r="D570" s="8" t="n"/>
      <c r="E570" s="4" t="n"/>
    </row>
    <row r="571">
      <c r="A571" s="4" t="n"/>
      <c r="B571" s="4" t="n"/>
      <c r="C571" s="8" t="n"/>
      <c r="D571" s="8" t="n"/>
      <c r="E571" s="4" t="n"/>
    </row>
    <row r="572">
      <c r="A572" s="4" t="n"/>
      <c r="B572" s="4" t="n"/>
      <c r="C572" s="8" t="n"/>
      <c r="D572" s="8" t="n"/>
      <c r="E572" s="4" t="n"/>
    </row>
    <row r="573">
      <c r="A573" s="4" t="n"/>
      <c r="B573" s="4" t="n"/>
      <c r="C573" s="8" t="n"/>
      <c r="D573" s="8" t="n"/>
      <c r="E573" s="4" t="n"/>
    </row>
    <row r="574">
      <c r="A574" s="4" t="n"/>
      <c r="B574" s="4" t="n"/>
      <c r="C574" s="8" t="n"/>
      <c r="D574" s="8" t="n"/>
      <c r="E574" s="4" t="n"/>
    </row>
    <row r="575">
      <c r="A575" s="4" t="n"/>
      <c r="B575" s="4" t="n"/>
      <c r="C575" s="8" t="n"/>
      <c r="D575" s="8" t="n"/>
      <c r="E575" s="4" t="n"/>
    </row>
    <row r="576">
      <c r="A576" s="4" t="n"/>
      <c r="B576" s="4" t="n"/>
      <c r="C576" s="8" t="n"/>
      <c r="D576" s="8" t="n"/>
      <c r="E576" s="4" t="n"/>
    </row>
    <row r="577">
      <c r="A577" s="4" t="n"/>
      <c r="B577" s="4" t="n"/>
      <c r="C577" s="8" t="n"/>
      <c r="D577" s="8" t="n"/>
      <c r="E577" s="4" t="n"/>
    </row>
    <row r="578">
      <c r="A578" s="4" t="n"/>
      <c r="B578" s="4" t="n"/>
      <c r="C578" s="8" t="n"/>
      <c r="D578" s="8" t="n"/>
      <c r="E578" s="4" t="n"/>
    </row>
    <row r="579">
      <c r="A579" s="4" t="n"/>
      <c r="B579" s="4" t="n"/>
      <c r="C579" s="8" t="n"/>
      <c r="D579" s="8" t="n"/>
      <c r="E579" s="4" t="n"/>
    </row>
    <row r="580">
      <c r="A580" s="4" t="n"/>
      <c r="B580" s="4" t="n"/>
      <c r="C580" s="8" t="n"/>
      <c r="D580" s="8" t="n"/>
      <c r="E580" s="4" t="n"/>
    </row>
    <row r="581">
      <c r="A581" s="4" t="n"/>
      <c r="B581" s="4" t="n"/>
      <c r="C581" s="8" t="n"/>
      <c r="D581" s="8" t="n"/>
      <c r="E581" s="4" t="n"/>
    </row>
    <row r="582">
      <c r="A582" s="4" t="n"/>
      <c r="B582" s="4" t="n"/>
      <c r="C582" s="8" t="n"/>
      <c r="D582" s="8" t="n"/>
      <c r="E582" s="4" t="n"/>
    </row>
    <row r="583">
      <c r="A583" s="4" t="n"/>
      <c r="B583" s="4" t="n"/>
      <c r="C583" s="8" t="n"/>
      <c r="D583" s="8" t="n"/>
      <c r="E583" s="4" t="n"/>
    </row>
    <row r="584">
      <c r="A584" s="4" t="n"/>
      <c r="B584" s="4" t="n"/>
      <c r="C584" s="8" t="n"/>
      <c r="D584" s="8" t="n"/>
      <c r="E584" s="4" t="n"/>
    </row>
    <row r="585">
      <c r="A585" s="4" t="n"/>
      <c r="B585" s="4" t="n"/>
      <c r="C585" s="8" t="n"/>
      <c r="D585" s="8" t="n"/>
      <c r="E585" s="4" t="n"/>
    </row>
    <row r="586">
      <c r="A586" s="4" t="n"/>
      <c r="B586" s="4" t="n"/>
      <c r="C586" s="8" t="n"/>
      <c r="D586" s="8" t="n"/>
      <c r="E586" s="4" t="n"/>
    </row>
    <row r="587">
      <c r="A587" s="4" t="n"/>
      <c r="B587" s="4" t="n"/>
      <c r="C587" s="8" t="n"/>
      <c r="D587" s="8" t="n"/>
      <c r="E587" s="4" t="n"/>
    </row>
    <row r="588">
      <c r="A588" s="4" t="n"/>
      <c r="B588" s="4" t="n"/>
      <c r="C588" s="8" t="n"/>
      <c r="D588" s="8" t="n"/>
      <c r="E588" s="4" t="n"/>
    </row>
    <row r="589">
      <c r="A589" s="4" t="n"/>
      <c r="B589" s="4" t="n"/>
      <c r="C589" s="8" t="n"/>
      <c r="D589" s="8" t="n"/>
      <c r="E589" s="4" t="n"/>
    </row>
    <row r="590">
      <c r="A590" s="4" t="n"/>
      <c r="B590" s="4" t="n"/>
      <c r="C590" s="8" t="n"/>
      <c r="D590" s="8" t="n"/>
      <c r="E590" s="4" t="n"/>
    </row>
    <row r="591">
      <c r="A591" s="4" t="n"/>
      <c r="B591" s="4" t="n"/>
      <c r="C591" s="8" t="n"/>
      <c r="D591" s="8" t="n"/>
      <c r="E591" s="4" t="n"/>
    </row>
    <row r="592">
      <c r="A592" s="4" t="n"/>
      <c r="B592" s="4" t="n"/>
      <c r="C592" s="8" t="n"/>
      <c r="D592" s="8" t="n"/>
      <c r="E592" s="4" t="n"/>
    </row>
    <row r="593">
      <c r="A593" s="4" t="n"/>
      <c r="B593" s="4" t="n"/>
      <c r="C593" s="8" t="n"/>
      <c r="D593" s="8" t="n"/>
      <c r="E593" s="4" t="n"/>
    </row>
    <row r="594">
      <c r="A594" s="4" t="n"/>
      <c r="B594" s="4" t="n"/>
      <c r="C594" s="8" t="n"/>
      <c r="D594" s="8" t="n"/>
      <c r="E594" s="4" t="n"/>
    </row>
    <row r="595">
      <c r="A595" s="4" t="n"/>
      <c r="B595" s="4" t="n"/>
      <c r="C595" s="8" t="n"/>
      <c r="D595" s="8" t="n"/>
      <c r="E595" s="4" t="n"/>
    </row>
    <row r="596">
      <c r="A596" s="4" t="n"/>
      <c r="B596" s="4" t="n"/>
      <c r="C596" s="8" t="n"/>
      <c r="D596" s="8" t="n"/>
      <c r="E596" s="4" t="n"/>
    </row>
    <row r="597">
      <c r="A597" s="4" t="n"/>
      <c r="B597" s="4" t="n"/>
      <c r="C597" s="8" t="n"/>
      <c r="D597" s="8" t="n"/>
      <c r="E597" s="4" t="n"/>
    </row>
    <row r="598">
      <c r="A598" s="4" t="n"/>
      <c r="B598" s="4" t="n"/>
      <c r="C598" s="8" t="n"/>
      <c r="D598" s="8" t="n"/>
      <c r="E598" s="4" t="n"/>
    </row>
    <row r="599">
      <c r="A599" s="4" t="n"/>
      <c r="B599" s="4" t="n"/>
      <c r="C599" s="8" t="n"/>
      <c r="D599" s="8" t="n"/>
      <c r="E599" s="4" t="n"/>
    </row>
    <row r="600">
      <c r="A600" s="4" t="n"/>
      <c r="B600" s="4" t="n"/>
      <c r="C600" s="8" t="n"/>
      <c r="D600" s="8" t="n"/>
      <c r="E600" s="4" t="n"/>
    </row>
    <row r="601">
      <c r="A601" s="4" t="n"/>
      <c r="B601" s="4" t="n"/>
      <c r="C601" s="8" t="n"/>
      <c r="D601" s="8" t="n"/>
      <c r="E601" s="4" t="n"/>
    </row>
    <row r="602">
      <c r="A602" s="4" t="n"/>
      <c r="B602" s="4" t="n"/>
      <c r="C602" s="8" t="n"/>
      <c r="D602" s="8" t="n"/>
      <c r="E602" s="4" t="n"/>
    </row>
    <row r="603">
      <c r="A603" s="4" t="n"/>
      <c r="B603" s="4" t="n"/>
      <c r="C603" s="8" t="n"/>
      <c r="D603" s="8" t="n"/>
      <c r="E603" s="4" t="n"/>
    </row>
    <row r="604">
      <c r="A604" s="4" t="n"/>
      <c r="B604" s="4" t="n"/>
      <c r="C604" s="8" t="n"/>
      <c r="D604" s="8" t="n"/>
      <c r="E604" s="4" t="n"/>
    </row>
    <row r="605">
      <c r="A605" s="4" t="n"/>
      <c r="B605" s="4" t="n"/>
      <c r="C605" s="8" t="n"/>
      <c r="D605" s="8" t="n"/>
      <c r="E605" s="4" t="n"/>
    </row>
    <row r="606">
      <c r="A606" s="4" t="n"/>
      <c r="B606" s="4" t="n"/>
      <c r="C606" s="8" t="n"/>
      <c r="D606" s="8" t="n"/>
      <c r="E606" s="4" t="n"/>
    </row>
    <row r="607">
      <c r="A607" s="4" t="n"/>
      <c r="B607" s="4" t="n"/>
      <c r="C607" s="8" t="n"/>
      <c r="D607" s="8" t="n"/>
      <c r="E607" s="4" t="n"/>
    </row>
    <row r="608">
      <c r="A608" s="4" t="n"/>
      <c r="B608" s="4" t="n"/>
      <c r="C608" s="8" t="n"/>
      <c r="D608" s="8" t="n"/>
      <c r="E608" s="4" t="n"/>
    </row>
    <row r="609">
      <c r="A609" s="4" t="n"/>
      <c r="B609" s="4" t="n"/>
      <c r="C609" s="8" t="n"/>
      <c r="D609" s="8" t="n"/>
      <c r="E609" s="4" t="n"/>
    </row>
    <row r="610">
      <c r="A610" s="4" t="n"/>
      <c r="B610" s="4" t="n"/>
      <c r="C610" s="8" t="n"/>
      <c r="D610" s="8" t="n"/>
      <c r="E610" s="4" t="n"/>
    </row>
    <row r="611">
      <c r="A611" s="4" t="n"/>
      <c r="B611" s="4" t="n"/>
      <c r="C611" s="8" t="n"/>
      <c r="D611" s="8" t="n"/>
      <c r="E611" s="4" t="n"/>
    </row>
    <row r="612">
      <c r="A612" s="4" t="n"/>
      <c r="B612" s="4" t="n"/>
      <c r="C612" s="8" t="n"/>
      <c r="D612" s="8" t="n"/>
      <c r="E612" s="4" t="n"/>
    </row>
    <row r="613">
      <c r="A613" s="4" t="n"/>
      <c r="B613" s="4" t="n"/>
      <c r="C613" s="8" t="n"/>
      <c r="D613" s="8" t="n"/>
      <c r="E613" s="4" t="n"/>
    </row>
    <row r="614">
      <c r="A614" s="4" t="n"/>
      <c r="B614" s="4" t="n"/>
      <c r="C614" s="8" t="n"/>
      <c r="D614" s="8" t="n"/>
      <c r="E614" s="4" t="n"/>
    </row>
    <row r="615">
      <c r="A615" s="4" t="n"/>
      <c r="B615" s="4" t="n"/>
      <c r="C615" s="8" t="n"/>
      <c r="D615" s="8" t="n"/>
      <c r="E615" s="4" t="n"/>
    </row>
    <row r="616">
      <c r="A616" s="4" t="n"/>
      <c r="B616" s="4" t="n"/>
      <c r="C616" s="8" t="n"/>
      <c r="D616" s="8" t="n"/>
      <c r="E616" s="4" t="n"/>
    </row>
    <row r="617">
      <c r="A617" s="4" t="n"/>
      <c r="B617" s="4" t="n"/>
      <c r="C617" s="8" t="n"/>
      <c r="D617" s="8" t="n"/>
      <c r="E617" s="4" t="n"/>
    </row>
    <row r="618">
      <c r="A618" s="4" t="n"/>
      <c r="B618" s="4" t="n"/>
      <c r="C618" s="8" t="n"/>
      <c r="D618" s="8" t="n"/>
      <c r="E618" s="4" t="n"/>
    </row>
    <row r="619">
      <c r="A619" s="4" t="n"/>
      <c r="B619" s="4" t="n"/>
      <c r="C619" s="8" t="n"/>
      <c r="D619" s="8" t="n"/>
      <c r="E619" s="4" t="n"/>
    </row>
    <row r="620">
      <c r="A620" s="4" t="n"/>
      <c r="B620" s="4" t="n"/>
      <c r="C620" s="8" t="n"/>
      <c r="D620" s="8" t="n"/>
      <c r="E620" s="4" t="n"/>
    </row>
    <row r="621">
      <c r="A621" s="4" t="n"/>
      <c r="B621" s="4" t="n"/>
      <c r="C621" s="8" t="n"/>
      <c r="D621" s="8" t="n"/>
      <c r="E621" s="4" t="n"/>
    </row>
    <row r="622">
      <c r="A622" s="4" t="n"/>
      <c r="B622" s="4" t="n"/>
      <c r="C622" s="8" t="n"/>
      <c r="D622" s="8" t="n"/>
      <c r="E622" s="4" t="n"/>
    </row>
    <row r="623">
      <c r="A623" s="4" t="n"/>
      <c r="B623" s="4" t="n"/>
      <c r="C623" s="8" t="n"/>
      <c r="D623" s="8" t="n"/>
      <c r="E623" s="4" t="n"/>
    </row>
    <row r="624">
      <c r="A624" s="4" t="n"/>
      <c r="B624" s="4" t="n"/>
      <c r="C624" s="8" t="n"/>
      <c r="D624" s="8" t="n"/>
      <c r="E624" s="4" t="n"/>
    </row>
    <row r="625">
      <c r="A625" s="4" t="n"/>
      <c r="B625" s="4" t="n"/>
      <c r="C625" s="8" t="n"/>
      <c r="D625" s="8" t="n"/>
      <c r="E625" s="4" t="n"/>
    </row>
    <row r="626">
      <c r="A626" s="4" t="n"/>
      <c r="B626" s="4" t="n"/>
      <c r="C626" s="8" t="n"/>
      <c r="D626" s="8" t="n"/>
      <c r="E626" s="4" t="n"/>
    </row>
    <row r="627">
      <c r="A627" s="4" t="n"/>
      <c r="B627" s="4" t="n"/>
      <c r="C627" s="8" t="n"/>
      <c r="D627" s="8" t="n"/>
      <c r="E627" s="4" t="n"/>
    </row>
    <row r="628">
      <c r="A628" s="4" t="n"/>
      <c r="B628" s="4" t="n"/>
      <c r="C628" s="8" t="n"/>
      <c r="D628" s="8" t="n"/>
      <c r="E628" s="4" t="n"/>
    </row>
    <row r="629">
      <c r="A629" s="4" t="n"/>
      <c r="B629" s="4" t="n"/>
      <c r="C629" s="8" t="n"/>
      <c r="D629" s="8" t="n"/>
      <c r="E629" s="4" t="n"/>
    </row>
    <row r="630">
      <c r="A630" s="4" t="n"/>
      <c r="B630" s="4" t="n"/>
      <c r="C630" s="8" t="n"/>
      <c r="D630" s="8" t="n"/>
      <c r="E630" s="4" t="n"/>
    </row>
    <row r="631">
      <c r="A631" s="4" t="n"/>
      <c r="B631" s="4" t="n"/>
      <c r="C631" s="8" t="n"/>
      <c r="D631" s="8" t="n"/>
      <c r="E631" s="4" t="n"/>
    </row>
    <row r="632">
      <c r="A632" s="4" t="n"/>
      <c r="B632" s="4" t="n"/>
      <c r="C632" s="8" t="n"/>
      <c r="D632" s="8" t="n"/>
      <c r="E632" s="4" t="n"/>
    </row>
    <row r="633">
      <c r="A633" s="4" t="n"/>
      <c r="B633" s="4" t="n"/>
      <c r="C633" s="8" t="n"/>
      <c r="D633" s="8" t="n"/>
      <c r="E633" s="4" t="n"/>
    </row>
    <row r="634">
      <c r="A634" s="4" t="n"/>
      <c r="B634" s="4" t="n"/>
      <c r="C634" s="8" t="n"/>
      <c r="D634" s="8" t="n"/>
      <c r="E634" s="4" t="n"/>
    </row>
    <row r="635">
      <c r="A635" s="4" t="n"/>
      <c r="B635" s="4" t="n"/>
      <c r="C635" s="8" t="n"/>
      <c r="D635" s="8" t="n"/>
      <c r="E635" s="4" t="n"/>
    </row>
    <row r="636">
      <c r="A636" s="4" t="n"/>
      <c r="B636" s="4" t="n"/>
      <c r="C636" s="8" t="n"/>
      <c r="D636" s="8" t="n"/>
      <c r="E636" s="4" t="n"/>
    </row>
    <row r="637">
      <c r="A637" s="4" t="n"/>
      <c r="B637" s="4" t="n"/>
      <c r="C637" s="8" t="n"/>
      <c r="D637" s="8" t="n"/>
      <c r="E637" s="4" t="n"/>
    </row>
    <row r="638">
      <c r="A638" s="4" t="n"/>
      <c r="B638" s="4" t="n"/>
      <c r="C638" s="8" t="n"/>
      <c r="D638" s="8" t="n"/>
      <c r="E638" s="4" t="n"/>
    </row>
    <row r="639">
      <c r="A639" s="4" t="n"/>
      <c r="B639" s="4" t="n"/>
      <c r="C639" s="8" t="n"/>
      <c r="D639" s="8" t="n"/>
      <c r="E639" s="4" t="n"/>
    </row>
    <row r="640">
      <c r="A640" s="4" t="n"/>
      <c r="B640" s="4" t="n"/>
      <c r="C640" s="8" t="n"/>
      <c r="D640" s="8" t="n"/>
      <c r="E640" s="4" t="n"/>
    </row>
    <row r="641">
      <c r="A641" s="4" t="n"/>
      <c r="B641" s="4" t="n"/>
      <c r="C641" s="8" t="n"/>
      <c r="D641" s="8" t="n"/>
      <c r="E641" s="4" t="n"/>
    </row>
    <row r="642">
      <c r="A642" s="4" t="n"/>
      <c r="B642" s="4" t="n"/>
      <c r="C642" s="8" t="n"/>
      <c r="D642" s="8" t="n"/>
      <c r="E642" s="4" t="n"/>
    </row>
    <row r="643">
      <c r="A643" s="4" t="n"/>
      <c r="B643" s="4" t="n"/>
      <c r="C643" s="8" t="n"/>
      <c r="D643" s="8" t="n"/>
      <c r="E643" s="4" t="n"/>
    </row>
    <row r="644">
      <c r="A644" s="4" t="n"/>
      <c r="B644" s="4" t="n"/>
      <c r="C644" s="8" t="n"/>
      <c r="D644" s="8" t="n"/>
      <c r="E644" s="4" t="n"/>
    </row>
    <row r="645">
      <c r="A645" s="4" t="n"/>
      <c r="B645" s="4" t="n"/>
      <c r="C645" s="8" t="n"/>
      <c r="D645" s="8" t="n"/>
      <c r="E645" s="4" t="n"/>
    </row>
    <row r="646">
      <c r="A646" s="4" t="n"/>
      <c r="B646" s="4" t="n"/>
      <c r="C646" s="8" t="n"/>
      <c r="D646" s="8" t="n"/>
      <c r="E646" s="4" t="n"/>
    </row>
    <row r="647">
      <c r="A647" s="4" t="n"/>
      <c r="B647" s="4" t="n"/>
      <c r="C647" s="8" t="n"/>
      <c r="D647" s="8" t="n"/>
      <c r="E647" s="4" t="n"/>
    </row>
    <row r="648">
      <c r="A648" s="4" t="n"/>
      <c r="B648" s="4" t="n"/>
      <c r="C648" s="8" t="n"/>
      <c r="D648" s="8" t="n"/>
      <c r="E648" s="4" t="n"/>
    </row>
    <row r="649">
      <c r="A649" s="4" t="n"/>
      <c r="B649" s="4" t="n"/>
      <c r="C649" s="8" t="n"/>
      <c r="D649" s="8" t="n"/>
      <c r="E649" s="4" t="n"/>
    </row>
    <row r="650">
      <c r="A650" s="4" t="n"/>
      <c r="B650" s="4" t="n"/>
      <c r="C650" s="8" t="n"/>
      <c r="D650" s="8" t="n"/>
      <c r="E650" s="4" t="n"/>
    </row>
    <row r="651">
      <c r="A651" s="4" t="n"/>
      <c r="B651" s="4" t="n"/>
      <c r="C651" s="8" t="n"/>
      <c r="D651" s="8" t="n"/>
      <c r="E651" s="4" t="n"/>
    </row>
    <row r="652">
      <c r="A652" s="4" t="n"/>
      <c r="B652" s="4" t="n"/>
      <c r="C652" s="8" t="n"/>
      <c r="D652" s="8" t="n"/>
      <c r="E652" s="4" t="n"/>
    </row>
    <row r="653">
      <c r="A653" s="4" t="n"/>
      <c r="B653" s="4" t="n"/>
      <c r="C653" s="8" t="n"/>
      <c r="D653" s="8" t="n"/>
      <c r="E653" s="4" t="n"/>
    </row>
    <row r="654">
      <c r="A654" s="4" t="n"/>
      <c r="B654" s="4" t="n"/>
      <c r="C654" s="8" t="n"/>
      <c r="D654" s="8" t="n"/>
      <c r="E654" s="4" t="n"/>
    </row>
    <row r="655">
      <c r="A655" s="4" t="n"/>
      <c r="B655" s="4" t="n"/>
      <c r="C655" s="8" t="n"/>
      <c r="D655" s="8" t="n"/>
      <c r="E655" s="4" t="n"/>
    </row>
    <row r="656">
      <c r="A656" s="4" t="n"/>
      <c r="B656" s="4" t="n"/>
      <c r="C656" s="8" t="n"/>
      <c r="D656" s="8" t="n"/>
      <c r="E656" s="4" t="n"/>
    </row>
    <row r="657">
      <c r="A657" s="4" t="n"/>
      <c r="B657" s="4" t="n"/>
      <c r="C657" s="8" t="n"/>
      <c r="D657" s="8" t="n"/>
      <c r="E657" s="4" t="n"/>
    </row>
    <row r="658">
      <c r="A658" s="4" t="n"/>
      <c r="B658" s="4" t="n"/>
      <c r="C658" s="8" t="n"/>
      <c r="D658" s="8" t="n"/>
      <c r="E658" s="4" t="n"/>
    </row>
    <row r="659">
      <c r="A659" s="4" t="n"/>
      <c r="B659" s="4" t="n"/>
      <c r="C659" s="8" t="n"/>
      <c r="D659" s="8" t="n"/>
      <c r="E659" s="4" t="n"/>
    </row>
    <row r="660">
      <c r="A660" s="4" t="n"/>
      <c r="B660" s="4" t="n"/>
      <c r="C660" s="8" t="n"/>
      <c r="D660" s="8" t="n"/>
      <c r="E660" s="4" t="n"/>
    </row>
    <row r="661">
      <c r="A661" s="4" t="n"/>
      <c r="B661" s="4" t="n"/>
      <c r="C661" s="8" t="n"/>
      <c r="D661" s="8" t="n"/>
      <c r="E661" s="4" t="n"/>
    </row>
    <row r="662">
      <c r="A662" s="4" t="n"/>
      <c r="B662" s="4" t="n"/>
      <c r="C662" s="8" t="n"/>
      <c r="D662" s="8" t="n"/>
      <c r="E662" s="4" t="n"/>
    </row>
    <row r="663">
      <c r="A663" s="4" t="n"/>
      <c r="B663" s="4" t="n"/>
      <c r="C663" s="8" t="n"/>
      <c r="D663" s="8" t="n"/>
      <c r="E663" s="4" t="n"/>
    </row>
    <row r="664">
      <c r="A664" s="4" t="n"/>
      <c r="B664" s="4" t="n"/>
      <c r="C664" s="8" t="n"/>
      <c r="D664" s="8" t="n"/>
      <c r="E664" s="4" t="n"/>
    </row>
    <row r="665">
      <c r="A665" s="4" t="n"/>
      <c r="B665" s="4" t="n"/>
      <c r="C665" s="8" t="n"/>
      <c r="D665" s="8" t="n"/>
      <c r="E665" s="4" t="n"/>
    </row>
    <row r="666">
      <c r="A666" s="4" t="n"/>
      <c r="B666" s="4" t="n"/>
      <c r="C666" s="8" t="n"/>
      <c r="D666" s="8" t="n"/>
      <c r="E666" s="4" t="n"/>
    </row>
    <row r="667">
      <c r="A667" s="4" t="n"/>
      <c r="B667" s="4" t="n"/>
      <c r="C667" s="8" t="n"/>
      <c r="D667" s="8" t="n"/>
      <c r="E667" s="4" t="n"/>
    </row>
    <row r="668">
      <c r="A668" s="4" t="n"/>
      <c r="B668" s="4" t="n"/>
      <c r="C668" s="8" t="n"/>
      <c r="D668" s="8" t="n"/>
      <c r="E668" s="4" t="n"/>
    </row>
    <row r="669">
      <c r="A669" s="4" t="n"/>
      <c r="B669" s="4" t="n"/>
      <c r="C669" s="8" t="n"/>
      <c r="D669" s="8" t="n"/>
      <c r="E669" s="4" t="n"/>
    </row>
    <row r="670">
      <c r="A670" s="4" t="n"/>
      <c r="B670" s="4" t="n"/>
      <c r="C670" s="8" t="n"/>
      <c r="D670" s="8" t="n"/>
      <c r="E670" s="4" t="n"/>
    </row>
    <row r="671">
      <c r="A671" s="4" t="n"/>
      <c r="B671" s="4" t="n"/>
      <c r="C671" s="8" t="n"/>
      <c r="D671" s="8" t="n"/>
      <c r="E671" s="4" t="n"/>
    </row>
    <row r="672">
      <c r="A672" s="4" t="n"/>
      <c r="B672" s="4" t="n"/>
      <c r="C672" s="8" t="n"/>
      <c r="D672" s="8" t="n"/>
      <c r="E672" s="4" t="n"/>
    </row>
    <row r="673">
      <c r="A673" s="4" t="n"/>
      <c r="B673" s="4" t="n"/>
      <c r="C673" s="8" t="n"/>
      <c r="D673" s="8" t="n"/>
      <c r="E673" s="4" t="n"/>
    </row>
    <row r="674">
      <c r="A674" s="4" t="n"/>
      <c r="B674" s="4" t="n"/>
      <c r="C674" s="8" t="n"/>
      <c r="D674" s="8" t="n"/>
      <c r="E674" s="4" t="n"/>
    </row>
    <row r="675">
      <c r="A675" s="4" t="n"/>
      <c r="B675" s="4" t="n"/>
      <c r="C675" s="8" t="n"/>
      <c r="D675" s="8" t="n"/>
      <c r="E675" s="4" t="n"/>
    </row>
    <row r="676">
      <c r="A676" s="4" t="n"/>
      <c r="B676" s="4" t="n"/>
      <c r="C676" s="8" t="n"/>
      <c r="D676" s="8" t="n"/>
      <c r="E676" s="4" t="n"/>
    </row>
    <row r="677">
      <c r="A677" s="4" t="n"/>
      <c r="B677" s="4" t="n"/>
      <c r="C677" s="8" t="n"/>
      <c r="D677" s="8" t="n"/>
      <c r="E677" s="4" t="n"/>
    </row>
    <row r="678">
      <c r="A678" s="4" t="n"/>
      <c r="B678" s="4" t="n"/>
      <c r="C678" s="8" t="n"/>
      <c r="D678" s="8" t="n"/>
      <c r="E678" s="4" t="n"/>
    </row>
    <row r="679">
      <c r="A679" s="4" t="n"/>
      <c r="B679" s="4" t="n"/>
      <c r="C679" s="8" t="n"/>
      <c r="D679" s="8" t="n"/>
      <c r="E679" s="4" t="n"/>
    </row>
    <row r="680">
      <c r="A680" s="4" t="n"/>
      <c r="B680" s="4" t="n"/>
      <c r="C680" s="8" t="n"/>
      <c r="D680" s="8" t="n"/>
      <c r="E680" s="4" t="n"/>
    </row>
    <row r="681">
      <c r="A681" s="4" t="n"/>
      <c r="B681" s="4" t="n"/>
      <c r="C681" s="8" t="n"/>
      <c r="D681" s="8" t="n"/>
      <c r="E681" s="4" t="n"/>
    </row>
    <row r="682">
      <c r="A682" s="4" t="n"/>
      <c r="B682" s="4" t="n"/>
      <c r="C682" s="8" t="n"/>
      <c r="D682" s="8" t="n"/>
      <c r="E682" s="4" t="n"/>
    </row>
    <row r="683">
      <c r="A683" s="4" t="n"/>
      <c r="B683" s="4" t="n"/>
      <c r="C683" s="8" t="n"/>
      <c r="D683" s="8" t="n"/>
      <c r="E683" s="4" t="n"/>
    </row>
    <row r="684">
      <c r="A684" s="4" t="n"/>
      <c r="B684" s="4" t="n"/>
      <c r="C684" s="8" t="n"/>
      <c r="D684" s="8" t="n"/>
      <c r="E684" s="4" t="n"/>
    </row>
    <row r="685">
      <c r="A685" s="4" t="n"/>
      <c r="B685" s="4" t="n"/>
      <c r="C685" s="8" t="n"/>
      <c r="D685" s="8" t="n"/>
      <c r="E685" s="4" t="n"/>
    </row>
    <row r="686">
      <c r="A686" s="4" t="n"/>
      <c r="B686" s="4" t="n"/>
      <c r="C686" s="8" t="n"/>
      <c r="D686" s="8" t="n"/>
      <c r="E686" s="4" t="n"/>
    </row>
    <row r="687">
      <c r="A687" s="4" t="n"/>
      <c r="B687" s="4" t="n"/>
      <c r="C687" s="8" t="n"/>
      <c r="D687" s="8" t="n"/>
      <c r="E687" s="4" t="n"/>
    </row>
    <row r="688">
      <c r="A688" s="4" t="n"/>
      <c r="B688" s="4" t="n"/>
      <c r="C688" s="8" t="n"/>
      <c r="D688" s="8" t="n"/>
      <c r="E688" s="4" t="n"/>
    </row>
    <row r="689">
      <c r="A689" s="4" t="n"/>
      <c r="B689" s="4" t="n"/>
      <c r="C689" s="8" t="n"/>
      <c r="D689" s="8" t="n"/>
      <c r="E689" s="4" t="n"/>
    </row>
    <row r="690">
      <c r="A690" s="4" t="n"/>
      <c r="B690" s="4" t="n"/>
      <c r="C690" s="8" t="n"/>
      <c r="D690" s="8" t="n"/>
      <c r="E690" s="4" t="n"/>
    </row>
    <row r="691">
      <c r="A691" s="4" t="n"/>
      <c r="B691" s="4" t="n"/>
      <c r="C691" s="8" t="n"/>
      <c r="D691" s="8" t="n"/>
      <c r="E691" s="4" t="n"/>
    </row>
    <row r="692">
      <c r="A692" s="4" t="n"/>
      <c r="B692" s="4" t="n"/>
      <c r="C692" s="8" t="n"/>
      <c r="D692" s="8" t="n"/>
      <c r="E692" s="4" t="n"/>
    </row>
    <row r="693">
      <c r="A693" s="4" t="n"/>
      <c r="B693" s="4" t="n"/>
      <c r="C693" s="8" t="n"/>
      <c r="D693" s="8" t="n"/>
      <c r="E693" s="4" t="n"/>
    </row>
    <row r="694">
      <c r="A694" s="4" t="n"/>
      <c r="B694" s="4" t="n"/>
      <c r="C694" s="8" t="n"/>
      <c r="D694" s="8" t="n"/>
      <c r="E694" s="4" t="n"/>
    </row>
    <row r="695">
      <c r="A695" s="4" t="n"/>
      <c r="B695" s="4" t="n"/>
      <c r="C695" s="8" t="n"/>
      <c r="D695" s="8" t="n"/>
      <c r="E695" s="4" t="n"/>
    </row>
    <row r="696">
      <c r="A696" s="4" t="n"/>
      <c r="B696" s="4" t="n"/>
      <c r="C696" s="8" t="n"/>
      <c r="D696" s="8" t="n"/>
      <c r="E696" s="4" t="n"/>
    </row>
    <row r="697">
      <c r="A697" s="4" t="n"/>
      <c r="B697" s="4" t="n"/>
      <c r="C697" s="8" t="n"/>
      <c r="D697" s="8" t="n"/>
      <c r="E697" s="4" t="n"/>
    </row>
    <row r="698">
      <c r="A698" s="4" t="n"/>
      <c r="B698" s="4" t="n"/>
      <c r="C698" s="8" t="n"/>
      <c r="D698" s="8" t="n"/>
      <c r="E698" s="4" t="n"/>
    </row>
    <row r="699">
      <c r="A699" s="4" t="n"/>
      <c r="B699" s="4" t="n"/>
      <c r="C699" s="8" t="n"/>
      <c r="D699" s="8" t="n"/>
      <c r="E699" s="4" t="n"/>
    </row>
    <row r="700">
      <c r="A700" s="4" t="n"/>
      <c r="B700" s="4" t="n"/>
      <c r="C700" s="8" t="n"/>
      <c r="D700" s="8" t="n"/>
      <c r="E700" s="4" t="n"/>
    </row>
    <row r="701">
      <c r="A701" s="4" t="n"/>
      <c r="B701" s="4" t="n"/>
      <c r="C701" s="8" t="n"/>
      <c r="D701" s="8" t="n"/>
      <c r="E701" s="4" t="n"/>
    </row>
    <row r="702">
      <c r="A702" s="4" t="n"/>
      <c r="B702" s="4" t="n"/>
      <c r="C702" s="8" t="n"/>
      <c r="D702" s="8" t="n"/>
      <c r="E702" s="4" t="n"/>
    </row>
    <row r="703">
      <c r="A703" s="4" t="n"/>
      <c r="B703" s="4" t="n"/>
      <c r="C703" s="8" t="n"/>
      <c r="D703" s="8" t="n"/>
      <c r="E703" s="4" t="n"/>
    </row>
    <row r="704">
      <c r="A704" s="4" t="n"/>
      <c r="B704" s="4" t="n"/>
      <c r="C704" s="8" t="n"/>
      <c r="D704" s="8" t="n"/>
      <c r="E704" s="4" t="n"/>
    </row>
    <row r="705">
      <c r="A705" s="4" t="n"/>
      <c r="B705" s="4" t="n"/>
      <c r="C705" s="8" t="n"/>
      <c r="D705" s="8" t="n"/>
      <c r="E705" s="4" t="n"/>
    </row>
    <row r="706">
      <c r="A706" s="4" t="n"/>
      <c r="B706" s="4" t="n"/>
      <c r="C706" s="8" t="n"/>
      <c r="D706" s="8" t="n"/>
      <c r="E706" s="4" t="n"/>
    </row>
    <row r="707">
      <c r="A707" s="4" t="n"/>
      <c r="B707" s="4" t="n"/>
      <c r="C707" s="8" t="n"/>
      <c r="D707" s="8" t="n"/>
      <c r="E707" s="4" t="n"/>
    </row>
    <row r="708">
      <c r="A708" s="4" t="n"/>
      <c r="B708" s="4" t="n"/>
      <c r="C708" s="8" t="n"/>
      <c r="D708" s="8" t="n"/>
      <c r="E708" s="4" t="n"/>
    </row>
    <row r="709">
      <c r="A709" s="4" t="n"/>
      <c r="B709" s="4" t="n"/>
      <c r="C709" s="8" t="n"/>
      <c r="D709" s="8" t="n"/>
      <c r="E709" s="4" t="n"/>
    </row>
    <row r="710">
      <c r="A710" s="4" t="n"/>
      <c r="B710" s="4" t="n"/>
      <c r="C710" s="8" t="n"/>
      <c r="D710" s="8" t="n"/>
      <c r="E710" s="4" t="n"/>
    </row>
    <row r="711">
      <c r="A711" s="4" t="n"/>
      <c r="B711" s="4" t="n"/>
      <c r="C711" s="8" t="n"/>
      <c r="D711" s="8" t="n"/>
      <c r="E711" s="4" t="n"/>
    </row>
    <row r="712">
      <c r="A712" s="4" t="n"/>
      <c r="B712" s="4" t="n"/>
      <c r="C712" s="8" t="n"/>
      <c r="D712" s="8" t="n"/>
      <c r="E712" s="4" t="n"/>
    </row>
    <row r="713">
      <c r="A713" s="4" t="n"/>
      <c r="B713" s="4" t="n"/>
      <c r="C713" s="8" t="n"/>
      <c r="D713" s="8" t="n"/>
      <c r="E713" s="4" t="n"/>
    </row>
    <row r="714">
      <c r="A714" s="4" t="n"/>
      <c r="B714" s="4" t="n"/>
      <c r="C714" s="8" t="n"/>
      <c r="D714" s="8" t="n"/>
      <c r="E714" s="4" t="n"/>
    </row>
    <row r="715">
      <c r="A715" s="4" t="n"/>
      <c r="B715" s="4" t="n"/>
      <c r="C715" s="8" t="n"/>
      <c r="D715" s="8" t="n"/>
      <c r="E715" s="4" t="n"/>
    </row>
    <row r="716">
      <c r="A716" s="4" t="n"/>
      <c r="B716" s="4" t="n"/>
      <c r="C716" s="8" t="n"/>
      <c r="D716" s="8" t="n"/>
      <c r="E716" s="4" t="n"/>
    </row>
    <row r="717">
      <c r="A717" s="4" t="n"/>
      <c r="B717" s="4" t="n"/>
      <c r="C717" s="8" t="n"/>
      <c r="D717" s="8" t="n"/>
      <c r="E717" s="4" t="n"/>
    </row>
    <row r="718">
      <c r="A718" s="4" t="n"/>
      <c r="B718" s="4" t="n"/>
      <c r="C718" s="8" t="n"/>
      <c r="D718" s="8" t="n"/>
      <c r="E718" s="4" t="n"/>
    </row>
    <row r="719">
      <c r="A719" s="4" t="n"/>
      <c r="B719" s="4" t="n"/>
      <c r="C719" s="8" t="n"/>
      <c r="D719" s="8" t="n"/>
      <c r="E719" s="4" t="n"/>
    </row>
    <row r="720">
      <c r="A720" s="4" t="n"/>
      <c r="B720" s="4" t="n"/>
      <c r="C720" s="8" t="n"/>
      <c r="D720" s="8" t="n"/>
      <c r="E720" s="4" t="n"/>
    </row>
    <row r="721">
      <c r="A721" s="4" t="n"/>
      <c r="B721" s="4" t="n"/>
      <c r="C721" s="8" t="n"/>
      <c r="D721" s="8" t="n"/>
      <c r="E721" s="4" t="n"/>
    </row>
    <row r="722">
      <c r="A722" s="4" t="n"/>
      <c r="B722" s="4" t="n"/>
      <c r="C722" s="8" t="n"/>
      <c r="D722" s="8" t="n"/>
      <c r="E722" s="4" t="n"/>
    </row>
    <row r="723">
      <c r="A723" s="4" t="n"/>
      <c r="B723" s="4" t="n"/>
      <c r="C723" s="8" t="n"/>
      <c r="D723" s="8" t="n"/>
      <c r="E723" s="4" t="n"/>
    </row>
    <row r="724">
      <c r="A724" s="4" t="n"/>
      <c r="B724" s="4" t="n"/>
      <c r="C724" s="8" t="n"/>
      <c r="D724" s="8" t="n"/>
      <c r="E724" s="4" t="n"/>
    </row>
    <row r="725">
      <c r="A725" s="4" t="n"/>
      <c r="B725" s="4" t="n"/>
      <c r="C725" s="8" t="n"/>
      <c r="D725" s="8" t="n"/>
      <c r="E725" s="4" t="n"/>
    </row>
    <row r="726">
      <c r="A726" s="4" t="n"/>
      <c r="B726" s="4" t="n"/>
      <c r="C726" s="8" t="n"/>
      <c r="D726" s="8" t="n"/>
      <c r="E726" s="4" t="n"/>
    </row>
    <row r="727">
      <c r="A727" s="4" t="n"/>
      <c r="B727" s="4" t="n"/>
      <c r="C727" s="8" t="n"/>
      <c r="D727" s="8" t="n"/>
      <c r="E727" s="4" t="n"/>
    </row>
    <row r="728">
      <c r="A728" s="4" t="n"/>
      <c r="B728" s="4" t="n"/>
      <c r="C728" s="8" t="n"/>
      <c r="D728" s="8" t="n"/>
      <c r="E728" s="4" t="n"/>
    </row>
    <row r="729">
      <c r="A729" s="4" t="n"/>
      <c r="B729" s="4" t="n"/>
      <c r="C729" s="8" t="n"/>
      <c r="D729" s="8" t="n"/>
      <c r="E729" s="4" t="n"/>
    </row>
    <row r="730">
      <c r="A730" s="4" t="n"/>
      <c r="B730" s="4" t="n"/>
      <c r="C730" s="8" t="n"/>
      <c r="D730" s="8" t="n"/>
      <c r="E730" s="4" t="n"/>
    </row>
    <row r="731">
      <c r="A731" s="4" t="n"/>
      <c r="B731" s="4" t="n"/>
      <c r="C731" s="8" t="n"/>
      <c r="D731" s="8" t="n"/>
      <c r="E731" s="4" t="n"/>
    </row>
    <row r="732">
      <c r="A732" s="4" t="n"/>
      <c r="B732" s="4" t="n"/>
      <c r="C732" s="8" t="n"/>
      <c r="D732" s="8" t="n"/>
      <c r="E732" s="4" t="n"/>
    </row>
    <row r="733">
      <c r="A733" s="4" t="n"/>
      <c r="B733" s="4" t="n"/>
      <c r="C733" s="8" t="n"/>
      <c r="D733" s="8" t="n"/>
      <c r="E733" s="4" t="n"/>
    </row>
    <row r="734">
      <c r="A734" s="4" t="n"/>
      <c r="B734" s="4" t="n"/>
      <c r="C734" s="8" t="n"/>
      <c r="D734" s="8" t="n"/>
      <c r="E734" s="4" t="n"/>
    </row>
    <row r="735">
      <c r="A735" s="4" t="n"/>
      <c r="B735" s="4" t="n"/>
      <c r="C735" s="8" t="n"/>
      <c r="D735" s="8" t="n"/>
      <c r="E735" s="4" t="n"/>
    </row>
    <row r="736">
      <c r="A736" s="4" t="n"/>
      <c r="B736" s="4" t="n"/>
      <c r="C736" s="8" t="n"/>
      <c r="D736" s="8" t="n"/>
      <c r="E736" s="4" t="n"/>
    </row>
    <row r="737">
      <c r="A737" s="4" t="n"/>
      <c r="B737" s="4" t="n"/>
      <c r="C737" s="8" t="n"/>
      <c r="D737" s="8" t="n"/>
      <c r="E737" s="4" t="n"/>
    </row>
    <row r="738">
      <c r="A738" s="4" t="n"/>
      <c r="B738" s="4" t="n"/>
      <c r="C738" s="8" t="n"/>
      <c r="D738" s="8" t="n"/>
      <c r="E738" s="4" t="n"/>
    </row>
    <row r="739">
      <c r="A739" s="4" t="n"/>
      <c r="B739" s="4" t="n"/>
      <c r="C739" s="8" t="n"/>
      <c r="D739" s="8" t="n"/>
      <c r="E739" s="4" t="n"/>
    </row>
    <row r="740">
      <c r="A740" s="4" t="n"/>
      <c r="B740" s="4" t="n"/>
      <c r="C740" s="8" t="n"/>
      <c r="D740" s="8" t="n"/>
      <c r="E740" s="4" t="n"/>
    </row>
    <row r="741">
      <c r="A741" s="4" t="n"/>
      <c r="B741" s="4" t="n"/>
      <c r="C741" s="8" t="n"/>
      <c r="D741" s="8" t="n"/>
      <c r="E741" s="4" t="n"/>
    </row>
    <row r="742">
      <c r="A742" s="4" t="n"/>
      <c r="B742" s="4" t="n"/>
      <c r="C742" s="8" t="n"/>
      <c r="D742" s="8" t="n"/>
      <c r="E742" s="4" t="n"/>
    </row>
    <row r="743">
      <c r="A743" s="4" t="n"/>
      <c r="B743" s="4" t="n"/>
      <c r="C743" s="8" t="n"/>
      <c r="D743" s="8" t="n"/>
      <c r="E743" s="4" t="n"/>
    </row>
    <row r="744">
      <c r="A744" s="4" t="n"/>
      <c r="B744" s="4" t="n"/>
      <c r="C744" s="8" t="n"/>
      <c r="D744" s="8" t="n"/>
      <c r="E744" s="4" t="n"/>
    </row>
    <row r="745">
      <c r="A745" s="4" t="n"/>
      <c r="B745" s="4" t="n"/>
      <c r="C745" s="8" t="n"/>
      <c r="D745" s="8" t="n"/>
      <c r="E745" s="4" t="n"/>
    </row>
    <row r="746">
      <c r="A746" s="4" t="n"/>
      <c r="B746" s="4" t="n"/>
      <c r="C746" s="8" t="n"/>
      <c r="D746" s="8" t="n"/>
      <c r="E746" s="4" t="n"/>
    </row>
    <row r="747">
      <c r="A747" s="4" t="n"/>
      <c r="B747" s="4" t="n"/>
      <c r="C747" s="8" t="n"/>
      <c r="D747" s="8" t="n"/>
      <c r="E747" s="4" t="n"/>
    </row>
    <row r="748">
      <c r="A748" s="4" t="n"/>
      <c r="B748" s="4" t="n"/>
      <c r="C748" s="8" t="n"/>
      <c r="D748" s="8" t="n"/>
      <c r="E748" s="4" t="n"/>
    </row>
    <row r="749">
      <c r="A749" s="4" t="n"/>
      <c r="B749" s="4" t="n"/>
      <c r="C749" s="8" t="n"/>
      <c r="D749" s="8" t="n"/>
      <c r="E749" s="4" t="n"/>
    </row>
    <row r="750">
      <c r="A750" s="4" t="n"/>
      <c r="B750" s="4" t="n"/>
      <c r="C750" s="8" t="n"/>
      <c r="D750" s="8" t="n"/>
      <c r="E750" s="4" t="n"/>
    </row>
    <row r="751">
      <c r="A751" s="4" t="n"/>
      <c r="B751" s="4" t="n"/>
      <c r="C751" s="8" t="n"/>
      <c r="D751" s="8" t="n"/>
      <c r="E751" s="4" t="n"/>
    </row>
    <row r="752">
      <c r="A752" s="4" t="n"/>
      <c r="B752" s="4" t="n"/>
      <c r="C752" s="8" t="n"/>
      <c r="D752" s="8" t="n"/>
      <c r="E752" s="4" t="n"/>
    </row>
    <row r="753">
      <c r="A753" s="4" t="n"/>
      <c r="B753" s="4" t="n"/>
      <c r="C753" s="8" t="n"/>
      <c r="D753" s="8" t="n"/>
      <c r="E753" s="4" t="n"/>
    </row>
    <row r="754">
      <c r="A754" s="4" t="n"/>
      <c r="B754" s="4" t="n"/>
      <c r="C754" s="8" t="n"/>
      <c r="D754" s="8" t="n"/>
      <c r="E754" s="4" t="n"/>
    </row>
    <row r="755">
      <c r="A755" s="4" t="n"/>
      <c r="B755" s="4" t="n"/>
      <c r="C755" s="8" t="n"/>
      <c r="D755" s="8" t="n"/>
      <c r="E755" s="4" t="n"/>
    </row>
    <row r="756">
      <c r="A756" s="4" t="n"/>
      <c r="B756" s="4" t="n"/>
      <c r="C756" s="8" t="n"/>
      <c r="D756" s="8" t="n"/>
      <c r="E756" s="4" t="n"/>
    </row>
    <row r="757">
      <c r="A757" s="4" t="n"/>
      <c r="B757" s="4" t="n"/>
      <c r="C757" s="8" t="n"/>
      <c r="D757" s="8" t="n"/>
      <c r="E757" s="4" t="n"/>
    </row>
    <row r="758">
      <c r="A758" s="4" t="n"/>
      <c r="B758" s="4" t="n"/>
      <c r="C758" s="8" t="n"/>
      <c r="D758" s="8" t="n"/>
      <c r="E758" s="4" t="n"/>
    </row>
    <row r="759">
      <c r="A759" s="4" t="n"/>
      <c r="B759" s="4" t="n"/>
      <c r="C759" s="8" t="n"/>
      <c r="D759" s="8" t="n"/>
      <c r="E759" s="4" t="n"/>
    </row>
    <row r="760">
      <c r="A760" s="4" t="n"/>
      <c r="B760" s="4" t="n"/>
      <c r="C760" s="8" t="n"/>
      <c r="D760" s="8" t="n"/>
      <c r="E760" s="4" t="n"/>
    </row>
    <row r="761">
      <c r="A761" s="4" t="n"/>
      <c r="B761" s="4" t="n"/>
      <c r="C761" s="8" t="n"/>
      <c r="D761" s="8" t="n"/>
      <c r="E761" s="4" t="n"/>
    </row>
    <row r="762">
      <c r="A762" s="4" t="n"/>
      <c r="B762" s="4" t="n"/>
      <c r="C762" s="8" t="n"/>
      <c r="D762" s="8" t="n"/>
      <c r="E762" s="4" t="n"/>
    </row>
    <row r="763">
      <c r="A763" s="4" t="n"/>
      <c r="B763" s="4" t="n"/>
      <c r="C763" s="8" t="n"/>
      <c r="D763" s="8" t="n"/>
      <c r="E763" s="4" t="n"/>
    </row>
    <row r="764">
      <c r="A764" s="4" t="n"/>
      <c r="B764" s="4" t="n"/>
      <c r="C764" s="8" t="n"/>
      <c r="D764" s="8" t="n"/>
      <c r="E764" s="4" t="n"/>
    </row>
    <row r="765">
      <c r="A765" s="4" t="n"/>
      <c r="B765" s="4" t="n"/>
      <c r="C765" s="8" t="n"/>
      <c r="D765" s="8" t="n"/>
      <c r="E765" s="4" t="n"/>
    </row>
    <row r="766">
      <c r="A766" s="4" t="n"/>
      <c r="B766" s="4" t="n"/>
      <c r="C766" s="8" t="n"/>
      <c r="D766" s="8" t="n"/>
      <c r="E766" s="4" t="n"/>
    </row>
    <row r="767">
      <c r="A767" s="4" t="n"/>
      <c r="B767" s="4" t="n"/>
      <c r="C767" s="8" t="n"/>
      <c r="D767" s="8" t="n"/>
      <c r="E767" s="4" t="n"/>
    </row>
    <row r="768">
      <c r="A768" s="4" t="n"/>
      <c r="B768" s="4" t="n"/>
      <c r="C768" s="8" t="n"/>
      <c r="D768" s="8" t="n"/>
      <c r="E768" s="4" t="n"/>
    </row>
    <row r="769">
      <c r="A769" s="4" t="n"/>
      <c r="B769" s="4" t="n"/>
      <c r="C769" s="8" t="n"/>
      <c r="D769" s="8" t="n"/>
      <c r="E769" s="4" t="n"/>
    </row>
    <row r="770">
      <c r="A770" s="4" t="n"/>
      <c r="B770" s="4" t="n"/>
      <c r="C770" s="8" t="n"/>
      <c r="D770" s="8" t="n"/>
      <c r="E770" s="4" t="n"/>
    </row>
    <row r="771">
      <c r="A771" s="4" t="n"/>
      <c r="B771" s="4" t="n"/>
      <c r="C771" s="8" t="n"/>
      <c r="D771" s="8" t="n"/>
      <c r="E771" s="4" t="n"/>
    </row>
    <row r="772">
      <c r="A772" s="4" t="n"/>
      <c r="B772" s="4" t="n"/>
      <c r="C772" s="8" t="n"/>
      <c r="D772" s="8" t="n"/>
      <c r="E772" s="4" t="n"/>
    </row>
    <row r="773">
      <c r="A773" s="4" t="n"/>
      <c r="B773" s="4" t="n"/>
      <c r="C773" s="8" t="n"/>
      <c r="D773" s="8" t="n"/>
      <c r="E773" s="4" t="n"/>
    </row>
    <row r="774">
      <c r="A774" s="4" t="n"/>
      <c r="B774" s="4" t="n"/>
      <c r="C774" s="8" t="n"/>
      <c r="D774" s="8" t="n"/>
      <c r="E774" s="4" t="n"/>
    </row>
    <row r="775">
      <c r="A775" s="4" t="n"/>
      <c r="B775" s="4" t="n"/>
      <c r="C775" s="8" t="n"/>
      <c r="D775" s="8" t="n"/>
      <c r="E775" s="4" t="n"/>
    </row>
    <row r="776">
      <c r="A776" s="4" t="n"/>
      <c r="B776" s="4" t="n"/>
      <c r="C776" s="8" t="n"/>
      <c r="D776" s="8" t="n"/>
      <c r="E776" s="4" t="n"/>
    </row>
    <row r="777">
      <c r="A777" s="4" t="n"/>
      <c r="B777" s="4" t="n"/>
      <c r="C777" s="8" t="n"/>
      <c r="D777" s="8" t="n"/>
      <c r="E777" s="4" t="n"/>
    </row>
    <row r="778">
      <c r="A778" s="4" t="n"/>
      <c r="B778" s="4" t="n"/>
      <c r="C778" s="8" t="n"/>
      <c r="D778" s="8" t="n"/>
      <c r="E778" s="4" t="n"/>
    </row>
    <row r="779">
      <c r="A779" s="4" t="n"/>
      <c r="B779" s="4" t="n"/>
      <c r="C779" s="8" t="n"/>
      <c r="D779" s="8" t="n"/>
      <c r="E779" s="4" t="n"/>
    </row>
    <row r="780">
      <c r="A780" s="4" t="n"/>
      <c r="B780" s="4" t="n"/>
      <c r="C780" s="8" t="n"/>
      <c r="D780" s="8" t="n"/>
      <c r="E780" s="4" t="n"/>
    </row>
    <row r="781">
      <c r="A781" s="4" t="n"/>
      <c r="B781" s="4" t="n"/>
      <c r="C781" s="8" t="n"/>
      <c r="D781" s="8" t="n"/>
      <c r="E781" s="4" t="n"/>
    </row>
    <row r="782">
      <c r="A782" s="4" t="n"/>
      <c r="B782" s="4" t="n"/>
      <c r="C782" s="8" t="n"/>
      <c r="D782" s="8" t="n"/>
      <c r="E782" s="4" t="n"/>
    </row>
    <row r="783">
      <c r="A783" s="4" t="n"/>
      <c r="B783" s="4" t="n"/>
      <c r="C783" s="8" t="n"/>
      <c r="D783" s="8" t="n"/>
      <c r="E783" s="4" t="n"/>
    </row>
    <row r="784">
      <c r="A784" s="4" t="n"/>
      <c r="B784" s="4" t="n"/>
      <c r="C784" s="8" t="n"/>
      <c r="D784" s="8" t="n"/>
      <c r="E784" s="4" t="n"/>
    </row>
    <row r="785">
      <c r="A785" s="4" t="n"/>
      <c r="B785" s="4" t="n"/>
      <c r="C785" s="8" t="n"/>
      <c r="D785" s="8" t="n"/>
      <c r="E785" s="4" t="n"/>
    </row>
    <row r="786">
      <c r="A786" s="4" t="n"/>
      <c r="B786" s="4" t="n"/>
      <c r="C786" s="8" t="n"/>
      <c r="D786" s="8" t="n"/>
      <c r="E786" s="4" t="n"/>
    </row>
    <row r="787">
      <c r="A787" s="4" t="n"/>
      <c r="B787" s="4" t="n"/>
      <c r="C787" s="8" t="n"/>
      <c r="D787" s="8" t="n"/>
      <c r="E787" s="4" t="n"/>
    </row>
    <row r="788">
      <c r="A788" s="4" t="n"/>
      <c r="B788" s="4" t="n"/>
      <c r="C788" s="8" t="n"/>
      <c r="D788" s="8" t="n"/>
      <c r="E788" s="4" t="n"/>
    </row>
    <row r="789">
      <c r="A789" s="4" t="n"/>
      <c r="B789" s="4" t="n"/>
      <c r="C789" s="8" t="n"/>
      <c r="D789" s="8" t="n"/>
      <c r="E789" s="4" t="n"/>
    </row>
    <row r="790">
      <c r="A790" s="4" t="n"/>
      <c r="B790" s="4" t="n"/>
      <c r="C790" s="8" t="n"/>
      <c r="D790" s="8" t="n"/>
      <c r="E790" s="4" t="n"/>
    </row>
    <row r="791">
      <c r="A791" s="4" t="n"/>
      <c r="B791" s="4" t="n"/>
      <c r="C791" s="8" t="n"/>
      <c r="D791" s="8" t="n"/>
      <c r="E791" s="4" t="n"/>
    </row>
    <row r="792">
      <c r="A792" s="4" t="n"/>
      <c r="B792" s="4" t="n"/>
      <c r="C792" s="8" t="n"/>
      <c r="D792" s="8" t="n"/>
      <c r="E792" s="4" t="n"/>
    </row>
    <row r="793">
      <c r="A793" s="4" t="n"/>
      <c r="B793" s="4" t="n"/>
      <c r="C793" s="8" t="n"/>
      <c r="D793" s="8" t="n"/>
      <c r="E793" s="4" t="n"/>
    </row>
    <row r="794">
      <c r="A794" s="4" t="n"/>
      <c r="B794" s="4" t="n"/>
      <c r="C794" s="8" t="n"/>
      <c r="D794" s="8" t="n"/>
      <c r="E794" s="4" t="n"/>
    </row>
    <row r="795">
      <c r="A795" s="4" t="n"/>
      <c r="B795" s="4" t="n"/>
      <c r="C795" s="8" t="n"/>
      <c r="D795" s="8" t="n"/>
      <c r="E795" s="4" t="n"/>
    </row>
    <row r="796">
      <c r="A796" s="4" t="n"/>
      <c r="B796" s="4" t="n"/>
      <c r="C796" s="8" t="n"/>
      <c r="D796" s="8" t="n"/>
      <c r="E796" s="4" t="n"/>
    </row>
    <row r="797">
      <c r="A797" s="4" t="n"/>
      <c r="B797" s="4" t="n"/>
      <c r="C797" s="8" t="n"/>
      <c r="D797" s="8" t="n"/>
      <c r="E797" s="4" t="n"/>
    </row>
    <row r="798">
      <c r="A798" s="4" t="n"/>
      <c r="B798" s="4" t="n"/>
      <c r="C798" s="8" t="n"/>
      <c r="D798" s="8" t="n"/>
      <c r="E798" s="4" t="n"/>
    </row>
    <row r="799">
      <c r="A799" s="4" t="n"/>
      <c r="B799" s="4" t="n"/>
      <c r="C799" s="8" t="n"/>
      <c r="D799" s="8" t="n"/>
      <c r="E799" s="4" t="n"/>
    </row>
    <row r="800">
      <c r="A800" s="4" t="n"/>
      <c r="B800" s="4" t="n"/>
      <c r="C800" s="8" t="n"/>
      <c r="D800" s="8" t="n"/>
      <c r="E800" s="4" t="n"/>
    </row>
    <row r="801">
      <c r="A801" s="4" t="n"/>
      <c r="B801" s="4" t="n"/>
      <c r="C801" s="8" t="n"/>
      <c r="D801" s="8" t="n"/>
      <c r="E801" s="4" t="n"/>
    </row>
    <row r="802">
      <c r="A802" s="4" t="n"/>
      <c r="B802" s="4" t="n"/>
      <c r="C802" s="8" t="n"/>
      <c r="D802" s="8" t="n"/>
      <c r="E802" s="4" t="n"/>
    </row>
    <row r="803">
      <c r="A803" s="4" t="n"/>
      <c r="B803" s="4" t="n"/>
      <c r="C803" s="8" t="n"/>
      <c r="D803" s="8" t="n"/>
      <c r="E803" s="4" t="n"/>
    </row>
    <row r="804">
      <c r="A804" s="4" t="n"/>
      <c r="B804" s="4" t="n"/>
      <c r="C804" s="8" t="n"/>
      <c r="D804" s="8" t="n"/>
      <c r="E804" s="4" t="n"/>
    </row>
    <row r="805">
      <c r="A805" s="4" t="n"/>
      <c r="B805" s="4" t="n"/>
      <c r="C805" s="8" t="n"/>
      <c r="D805" s="8" t="n"/>
      <c r="E805" s="4" t="n"/>
    </row>
    <row r="806">
      <c r="A806" s="4" t="n"/>
      <c r="B806" s="4" t="n"/>
      <c r="C806" s="8" t="n"/>
      <c r="D806" s="8" t="n"/>
      <c r="E806" s="4" t="n"/>
    </row>
    <row r="807">
      <c r="A807" s="4" t="n"/>
      <c r="B807" s="4" t="n"/>
      <c r="C807" s="8" t="n"/>
      <c r="D807" s="8" t="n"/>
      <c r="E807" s="4" t="n"/>
    </row>
    <row r="808">
      <c r="A808" s="4" t="n"/>
      <c r="B808" s="4" t="n"/>
      <c r="C808" s="8" t="n"/>
      <c r="D808" s="8" t="n"/>
      <c r="E808" s="4" t="n"/>
    </row>
    <row r="809">
      <c r="A809" s="4" t="n"/>
      <c r="B809" s="4" t="n"/>
      <c r="C809" s="8" t="n"/>
      <c r="D809" s="8" t="n"/>
      <c r="E809" s="4" t="n"/>
    </row>
    <row r="810">
      <c r="A810" s="4" t="n"/>
      <c r="B810" s="4" t="n"/>
      <c r="C810" s="8" t="n"/>
      <c r="D810" s="8" t="n"/>
      <c r="E810" s="4" t="n"/>
    </row>
    <row r="811">
      <c r="A811" s="4" t="n"/>
      <c r="B811" s="4" t="n"/>
      <c r="C811" s="8" t="n"/>
      <c r="D811" s="8" t="n"/>
      <c r="E811" s="4" t="n"/>
    </row>
    <row r="812">
      <c r="A812" s="4" t="n"/>
      <c r="B812" s="4" t="n"/>
      <c r="C812" s="8" t="n"/>
      <c r="D812" s="8" t="n"/>
      <c r="E812" s="4" t="n"/>
    </row>
    <row r="813">
      <c r="A813" s="4" t="n"/>
      <c r="B813" s="4" t="n"/>
      <c r="C813" s="8" t="n"/>
      <c r="D813" s="8" t="n"/>
      <c r="E813" s="4" t="n"/>
    </row>
    <row r="814">
      <c r="A814" s="4" t="n"/>
      <c r="B814" s="4" t="n"/>
      <c r="C814" s="8" t="n"/>
      <c r="D814" s="8" t="n"/>
      <c r="E814" s="4" t="n"/>
    </row>
    <row r="815">
      <c r="A815" s="4" t="n"/>
      <c r="B815" s="4" t="n"/>
      <c r="C815" s="8" t="n"/>
      <c r="D815" s="8" t="n"/>
      <c r="E815" s="4" t="n"/>
    </row>
    <row r="816">
      <c r="A816" s="4" t="n"/>
      <c r="B816" s="4" t="n"/>
      <c r="C816" s="8" t="n"/>
      <c r="D816" s="8" t="n"/>
      <c r="E816" s="4" t="n"/>
    </row>
    <row r="817">
      <c r="A817" s="4" t="n"/>
      <c r="B817" s="4" t="n"/>
      <c r="C817" s="8" t="n"/>
      <c r="D817" s="8" t="n"/>
      <c r="E817" s="4" t="n"/>
    </row>
    <row r="818">
      <c r="A818" s="4" t="n"/>
      <c r="B818" s="4" t="n"/>
      <c r="C818" s="8" t="n"/>
      <c r="D818" s="8" t="n"/>
      <c r="E818" s="4" t="n"/>
    </row>
    <row r="819">
      <c r="A819" s="4" t="n"/>
      <c r="B819" s="4" t="n"/>
      <c r="C819" s="8" t="n"/>
      <c r="D819" s="8" t="n"/>
      <c r="E819" s="4" t="n"/>
    </row>
    <row r="820">
      <c r="A820" s="4" t="n"/>
      <c r="B820" s="4" t="n"/>
      <c r="C820" s="8" t="n"/>
      <c r="D820" s="8" t="n"/>
      <c r="E820" s="4" t="n"/>
    </row>
    <row r="821">
      <c r="A821" s="4" t="n"/>
      <c r="B821" s="4" t="n"/>
      <c r="C821" s="8" t="n"/>
      <c r="D821" s="8" t="n"/>
      <c r="E821" s="4" t="n"/>
    </row>
    <row r="822">
      <c r="A822" s="4" t="n"/>
      <c r="B822" s="4" t="n"/>
      <c r="C822" s="8" t="n"/>
      <c r="D822" s="8" t="n"/>
      <c r="E822" s="4" t="n"/>
    </row>
    <row r="823">
      <c r="A823" s="4" t="n"/>
      <c r="B823" s="4" t="n"/>
      <c r="C823" s="8" t="n"/>
      <c r="D823" s="8" t="n"/>
      <c r="E823" s="4" t="n"/>
    </row>
    <row r="824">
      <c r="A824" s="4" t="n"/>
      <c r="B824" s="4" t="n"/>
      <c r="C824" s="8" t="n"/>
      <c r="D824" s="8" t="n"/>
      <c r="E824" s="4" t="n"/>
    </row>
    <row r="825">
      <c r="A825" s="4" t="n"/>
      <c r="B825" s="4" t="n"/>
      <c r="C825" s="8" t="n"/>
      <c r="D825" s="8" t="n"/>
      <c r="E825" s="4" t="n"/>
    </row>
    <row r="826">
      <c r="A826" s="4" t="n"/>
      <c r="B826" s="4" t="n"/>
      <c r="C826" s="8" t="n"/>
      <c r="D826" s="8" t="n"/>
      <c r="E826" s="4" t="n"/>
    </row>
    <row r="827">
      <c r="A827" s="4" t="n"/>
      <c r="B827" s="4" t="n"/>
      <c r="C827" s="8" t="n"/>
      <c r="D827" s="8" t="n"/>
      <c r="E827" s="4" t="n"/>
    </row>
    <row r="828">
      <c r="A828" s="4" t="n"/>
      <c r="B828" s="4" t="n"/>
      <c r="C828" s="8" t="n"/>
      <c r="D828" s="8" t="n"/>
      <c r="E828" s="4" t="n"/>
    </row>
    <row r="829">
      <c r="A829" s="4" t="n"/>
      <c r="B829" s="4" t="n"/>
      <c r="C829" s="8" t="n"/>
      <c r="D829" s="8" t="n"/>
      <c r="E829" s="4" t="n"/>
    </row>
    <row r="830">
      <c r="A830" s="4" t="n"/>
      <c r="B830" s="4" t="n"/>
      <c r="C830" s="8" t="n"/>
      <c r="D830" s="8" t="n"/>
      <c r="E830" s="4" t="n"/>
    </row>
    <row r="831">
      <c r="A831" s="4" t="n"/>
      <c r="B831" s="4" t="n"/>
      <c r="C831" s="8" t="n"/>
      <c r="D831" s="8" t="n"/>
      <c r="E831" s="4" t="n"/>
    </row>
    <row r="832">
      <c r="A832" s="4" t="n"/>
      <c r="B832" s="4" t="n"/>
      <c r="C832" s="8" t="n"/>
      <c r="D832" s="8" t="n"/>
      <c r="E832" s="4" t="n"/>
    </row>
    <row r="833">
      <c r="A833" s="4" t="n"/>
      <c r="B833" s="4" t="n"/>
      <c r="C833" s="8" t="n"/>
      <c r="D833" s="8" t="n"/>
      <c r="E833" s="4" t="n"/>
    </row>
    <row r="834">
      <c r="A834" s="4" t="n"/>
      <c r="B834" s="4" t="n"/>
      <c r="C834" s="8" t="n"/>
      <c r="D834" s="8" t="n"/>
      <c r="E834" s="4" t="n"/>
    </row>
    <row r="835">
      <c r="A835" s="4" t="n"/>
      <c r="B835" s="4" t="n"/>
      <c r="C835" s="8" t="n"/>
      <c r="D835" s="8" t="n"/>
      <c r="E835" s="4" t="n"/>
    </row>
    <row r="836">
      <c r="A836" s="4" t="n"/>
      <c r="B836" s="4" t="n"/>
      <c r="C836" s="8" t="n"/>
      <c r="D836" s="8" t="n"/>
      <c r="E836" s="4" t="n"/>
    </row>
    <row r="837">
      <c r="A837" s="4" t="n"/>
      <c r="B837" s="4" t="n"/>
      <c r="C837" s="8" t="n"/>
      <c r="D837" s="8" t="n"/>
      <c r="E837" s="4" t="n"/>
    </row>
    <row r="838">
      <c r="A838" s="4" t="n"/>
      <c r="B838" s="4" t="n"/>
      <c r="C838" s="8" t="n"/>
      <c r="D838" s="8" t="n"/>
      <c r="E838" s="4" t="n"/>
    </row>
    <row r="839">
      <c r="A839" s="4" t="n"/>
      <c r="B839" s="4" t="n"/>
      <c r="C839" s="8" t="n"/>
      <c r="D839" s="8" t="n"/>
      <c r="E839" s="4" t="n"/>
    </row>
    <row r="840">
      <c r="A840" s="4" t="n"/>
      <c r="B840" s="4" t="n"/>
      <c r="C840" s="8" t="n"/>
      <c r="D840" s="8" t="n"/>
      <c r="E840" s="4" t="n"/>
    </row>
    <row r="841">
      <c r="A841" s="4" t="n"/>
      <c r="B841" s="4" t="n"/>
      <c r="C841" s="8" t="n"/>
      <c r="D841" s="8" t="n"/>
      <c r="E841" s="4" t="n"/>
    </row>
    <row r="842">
      <c r="A842" s="4" t="n"/>
      <c r="B842" s="4" t="n"/>
      <c r="C842" s="8" t="n"/>
      <c r="D842" s="8" t="n"/>
      <c r="E842" s="4" t="n"/>
    </row>
    <row r="843">
      <c r="A843" s="4" t="n"/>
      <c r="B843" s="4" t="n"/>
      <c r="C843" s="8" t="n"/>
      <c r="D843" s="8" t="n"/>
      <c r="E843" s="4" t="n"/>
    </row>
    <row r="844">
      <c r="A844" s="4" t="n"/>
      <c r="B844" s="4" t="n"/>
      <c r="C844" s="8" t="n"/>
      <c r="D844" s="8" t="n"/>
      <c r="E844" s="4" t="n"/>
    </row>
    <row r="845">
      <c r="A845" s="4" t="n"/>
      <c r="B845" s="4" t="n"/>
      <c r="C845" s="8" t="n"/>
      <c r="D845" s="8" t="n"/>
      <c r="E845" s="4" t="n"/>
    </row>
    <row r="846">
      <c r="A846" s="4" t="n"/>
      <c r="B846" s="4" t="n"/>
      <c r="C846" s="8" t="n"/>
      <c r="D846" s="8" t="n"/>
      <c r="E846" s="4" t="n"/>
    </row>
    <row r="847">
      <c r="A847" s="4" t="n"/>
      <c r="B847" s="4" t="n"/>
      <c r="C847" s="8" t="n"/>
      <c r="D847" s="8" t="n"/>
      <c r="E847" s="4" t="n"/>
    </row>
    <row r="848">
      <c r="A848" s="4" t="n"/>
      <c r="B848" s="4" t="n"/>
      <c r="C848" s="8" t="n"/>
      <c r="D848" s="8" t="n"/>
      <c r="E848" s="4" t="n"/>
    </row>
    <row r="849">
      <c r="A849" s="4" t="n"/>
      <c r="B849" s="4" t="n"/>
      <c r="C849" s="8" t="n"/>
      <c r="D849" s="8" t="n"/>
      <c r="E849" s="4" t="n"/>
    </row>
    <row r="850">
      <c r="A850" s="4" t="n"/>
      <c r="B850" s="4" t="n"/>
      <c r="C850" s="8" t="n"/>
      <c r="D850" s="8" t="n"/>
      <c r="E850" s="4" t="n"/>
    </row>
    <row r="851">
      <c r="A851" s="4" t="n"/>
      <c r="B851" s="4" t="n"/>
      <c r="C851" s="8" t="n"/>
      <c r="D851" s="8" t="n"/>
      <c r="E851" s="4" t="n"/>
    </row>
    <row r="852">
      <c r="A852" s="4" t="n"/>
      <c r="B852" s="4" t="n"/>
      <c r="C852" s="8" t="n"/>
      <c r="D852" s="8" t="n"/>
      <c r="E852" s="4" t="n"/>
    </row>
    <row r="853">
      <c r="A853" s="4" t="n"/>
      <c r="B853" s="4" t="n"/>
      <c r="C853" s="8" t="n"/>
      <c r="D853" s="8" t="n"/>
      <c r="E853" s="4" t="n"/>
    </row>
    <row r="854">
      <c r="A854" s="4" t="n"/>
      <c r="B854" s="4" t="n"/>
      <c r="C854" s="8" t="n"/>
      <c r="D854" s="8" t="n"/>
      <c r="E854" s="4" t="n"/>
    </row>
    <row r="855">
      <c r="A855" s="4" t="n"/>
      <c r="B855" s="4" t="n"/>
      <c r="C855" s="8" t="n"/>
      <c r="D855" s="8" t="n"/>
      <c r="E855" s="4" t="n"/>
    </row>
    <row r="856">
      <c r="A856" s="4" t="n"/>
      <c r="B856" s="4" t="n"/>
      <c r="C856" s="8" t="n"/>
      <c r="D856" s="8" t="n"/>
      <c r="E856" s="4" t="n"/>
    </row>
    <row r="857">
      <c r="A857" s="4" t="n"/>
      <c r="B857" s="4" t="n"/>
      <c r="C857" s="8" t="n"/>
      <c r="D857" s="8" t="n"/>
      <c r="E857" s="4" t="n"/>
    </row>
    <row r="858">
      <c r="A858" s="4" t="n"/>
      <c r="B858" s="4" t="n"/>
      <c r="C858" s="8" t="n"/>
      <c r="D858" s="8" t="n"/>
      <c r="E858" s="4" t="n"/>
    </row>
    <row r="859">
      <c r="A859" s="4" t="n"/>
      <c r="B859" s="4" t="n"/>
      <c r="C859" s="8" t="n"/>
      <c r="D859" s="8" t="n"/>
      <c r="E859" s="4" t="n"/>
    </row>
    <row r="860">
      <c r="A860" s="4" t="n"/>
      <c r="B860" s="4" t="n"/>
      <c r="C860" s="8" t="n"/>
      <c r="D860" s="8" t="n"/>
      <c r="E860" s="4" t="n"/>
    </row>
    <row r="861">
      <c r="A861" s="4" t="n"/>
      <c r="B861" s="4" t="n"/>
      <c r="C861" s="8" t="n"/>
      <c r="D861" s="8" t="n"/>
      <c r="E861" s="4" t="n"/>
    </row>
    <row r="862">
      <c r="A862" s="4" t="n"/>
      <c r="B862" s="4" t="n"/>
      <c r="C862" s="8" t="n"/>
      <c r="D862" s="8" t="n"/>
      <c r="E862" s="4" t="n"/>
    </row>
    <row r="863">
      <c r="A863" s="4" t="n"/>
      <c r="B863" s="4" t="n"/>
      <c r="C863" s="8" t="n"/>
      <c r="D863" s="8" t="n"/>
      <c r="E863" s="4" t="n"/>
    </row>
    <row r="864">
      <c r="A864" s="4" t="n"/>
      <c r="B864" s="4" t="n"/>
      <c r="C864" s="8" t="n"/>
      <c r="D864" s="8" t="n"/>
      <c r="E864" s="4" t="n"/>
    </row>
    <row r="865">
      <c r="A865" s="4" t="n"/>
      <c r="B865" s="4" t="n"/>
      <c r="C865" s="8" t="n"/>
      <c r="D865" s="8" t="n"/>
      <c r="E865" s="4" t="n"/>
    </row>
    <row r="866">
      <c r="A866" s="4" t="n"/>
      <c r="B866" s="4" t="n"/>
      <c r="C866" s="8" t="n"/>
      <c r="D866" s="8" t="n"/>
      <c r="E866" s="4" t="n"/>
    </row>
    <row r="867">
      <c r="A867" s="4" t="n"/>
      <c r="B867" s="4" t="n"/>
      <c r="C867" s="8" t="n"/>
      <c r="D867" s="8" t="n"/>
      <c r="E867" s="4" t="n"/>
    </row>
    <row r="868">
      <c r="A868" s="4" t="n"/>
      <c r="B868" s="4" t="n"/>
      <c r="C868" s="8" t="n"/>
      <c r="D868" s="8" t="n"/>
      <c r="E868" s="4" t="n"/>
    </row>
    <row r="869">
      <c r="A869" s="4" t="n"/>
      <c r="B869" s="4" t="n"/>
      <c r="C869" s="8" t="n"/>
      <c r="D869" s="8" t="n"/>
      <c r="E869" s="4" t="n"/>
    </row>
    <row r="870">
      <c r="A870" s="4" t="n"/>
      <c r="B870" s="4" t="n"/>
      <c r="C870" s="8" t="n"/>
      <c r="D870" s="8" t="n"/>
      <c r="E870" s="4" t="n"/>
    </row>
    <row r="871">
      <c r="A871" s="4" t="n"/>
      <c r="B871" s="4" t="n"/>
      <c r="C871" s="8" t="n"/>
      <c r="D871" s="8" t="n"/>
      <c r="E871" s="4" t="n"/>
    </row>
    <row r="872">
      <c r="A872" s="4" t="n"/>
      <c r="B872" s="4" t="n"/>
      <c r="C872" s="8" t="n"/>
      <c r="D872" s="8" t="n"/>
      <c r="E872" s="4" t="n"/>
    </row>
    <row r="873">
      <c r="A873" s="4" t="n"/>
      <c r="B873" s="4" t="n"/>
      <c r="C873" s="8" t="n"/>
      <c r="D873" s="8" t="n"/>
      <c r="E873" s="4" t="n"/>
    </row>
    <row r="874">
      <c r="A874" s="4" t="n"/>
      <c r="B874" s="4" t="n"/>
      <c r="C874" s="8" t="n"/>
      <c r="D874" s="8" t="n"/>
      <c r="E874" s="4" t="n"/>
    </row>
    <row r="875">
      <c r="A875" s="4" t="n"/>
      <c r="B875" s="4" t="n"/>
      <c r="C875" s="8" t="n"/>
      <c r="D875" s="8" t="n"/>
      <c r="E875" s="4" t="n"/>
    </row>
    <row r="876">
      <c r="A876" s="4" t="n"/>
      <c r="B876" s="4" t="n"/>
      <c r="C876" s="8" t="n"/>
      <c r="D876" s="8" t="n"/>
      <c r="E876" s="4" t="n"/>
    </row>
    <row r="877">
      <c r="A877" s="4" t="n"/>
      <c r="B877" s="4" t="n"/>
      <c r="C877" s="8" t="n"/>
      <c r="D877" s="8" t="n"/>
      <c r="E877" s="4" t="n"/>
    </row>
    <row r="878">
      <c r="A878" s="4" t="n"/>
      <c r="B878" s="4" t="n"/>
      <c r="C878" s="8" t="n"/>
      <c r="D878" s="8" t="n"/>
      <c r="E878" s="4" t="n"/>
    </row>
    <row r="879">
      <c r="A879" s="4" t="n"/>
      <c r="B879" s="4" t="n"/>
      <c r="C879" s="8" t="n"/>
      <c r="D879" s="8" t="n"/>
      <c r="E879" s="4" t="n"/>
    </row>
    <row r="880">
      <c r="A880" s="4" t="n"/>
      <c r="B880" s="4" t="n"/>
      <c r="C880" s="8" t="n"/>
      <c r="D880" s="8" t="n"/>
      <c r="E880" s="4" t="n"/>
    </row>
    <row r="881">
      <c r="A881" s="4" t="n"/>
      <c r="B881" s="4" t="n"/>
      <c r="C881" s="8" t="n"/>
      <c r="D881" s="8" t="n"/>
      <c r="E881" s="4" t="n"/>
    </row>
    <row r="882">
      <c r="A882" s="4" t="n"/>
      <c r="B882" s="4" t="n"/>
      <c r="C882" s="8" t="n"/>
      <c r="D882" s="8" t="n"/>
      <c r="E882" s="4" t="n"/>
    </row>
    <row r="883">
      <c r="A883" s="4" t="n"/>
      <c r="B883" s="4" t="n"/>
      <c r="C883" s="8" t="n"/>
      <c r="D883" s="8" t="n"/>
      <c r="E883" s="4" t="n"/>
    </row>
    <row r="884">
      <c r="A884" s="4" t="n"/>
      <c r="B884" s="4" t="n"/>
      <c r="C884" s="8" t="n"/>
      <c r="D884" s="8" t="n"/>
      <c r="E884" s="4" t="n"/>
    </row>
    <row r="885">
      <c r="A885" s="4" t="n"/>
      <c r="B885" s="4" t="n"/>
      <c r="C885" s="8" t="n"/>
      <c r="D885" s="8" t="n"/>
      <c r="E885" s="4" t="n"/>
    </row>
    <row r="886">
      <c r="A886" s="4" t="n"/>
      <c r="B886" s="4" t="n"/>
      <c r="C886" s="8" t="n"/>
      <c r="D886" s="8" t="n"/>
      <c r="E886" s="4" t="n"/>
    </row>
    <row r="887">
      <c r="A887" s="4" t="n"/>
      <c r="B887" s="4" t="n"/>
      <c r="C887" s="8" t="n"/>
      <c r="D887" s="8" t="n"/>
      <c r="E887" s="4" t="n"/>
    </row>
    <row r="888">
      <c r="A888" s="4" t="n"/>
      <c r="B888" s="4" t="n"/>
      <c r="C888" s="8" t="n"/>
      <c r="D888" s="8" t="n"/>
      <c r="E888" s="4" t="n"/>
    </row>
    <row r="889">
      <c r="A889" s="4" t="n"/>
      <c r="B889" s="4" t="n"/>
      <c r="C889" s="8" t="n"/>
      <c r="D889" s="8" t="n"/>
      <c r="E889" s="4" t="n"/>
    </row>
    <row r="890">
      <c r="A890" s="4" t="n"/>
      <c r="B890" s="4" t="n"/>
      <c r="C890" s="8" t="n"/>
      <c r="D890" s="8" t="n"/>
      <c r="E890" s="4" t="n"/>
    </row>
    <row r="891">
      <c r="A891" s="4" t="n"/>
      <c r="B891" s="4" t="n"/>
      <c r="C891" s="8" t="n"/>
      <c r="D891" s="8" t="n"/>
      <c r="E891" s="4" t="n"/>
    </row>
    <row r="892">
      <c r="A892" s="4" t="n"/>
      <c r="B892" s="4" t="n"/>
      <c r="C892" s="8" t="n"/>
      <c r="D892" s="8" t="n"/>
      <c r="E892" s="4" t="n"/>
    </row>
    <row r="893">
      <c r="A893" s="4" t="n"/>
      <c r="B893" s="4" t="n"/>
      <c r="C893" s="8" t="n"/>
      <c r="D893" s="8" t="n"/>
      <c r="E893" s="4" t="n"/>
    </row>
    <row r="894">
      <c r="A894" s="4" t="n"/>
      <c r="B894" s="4" t="n"/>
      <c r="C894" s="8" t="n"/>
      <c r="D894" s="8" t="n"/>
      <c r="E894" s="4" t="n"/>
    </row>
    <row r="895">
      <c r="A895" s="4" t="n"/>
      <c r="B895" s="4" t="n"/>
      <c r="C895" s="8" t="n"/>
      <c r="D895" s="8" t="n"/>
      <c r="E895" s="4" t="n"/>
    </row>
    <row r="896">
      <c r="A896" s="4" t="n"/>
      <c r="B896" s="4" t="n"/>
      <c r="C896" s="8" t="n"/>
      <c r="D896" s="8" t="n"/>
      <c r="E896" s="4" t="n"/>
    </row>
    <row r="897">
      <c r="A897" s="4" t="n"/>
      <c r="B897" s="4" t="n"/>
      <c r="C897" s="8" t="n"/>
      <c r="D897" s="8" t="n"/>
      <c r="E897" s="4" t="n"/>
    </row>
    <row r="898">
      <c r="A898" s="4" t="n"/>
      <c r="B898" s="4" t="n"/>
      <c r="C898" s="8" t="n"/>
      <c r="D898" s="8" t="n"/>
      <c r="E898" s="4" t="n"/>
    </row>
    <row r="899">
      <c r="A899" s="4" t="n"/>
      <c r="B899" s="4" t="n"/>
      <c r="C899" s="8" t="n"/>
      <c r="D899" s="8" t="n"/>
      <c r="E899" s="4" t="n"/>
    </row>
    <row r="900">
      <c r="A900" s="4" t="n"/>
      <c r="B900" s="4" t="n"/>
      <c r="C900" s="8" t="n"/>
      <c r="D900" s="8" t="n"/>
      <c r="E900" s="4" t="n"/>
    </row>
    <row r="901">
      <c r="A901" s="4" t="n"/>
      <c r="B901" s="4" t="n"/>
      <c r="C901" s="8" t="n"/>
      <c r="D901" s="8" t="n"/>
      <c r="E901" s="4" t="n"/>
    </row>
    <row r="902">
      <c r="A902" s="4" t="n"/>
      <c r="B902" s="4" t="n"/>
      <c r="C902" s="8" t="n"/>
      <c r="D902" s="8" t="n"/>
      <c r="E902" s="4" t="n"/>
    </row>
    <row r="903">
      <c r="A903" s="4" t="n"/>
      <c r="B903" s="4" t="n"/>
      <c r="C903" s="8" t="n"/>
      <c r="D903" s="8" t="n"/>
      <c r="E903" s="4" t="n"/>
    </row>
    <row r="904">
      <c r="A904" s="4" t="n"/>
      <c r="B904" s="4" t="n"/>
      <c r="C904" s="8" t="n"/>
      <c r="D904" s="8" t="n"/>
      <c r="E904" s="4" t="n"/>
    </row>
    <row r="905">
      <c r="A905" s="4" t="n"/>
      <c r="B905" s="4" t="n"/>
      <c r="C905" s="8" t="n"/>
      <c r="D905" s="8" t="n"/>
      <c r="E905" s="4" t="n"/>
    </row>
    <row r="906">
      <c r="A906" s="4" t="n"/>
      <c r="B906" s="4" t="n"/>
      <c r="C906" s="8" t="n"/>
      <c r="D906" s="8" t="n"/>
      <c r="E906" s="4" t="n"/>
    </row>
    <row r="907">
      <c r="A907" s="4" t="n"/>
      <c r="B907" s="4" t="n"/>
      <c r="C907" s="8" t="n"/>
      <c r="D907" s="8" t="n"/>
      <c r="E907" s="4" t="n"/>
    </row>
    <row r="908">
      <c r="A908" s="4" t="n"/>
      <c r="B908" s="4" t="n"/>
      <c r="C908" s="8" t="n"/>
      <c r="D908" s="8" t="n"/>
      <c r="E908" s="4" t="n"/>
    </row>
    <row r="909">
      <c r="A909" s="4" t="n"/>
      <c r="B909" s="4" t="n"/>
      <c r="C909" s="8" t="n"/>
      <c r="D909" s="8" t="n"/>
      <c r="E909" s="4" t="n"/>
    </row>
    <row r="910">
      <c r="A910" s="4" t="n"/>
      <c r="B910" s="4" t="n"/>
      <c r="C910" s="8" t="n"/>
      <c r="D910" s="8" t="n"/>
      <c r="E910" s="4" t="n"/>
    </row>
    <row r="911">
      <c r="A911" s="4" t="n"/>
      <c r="B911" s="4" t="n"/>
      <c r="C911" s="8" t="n"/>
      <c r="D911" s="8" t="n"/>
      <c r="E911" s="4" t="n"/>
    </row>
    <row r="912">
      <c r="A912" s="4" t="n"/>
      <c r="B912" s="4" t="n"/>
      <c r="C912" s="8" t="n"/>
      <c r="D912" s="8" t="n"/>
      <c r="E912" s="4" t="n"/>
    </row>
    <row r="913">
      <c r="A913" s="4" t="n"/>
      <c r="B913" s="4" t="n"/>
      <c r="C913" s="8" t="n"/>
      <c r="D913" s="8" t="n"/>
      <c r="E913" s="4" t="n"/>
    </row>
    <row r="914">
      <c r="A914" s="4" t="n"/>
      <c r="B914" s="4" t="n"/>
      <c r="C914" s="8" t="n"/>
      <c r="D914" s="8" t="n"/>
      <c r="E914" s="4" t="n"/>
    </row>
    <row r="915">
      <c r="A915" s="4" t="n"/>
      <c r="B915" s="4" t="n"/>
      <c r="C915" s="8" t="n"/>
      <c r="D915" s="8" t="n"/>
      <c r="E915" s="4" t="n"/>
    </row>
    <row r="916">
      <c r="A916" s="4" t="n"/>
      <c r="B916" s="4" t="n"/>
      <c r="C916" s="8" t="n"/>
      <c r="D916" s="8" t="n"/>
      <c r="E916" s="4" t="n"/>
    </row>
    <row r="917">
      <c r="A917" s="4" t="n"/>
      <c r="B917" s="4" t="n"/>
      <c r="C917" s="8" t="n"/>
      <c r="D917" s="8" t="n"/>
      <c r="E917" s="4" t="n"/>
    </row>
    <row r="918">
      <c r="A918" s="4" t="n"/>
      <c r="B918" s="4" t="n"/>
      <c r="C918" s="8" t="n"/>
      <c r="D918" s="8" t="n"/>
      <c r="E918" s="4" t="n"/>
    </row>
    <row r="919">
      <c r="A919" s="4" t="n"/>
      <c r="B919" s="4" t="n"/>
      <c r="C919" s="8" t="n"/>
      <c r="D919" s="8" t="n"/>
      <c r="E919" s="4" t="n"/>
    </row>
    <row r="920">
      <c r="A920" s="4" t="n"/>
      <c r="B920" s="4" t="n"/>
      <c r="C920" s="8" t="n"/>
      <c r="D920" s="8" t="n"/>
      <c r="E920" s="4" t="n"/>
    </row>
    <row r="921">
      <c r="A921" s="4" t="n"/>
      <c r="B921" s="4" t="n"/>
      <c r="C921" s="8" t="n"/>
      <c r="D921" s="8" t="n"/>
      <c r="E921" s="4" t="n"/>
    </row>
    <row r="922">
      <c r="A922" s="4" t="n"/>
      <c r="B922" s="4" t="n"/>
      <c r="C922" s="8" t="n"/>
      <c r="D922" s="8" t="n"/>
      <c r="E922" s="4" t="n"/>
    </row>
    <row r="923">
      <c r="A923" s="4" t="n"/>
      <c r="B923" s="4" t="n"/>
      <c r="C923" s="8" t="n"/>
      <c r="D923" s="8" t="n"/>
      <c r="E923" s="4" t="n"/>
    </row>
    <row r="924">
      <c r="A924" s="4" t="n"/>
      <c r="B924" s="4" t="n"/>
      <c r="C924" s="8" t="n"/>
      <c r="D924" s="8" t="n"/>
      <c r="E924" s="4" t="n"/>
    </row>
    <row r="925">
      <c r="A925" s="4" t="n"/>
      <c r="B925" s="4" t="n"/>
      <c r="C925" s="8" t="n"/>
      <c r="D925" s="8" t="n"/>
      <c r="E925" s="4" t="n"/>
    </row>
    <row r="926">
      <c r="A926" s="4" t="n"/>
      <c r="B926" s="4" t="n"/>
      <c r="C926" s="8" t="n"/>
      <c r="D926" s="8" t="n"/>
      <c r="E926" s="4" t="n"/>
    </row>
    <row r="927">
      <c r="A927" s="4" t="n"/>
      <c r="B927" s="4" t="n"/>
      <c r="C927" s="8" t="n"/>
      <c r="D927" s="8" t="n"/>
      <c r="E927" s="4" t="n"/>
    </row>
    <row r="928">
      <c r="A928" s="4" t="n"/>
      <c r="B928" s="4" t="n"/>
      <c r="C928" s="8" t="n"/>
      <c r="D928" s="8" t="n"/>
      <c r="E928" s="4" t="n"/>
    </row>
    <row r="929">
      <c r="A929" s="4" t="n"/>
      <c r="B929" s="4" t="n"/>
      <c r="C929" s="8" t="n"/>
      <c r="D929" s="8" t="n"/>
      <c r="E929" s="4" t="n"/>
    </row>
    <row r="930">
      <c r="A930" s="4" t="n"/>
      <c r="B930" s="4" t="n"/>
      <c r="C930" s="8" t="n"/>
      <c r="D930" s="8" t="n"/>
      <c r="E930" s="4" t="n"/>
    </row>
    <row r="931">
      <c r="A931" s="4" t="n"/>
      <c r="B931" s="4" t="n"/>
      <c r="C931" s="8" t="n"/>
      <c r="D931" s="8" t="n"/>
      <c r="E931" s="4" t="n"/>
    </row>
    <row r="932">
      <c r="A932" s="4" t="n"/>
      <c r="B932" s="4" t="n"/>
      <c r="C932" s="8" t="n"/>
      <c r="D932" s="8" t="n"/>
      <c r="E932" s="4" t="n"/>
    </row>
    <row r="933">
      <c r="A933" s="4" t="n"/>
      <c r="B933" s="4" t="n"/>
      <c r="C933" s="8" t="n"/>
      <c r="D933" s="8" t="n"/>
      <c r="E933" s="4" t="n"/>
    </row>
    <row r="934">
      <c r="A934" s="4" t="n"/>
      <c r="B934" s="4" t="n"/>
      <c r="C934" s="8" t="n"/>
      <c r="D934" s="8" t="n"/>
      <c r="E934" s="4" t="n"/>
    </row>
    <row r="935">
      <c r="A935" s="4" t="n"/>
      <c r="B935" s="4" t="n"/>
      <c r="C935" s="8" t="n"/>
      <c r="D935" s="8" t="n"/>
      <c r="E935" s="4" t="n"/>
    </row>
    <row r="936">
      <c r="A936" s="4" t="n"/>
      <c r="B936" s="4" t="n"/>
      <c r="C936" s="8" t="n"/>
      <c r="D936" s="8" t="n"/>
      <c r="E936" s="4" t="n"/>
    </row>
    <row r="937">
      <c r="A937" s="4" t="n"/>
      <c r="B937" s="4" t="n"/>
      <c r="C937" s="8" t="n"/>
      <c r="D937" s="8" t="n"/>
      <c r="E937" s="4" t="n"/>
    </row>
    <row r="938">
      <c r="A938" s="4" t="n"/>
      <c r="B938" s="4" t="n"/>
      <c r="C938" s="8" t="n"/>
      <c r="D938" s="8" t="n"/>
      <c r="E938" s="4" t="n"/>
    </row>
    <row r="939">
      <c r="A939" s="4" t="n"/>
      <c r="B939" s="4" t="n"/>
      <c r="C939" s="8" t="n"/>
      <c r="D939" s="8" t="n"/>
      <c r="E939" s="4" t="n"/>
    </row>
    <row r="940">
      <c r="A940" s="4" t="n"/>
      <c r="B940" s="4" t="n"/>
      <c r="C940" s="8" t="n"/>
      <c r="D940" s="8" t="n"/>
      <c r="E940" s="4" t="n"/>
    </row>
    <row r="941">
      <c r="A941" s="4" t="n"/>
      <c r="B941" s="4" t="n"/>
      <c r="C941" s="8" t="n"/>
      <c r="D941" s="8" t="n"/>
      <c r="E941" s="4" t="n"/>
    </row>
    <row r="942">
      <c r="A942" s="4" t="n"/>
      <c r="B942" s="4" t="n"/>
      <c r="C942" s="8" t="n"/>
      <c r="D942" s="8" t="n"/>
      <c r="E942" s="4" t="n"/>
    </row>
    <row r="943">
      <c r="A943" s="4" t="n"/>
      <c r="B943" s="4" t="n"/>
      <c r="C943" s="8" t="n"/>
      <c r="D943" s="8" t="n"/>
      <c r="E943" s="4" t="n"/>
    </row>
    <row r="944">
      <c r="A944" s="4" t="n"/>
      <c r="B944" s="4" t="n"/>
      <c r="C944" s="8" t="n"/>
      <c r="D944" s="8" t="n"/>
      <c r="E944" s="4" t="n"/>
    </row>
    <row r="945">
      <c r="A945" s="4" t="n"/>
      <c r="B945" s="4" t="n"/>
      <c r="C945" s="8" t="n"/>
      <c r="D945" s="8" t="n"/>
      <c r="E945" s="4" t="n"/>
    </row>
    <row r="946">
      <c r="A946" s="4" t="n"/>
      <c r="B946" s="4" t="n"/>
      <c r="C946" s="8" t="n"/>
      <c r="D946" s="8" t="n"/>
      <c r="E946" s="4" t="n"/>
    </row>
    <row r="947">
      <c r="A947" s="4" t="n"/>
      <c r="B947" s="4" t="n"/>
      <c r="C947" s="8" t="n"/>
      <c r="D947" s="8" t="n"/>
      <c r="E947" s="4" t="n"/>
    </row>
    <row r="948">
      <c r="A948" s="4" t="n"/>
      <c r="B948" s="4" t="n"/>
      <c r="C948" s="8" t="n"/>
      <c r="D948" s="8" t="n"/>
      <c r="E948" s="4" t="n"/>
    </row>
    <row r="949">
      <c r="A949" s="4" t="n"/>
      <c r="B949" s="4" t="n"/>
      <c r="C949" s="8" t="n"/>
      <c r="D949" s="8" t="n"/>
      <c r="E949" s="4" t="n"/>
    </row>
    <row r="950">
      <c r="A950" s="4" t="n"/>
      <c r="B950" s="4" t="n"/>
      <c r="C950" s="8" t="n"/>
      <c r="D950" s="8" t="n"/>
      <c r="E950" s="4" t="n"/>
    </row>
    <row r="951">
      <c r="A951" s="4" t="n"/>
      <c r="B951" s="4" t="n"/>
      <c r="C951" s="8" t="n"/>
      <c r="D951" s="8" t="n"/>
      <c r="E951" s="4" t="n"/>
    </row>
    <row r="952">
      <c r="A952" s="4" t="n"/>
      <c r="B952" s="4" t="n"/>
      <c r="C952" s="8" t="n"/>
      <c r="D952" s="8" t="n"/>
      <c r="E952" s="4" t="n"/>
    </row>
    <row r="953">
      <c r="A953" s="4" t="n"/>
      <c r="B953" s="4" t="n"/>
      <c r="C953" s="8" t="n"/>
      <c r="D953" s="8" t="n"/>
      <c r="E953" s="4" t="n"/>
    </row>
    <row r="954">
      <c r="A954" s="4" t="n"/>
      <c r="B954" s="4" t="n"/>
      <c r="C954" s="8" t="n"/>
      <c r="D954" s="8" t="n"/>
      <c r="E954" s="4" t="n"/>
    </row>
    <row r="955">
      <c r="A955" s="4" t="n"/>
      <c r="B955" s="4" t="n"/>
      <c r="C955" s="8" t="n"/>
      <c r="D955" s="8" t="n"/>
      <c r="E955" s="4" t="n"/>
    </row>
    <row r="956">
      <c r="A956" s="4" t="n"/>
      <c r="B956" s="4" t="n"/>
      <c r="C956" s="8" t="n"/>
      <c r="D956" s="8" t="n"/>
      <c r="E956" s="4" t="n"/>
    </row>
    <row r="957">
      <c r="A957" s="4" t="n"/>
      <c r="B957" s="4" t="n"/>
      <c r="C957" s="8" t="n"/>
      <c r="D957" s="8" t="n"/>
      <c r="E957" s="4" t="n"/>
    </row>
    <row r="958">
      <c r="A958" s="4" t="n"/>
      <c r="B958" s="4" t="n"/>
      <c r="C958" s="8" t="n"/>
      <c r="D958" s="8" t="n"/>
      <c r="E958" s="4" t="n"/>
    </row>
    <row r="959">
      <c r="A959" s="4" t="n"/>
      <c r="B959" s="4" t="n"/>
      <c r="C959" s="8" t="n"/>
      <c r="D959" s="8" t="n"/>
      <c r="E959" s="4" t="n"/>
    </row>
    <row r="960">
      <c r="A960" s="4" t="n"/>
      <c r="B960" s="4" t="n"/>
      <c r="C960" s="8" t="n"/>
      <c r="D960" s="8" t="n"/>
      <c r="E960" s="4" t="n"/>
    </row>
    <row r="961">
      <c r="A961" s="4" t="n"/>
      <c r="B961" s="4" t="n"/>
      <c r="C961" s="8" t="n"/>
      <c r="D961" s="8" t="n"/>
      <c r="E961" s="4" t="n"/>
    </row>
    <row r="962">
      <c r="A962" s="4" t="n"/>
      <c r="B962" s="4" t="n"/>
      <c r="C962" s="8" t="n"/>
      <c r="D962" s="8" t="n"/>
      <c r="E962" s="4" t="n"/>
    </row>
    <row r="963">
      <c r="A963" s="4" t="n"/>
      <c r="B963" s="4" t="n"/>
      <c r="C963" s="8" t="n"/>
      <c r="D963" s="8" t="n"/>
      <c r="E963" s="4" t="n"/>
    </row>
    <row r="964">
      <c r="A964" s="4" t="n"/>
      <c r="B964" s="4" t="n"/>
      <c r="C964" s="8" t="n"/>
      <c r="D964" s="8" t="n"/>
      <c r="E964" s="4" t="n"/>
    </row>
    <row r="965">
      <c r="A965" s="4" t="n"/>
      <c r="B965" s="4" t="n"/>
      <c r="C965" s="8" t="n"/>
      <c r="D965" s="8" t="n"/>
      <c r="E965" s="4" t="n"/>
    </row>
    <row r="966">
      <c r="A966" s="4" t="n"/>
      <c r="B966" s="4" t="n"/>
      <c r="C966" s="8" t="n"/>
      <c r="D966" s="8" t="n"/>
      <c r="E966" s="4" t="n"/>
    </row>
    <row r="967">
      <c r="A967" s="4" t="n"/>
      <c r="B967" s="4" t="n"/>
      <c r="C967" s="8" t="n"/>
      <c r="D967" s="8" t="n"/>
      <c r="E967" s="4" t="n"/>
    </row>
    <row r="968">
      <c r="A968" s="4" t="n"/>
      <c r="B968" s="4" t="n"/>
      <c r="C968" s="8" t="n"/>
      <c r="D968" s="8" t="n"/>
      <c r="E968" s="4" t="n"/>
    </row>
    <row r="969">
      <c r="A969" s="4" t="n"/>
      <c r="B969" s="4" t="n"/>
      <c r="C969" s="8" t="n"/>
      <c r="D969" s="8" t="n"/>
      <c r="E969" s="4" t="n"/>
    </row>
    <row r="970">
      <c r="A970" s="4" t="n"/>
      <c r="B970" s="4" t="n"/>
      <c r="C970" s="8" t="n"/>
      <c r="D970" s="8" t="n"/>
      <c r="E970" s="4" t="n"/>
    </row>
    <row r="971">
      <c r="A971" s="4" t="n"/>
      <c r="B971" s="4" t="n"/>
      <c r="C971" s="8" t="n"/>
      <c r="D971" s="8" t="n"/>
      <c r="E971" s="4" t="n"/>
    </row>
    <row r="972">
      <c r="A972" s="4" t="n"/>
      <c r="B972" s="4" t="n"/>
      <c r="C972" s="8" t="n"/>
      <c r="D972" s="8" t="n"/>
      <c r="E972" s="4" t="n"/>
    </row>
    <row r="973">
      <c r="A973" s="4" t="n"/>
      <c r="B973" s="4" t="n"/>
      <c r="C973" s="8" t="n"/>
      <c r="D973" s="8" t="n"/>
      <c r="E973" s="4" t="n"/>
    </row>
    <row r="974">
      <c r="A974" s="4" t="n"/>
      <c r="B974" s="4" t="n"/>
      <c r="C974" s="8" t="n"/>
      <c r="D974" s="8" t="n"/>
      <c r="E974" s="4" t="n"/>
    </row>
    <row r="975">
      <c r="A975" s="4" t="n"/>
      <c r="B975" s="4" t="n"/>
      <c r="C975" s="8" t="n"/>
      <c r="D975" s="8" t="n"/>
      <c r="E975" s="4" t="n"/>
    </row>
    <row r="976">
      <c r="A976" s="4" t="n"/>
      <c r="B976" s="4" t="n"/>
      <c r="C976" s="8" t="n"/>
      <c r="D976" s="8" t="n"/>
      <c r="E976" s="4" t="n"/>
    </row>
    <row r="977">
      <c r="A977" s="4" t="n"/>
      <c r="B977" s="4" t="n"/>
      <c r="C977" s="8" t="n"/>
      <c r="D977" s="8" t="n"/>
      <c r="E977" s="4" t="n"/>
    </row>
    <row r="978">
      <c r="A978" s="4" t="n"/>
      <c r="B978" s="4" t="n"/>
      <c r="C978" s="8" t="n"/>
      <c r="D978" s="8" t="n"/>
      <c r="E978" s="4" t="n"/>
    </row>
    <row r="979">
      <c r="A979" s="4" t="n"/>
      <c r="B979" s="4" t="n"/>
      <c r="C979" s="8" t="n"/>
      <c r="D979" s="8" t="n"/>
      <c r="E979" s="4" t="n"/>
    </row>
    <row r="980">
      <c r="A980" s="4" t="n"/>
      <c r="B980" s="4" t="n"/>
      <c r="C980" s="8" t="n"/>
      <c r="D980" s="8" t="n"/>
      <c r="E980" s="4" t="n"/>
    </row>
    <row r="981">
      <c r="A981" s="4" t="n"/>
      <c r="B981" s="4" t="n"/>
      <c r="C981" s="8" t="n"/>
      <c r="D981" s="8" t="n"/>
      <c r="E981" s="4" t="n"/>
    </row>
    <row r="982">
      <c r="A982" s="4" t="n"/>
      <c r="B982" s="4" t="n"/>
      <c r="C982" s="8" t="n"/>
      <c r="D982" s="8" t="n"/>
      <c r="E982" s="4" t="n"/>
    </row>
    <row r="983">
      <c r="A983" s="4" t="n"/>
      <c r="B983" s="4" t="n"/>
      <c r="C983" s="8" t="n"/>
      <c r="D983" s="8" t="n"/>
      <c r="E983" s="4" t="n"/>
    </row>
    <row r="984">
      <c r="A984" s="4" t="n"/>
      <c r="B984" s="4" t="n"/>
      <c r="C984" s="8" t="n"/>
      <c r="D984" s="8" t="n"/>
      <c r="E984" s="4" t="n"/>
    </row>
    <row r="985">
      <c r="A985" s="4" t="n"/>
      <c r="B985" s="4" t="n"/>
      <c r="C985" s="8" t="n"/>
      <c r="D985" s="8" t="n"/>
      <c r="E985" s="4" t="n"/>
    </row>
    <row r="986">
      <c r="A986" s="4" t="n"/>
      <c r="B986" s="4" t="n"/>
      <c r="C986" s="8" t="n"/>
      <c r="D986" s="8" t="n"/>
      <c r="E986" s="4" t="n"/>
    </row>
    <row r="987">
      <c r="A987" s="4" t="n"/>
      <c r="B987" s="4" t="n"/>
      <c r="C987" s="8" t="n"/>
      <c r="D987" s="8" t="n"/>
      <c r="E987" s="4" t="n"/>
    </row>
    <row r="988">
      <c r="A988" s="4" t="n"/>
      <c r="B988" s="4" t="n"/>
      <c r="C988" s="8" t="n"/>
      <c r="D988" s="8" t="n"/>
      <c r="E988" s="4" t="n"/>
    </row>
    <row r="989">
      <c r="A989" s="4" t="n"/>
      <c r="B989" s="4" t="n"/>
      <c r="C989" s="8" t="n"/>
      <c r="D989" s="8" t="n"/>
      <c r="E989" s="4" t="n"/>
    </row>
    <row r="990">
      <c r="A990" s="4" t="n"/>
      <c r="B990" s="4" t="n"/>
      <c r="C990" s="8" t="n"/>
      <c r="D990" s="8" t="n"/>
      <c r="E990" s="4" t="n"/>
    </row>
    <row r="991">
      <c r="A991" s="4" t="n"/>
      <c r="B991" s="4" t="n"/>
      <c r="C991" s="8" t="n"/>
      <c r="D991" s="8" t="n"/>
      <c r="E991" s="4" t="n"/>
    </row>
    <row r="992">
      <c r="A992" s="4" t="n"/>
      <c r="B992" s="4" t="n"/>
      <c r="C992" s="8" t="n"/>
      <c r="D992" s="8" t="n"/>
      <c r="E992" s="4" t="n"/>
    </row>
    <row r="993">
      <c r="A993" s="4" t="n"/>
      <c r="B993" s="4" t="n"/>
      <c r="C993" s="8" t="n"/>
      <c r="D993" s="8" t="n"/>
      <c r="E993" s="4" t="n"/>
    </row>
    <row r="994">
      <c r="A994" s="4" t="n"/>
      <c r="B994" s="4" t="n"/>
      <c r="C994" s="8" t="n"/>
      <c r="D994" s="8" t="n"/>
      <c r="E994" s="4" t="n"/>
    </row>
    <row r="995">
      <c r="A995" s="4" t="n"/>
      <c r="B995" s="4" t="n"/>
      <c r="C995" s="8" t="n"/>
      <c r="D995" s="8" t="n"/>
      <c r="E995" s="4" t="n"/>
    </row>
    <row r="996">
      <c r="A996" s="4" t="n"/>
      <c r="B996" s="4" t="n"/>
      <c r="C996" s="8" t="n"/>
      <c r="D996" s="8" t="n"/>
      <c r="E996" s="4" t="n"/>
    </row>
    <row r="997">
      <c r="A997" s="4" t="n"/>
      <c r="B997" s="4" t="n"/>
      <c r="C997" s="8" t="n"/>
      <c r="D997" s="8" t="n"/>
      <c r="E997" s="4" t="n"/>
    </row>
    <row r="998">
      <c r="A998" s="4" t="n"/>
      <c r="B998" s="4" t="n"/>
      <c r="C998" s="8" t="n"/>
      <c r="D998" s="8" t="n"/>
      <c r="E998" s="4" t="n"/>
    </row>
    <row r="999">
      <c r="A999" s="4" t="n"/>
      <c r="B999" s="4" t="n"/>
      <c r="C999" s="8" t="n"/>
      <c r="D999" s="8" t="n"/>
      <c r="E999" s="4" t="n"/>
    </row>
    <row r="1000">
      <c r="A1000" s="4" t="n"/>
      <c r="B1000" s="4" t="n"/>
      <c r="C1000" s="8" t="n"/>
      <c r="D1000" s="8" t="n"/>
      <c r="E1000" s="4" t="n"/>
    </row>
    <row r="1001">
      <c r="A1001" s="4" t="n"/>
      <c r="B1001" s="4" t="n"/>
      <c r="C1001" s="8" t="n"/>
      <c r="D1001" s="8" t="n"/>
      <c r="E1001" s="4" t="n"/>
    </row>
    <row r="1002">
      <c r="A1002" s="4" t="n"/>
      <c r="B1002" s="4" t="n"/>
      <c r="C1002" s="8" t="n"/>
      <c r="D1002" s="8" t="n"/>
      <c r="E1002" s="4" t="n"/>
    </row>
    <row r="1003">
      <c r="A1003" s="4" t="n"/>
      <c r="B1003" s="4" t="n"/>
      <c r="C1003" s="8" t="n"/>
      <c r="D1003" s="8" t="n"/>
      <c r="E1003" s="4" t="n"/>
    </row>
    <row r="1004">
      <c r="A1004" s="4" t="n"/>
      <c r="B1004" s="4" t="n"/>
      <c r="C1004" s="8" t="n"/>
      <c r="D1004" s="8" t="n"/>
      <c r="E1004" s="4" t="n"/>
    </row>
    <row r="1005">
      <c r="A1005" s="4" t="n"/>
      <c r="B1005" s="4" t="n"/>
      <c r="C1005" s="8" t="n"/>
      <c r="D1005" s="8" t="n"/>
      <c r="E1005" s="4" t="n"/>
    </row>
    <row r="1006">
      <c r="A1006" s="4" t="n"/>
      <c r="B1006" s="4" t="n"/>
      <c r="C1006" s="8" t="n"/>
      <c r="D1006" s="8" t="n"/>
      <c r="E1006" s="4" t="n"/>
    </row>
    <row r="1007">
      <c r="A1007" s="4" t="n"/>
      <c r="B1007" s="4" t="n"/>
      <c r="C1007" s="8" t="n"/>
      <c r="D1007" s="8" t="n"/>
      <c r="E1007" s="4" t="n"/>
    </row>
    <row r="1008">
      <c r="A1008" s="4" t="n"/>
      <c r="B1008" s="4" t="n"/>
      <c r="C1008" s="8" t="n"/>
      <c r="D1008" s="8" t="n"/>
      <c r="E1008" s="4" t="n"/>
    </row>
    <row r="1009">
      <c r="A1009" s="4" t="n"/>
      <c r="B1009" s="4" t="n"/>
      <c r="C1009" s="8" t="n"/>
      <c r="D1009" s="8" t="n"/>
      <c r="E1009" s="4" t="n"/>
    </row>
    <row r="1010">
      <c r="A1010" s="4" t="n"/>
      <c r="B1010" s="4" t="n"/>
      <c r="C1010" s="8" t="n"/>
      <c r="D1010" s="8" t="n"/>
      <c r="E1010" s="4" t="n"/>
    </row>
    <row r="1011">
      <c r="A1011" s="4" t="n"/>
      <c r="B1011" s="4" t="n"/>
      <c r="C1011" s="8" t="n"/>
      <c r="D1011" s="8" t="n"/>
      <c r="E1011" s="4" t="n"/>
    </row>
    <row r="1012">
      <c r="A1012" s="4" t="n"/>
      <c r="B1012" s="4" t="n"/>
      <c r="C1012" s="8" t="n"/>
      <c r="D1012" s="8" t="n"/>
      <c r="E1012" s="4" t="n"/>
    </row>
    <row r="1013">
      <c r="A1013" s="4" t="n"/>
      <c r="B1013" s="4" t="n"/>
      <c r="C1013" s="8" t="n"/>
      <c r="D1013" s="8" t="n"/>
      <c r="E1013" s="4" t="n"/>
    </row>
    <row r="1014">
      <c r="A1014" s="4" t="n"/>
      <c r="B1014" s="4" t="n"/>
      <c r="C1014" s="8" t="n"/>
      <c r="D1014" s="8" t="n"/>
      <c r="E1014" s="4" t="n"/>
    </row>
    <row r="1015">
      <c r="A1015" s="4" t="n"/>
      <c r="B1015" s="4" t="n"/>
      <c r="C1015" s="8" t="n"/>
      <c r="D1015" s="8" t="n"/>
      <c r="E1015" s="4" t="n"/>
    </row>
    <row r="1016">
      <c r="A1016" s="4" t="n"/>
      <c r="B1016" s="4" t="n"/>
      <c r="C1016" s="8" t="n"/>
      <c r="D1016" s="8" t="n"/>
      <c r="E1016" s="4" t="n"/>
    </row>
    <row r="1017">
      <c r="A1017" s="4" t="n"/>
      <c r="B1017" s="4" t="n"/>
      <c r="C1017" s="8" t="n"/>
      <c r="D1017" s="8" t="n"/>
      <c r="E1017" s="4" t="n"/>
    </row>
    <row r="1018">
      <c r="A1018" s="4" t="n"/>
      <c r="B1018" s="4" t="n"/>
      <c r="C1018" s="8" t="n"/>
      <c r="D1018" s="8" t="n"/>
      <c r="E1018" s="4" t="n"/>
    </row>
    <row r="1019">
      <c r="A1019" s="4" t="n"/>
      <c r="B1019" s="4" t="n"/>
      <c r="C1019" s="8" t="n"/>
      <c r="D1019" s="8" t="n"/>
      <c r="E1019" s="4" t="n"/>
    </row>
    <row r="1020">
      <c r="A1020" s="4" t="n"/>
      <c r="B1020" s="4" t="n"/>
      <c r="C1020" s="8" t="n"/>
      <c r="D1020" s="8" t="n"/>
      <c r="E1020" s="4" t="n"/>
    </row>
    <row r="1021">
      <c r="A1021" s="4" t="n"/>
      <c r="B1021" s="4" t="n"/>
      <c r="C1021" s="8" t="n"/>
      <c r="D1021" s="8" t="n"/>
      <c r="E1021" s="4" t="n"/>
    </row>
    <row r="1022">
      <c r="A1022" s="4" t="n"/>
      <c r="B1022" s="4" t="n"/>
      <c r="C1022" s="8" t="n"/>
      <c r="D1022" s="8" t="n"/>
      <c r="E1022" s="4" t="n"/>
    </row>
    <row r="1023">
      <c r="A1023" s="4" t="n"/>
      <c r="B1023" s="4" t="n"/>
      <c r="C1023" s="8" t="n"/>
      <c r="D1023" s="8" t="n"/>
      <c r="E1023" s="4" t="n"/>
    </row>
    <row r="1024">
      <c r="A1024" s="4" t="n"/>
      <c r="B1024" s="4" t="n"/>
      <c r="C1024" s="8" t="n"/>
      <c r="D1024" s="8" t="n"/>
      <c r="E1024" s="4" t="n"/>
    </row>
    <row r="1025">
      <c r="A1025" s="4" t="n"/>
      <c r="B1025" s="4" t="n"/>
      <c r="C1025" s="8" t="n"/>
      <c r="D1025" s="8" t="n"/>
      <c r="E1025" s="4" t="n"/>
    </row>
    <row r="1026">
      <c r="A1026" s="4" t="n"/>
      <c r="B1026" s="4" t="n"/>
      <c r="C1026" s="8" t="n"/>
      <c r="D1026" s="8" t="n"/>
      <c r="E1026" s="4" t="n"/>
    </row>
    <row r="1027">
      <c r="A1027" s="4" t="n"/>
      <c r="B1027" s="4" t="n"/>
      <c r="C1027" s="8" t="n"/>
      <c r="D1027" s="8" t="n"/>
      <c r="E1027" s="4" t="n"/>
    </row>
    <row r="1028">
      <c r="A1028" s="4" t="n"/>
      <c r="B1028" s="4" t="n"/>
      <c r="C1028" s="8" t="n"/>
      <c r="D1028" s="8" t="n"/>
      <c r="E1028" s="4" t="n"/>
    </row>
    <row r="1029">
      <c r="A1029" s="4" t="n"/>
      <c r="B1029" s="4" t="n"/>
      <c r="C1029" s="8" t="n"/>
      <c r="D1029" s="8" t="n"/>
      <c r="E1029" s="4" t="n"/>
    </row>
    <row r="1030">
      <c r="A1030" s="4" t="n"/>
      <c r="B1030" s="4" t="n"/>
      <c r="C1030" s="8" t="n"/>
      <c r="D1030" s="8" t="n"/>
      <c r="E1030" s="4" t="n"/>
    </row>
    <row r="1031">
      <c r="A1031" s="4" t="n"/>
      <c r="B1031" s="4" t="n"/>
      <c r="C1031" s="8" t="n"/>
      <c r="D1031" s="8" t="n"/>
      <c r="E1031" s="4" t="n"/>
    </row>
    <row r="1032">
      <c r="A1032" s="4" t="n"/>
      <c r="B1032" s="4" t="n"/>
      <c r="C1032" s="8" t="n"/>
      <c r="D1032" s="8" t="n"/>
      <c r="E1032" s="4" t="n"/>
    </row>
    <row r="1033">
      <c r="A1033" s="4" t="n"/>
      <c r="B1033" s="4" t="n"/>
      <c r="C1033" s="8" t="n"/>
      <c r="D1033" s="8" t="n"/>
      <c r="E1033" s="4" t="n"/>
    </row>
    <row r="1034">
      <c r="A1034" s="4" t="n"/>
      <c r="B1034" s="4" t="n"/>
      <c r="C1034" s="8" t="n"/>
      <c r="D1034" s="8" t="n"/>
      <c r="E1034" s="4" t="n"/>
    </row>
    <row r="1035">
      <c r="A1035" s="4" t="n"/>
      <c r="B1035" s="4" t="n"/>
      <c r="C1035" s="8" t="n"/>
      <c r="D1035" s="8" t="n"/>
      <c r="E1035" s="4" t="n"/>
    </row>
    <row r="1036">
      <c r="A1036" s="4" t="n"/>
      <c r="B1036" s="4" t="n"/>
      <c r="C1036" s="8" t="n"/>
      <c r="D1036" s="8" t="n"/>
      <c r="E1036" s="4" t="n"/>
    </row>
    <row r="1037">
      <c r="A1037" s="4" t="n"/>
      <c r="B1037" s="4" t="n"/>
      <c r="C1037" s="8" t="n"/>
      <c r="D1037" s="8" t="n"/>
      <c r="E1037" s="4" t="n"/>
    </row>
    <row r="1038">
      <c r="A1038" s="4" t="n"/>
      <c r="B1038" s="4" t="n"/>
      <c r="C1038" s="8" t="n"/>
      <c r="D1038" s="8" t="n"/>
      <c r="E1038" s="4" t="n"/>
    </row>
    <row r="1039">
      <c r="A1039" s="4" t="n"/>
      <c r="B1039" s="4" t="n"/>
      <c r="C1039" s="8" t="n"/>
      <c r="D1039" s="8" t="n"/>
      <c r="E1039" s="4" t="n"/>
    </row>
    <row r="1040">
      <c r="A1040" s="4" t="n"/>
      <c r="B1040" s="4" t="n"/>
      <c r="C1040" s="8" t="n"/>
      <c r="D1040" s="8" t="n"/>
      <c r="E1040" s="4" t="n"/>
    </row>
    <row r="1041">
      <c r="A1041" s="4" t="n"/>
      <c r="B1041" s="4" t="n"/>
      <c r="C1041" s="8" t="n"/>
      <c r="D1041" s="8" t="n"/>
      <c r="E1041" s="4" t="n"/>
    </row>
    <row r="1042">
      <c r="A1042" s="4" t="n"/>
      <c r="B1042" s="4" t="n"/>
      <c r="C1042" s="8" t="n"/>
      <c r="D1042" s="8" t="n"/>
      <c r="E1042" s="4" t="n"/>
    </row>
    <row r="1043">
      <c r="A1043" s="4" t="n"/>
      <c r="B1043" s="4" t="n"/>
      <c r="C1043" s="8" t="n"/>
      <c r="D1043" s="8" t="n"/>
      <c r="E1043" s="4" t="n"/>
    </row>
    <row r="1044">
      <c r="A1044" s="4" t="n"/>
      <c r="B1044" s="4" t="n"/>
      <c r="C1044" s="8" t="n"/>
      <c r="D1044" s="8" t="n"/>
      <c r="E1044" s="4" t="n"/>
    </row>
    <row r="1045">
      <c r="A1045" s="4" t="n"/>
      <c r="B1045" s="4" t="n"/>
      <c r="C1045" s="8" t="n"/>
      <c r="D1045" s="8" t="n"/>
      <c r="E1045" s="4" t="n"/>
    </row>
    <row r="1046">
      <c r="A1046" s="4" t="n"/>
      <c r="B1046" s="4" t="n"/>
      <c r="C1046" s="8" t="n"/>
      <c r="D1046" s="8" t="n"/>
      <c r="E1046" s="4" t="n"/>
    </row>
    <row r="1047">
      <c r="A1047" s="4" t="n"/>
      <c r="B1047" s="4" t="n"/>
      <c r="C1047" s="8" t="n"/>
      <c r="D1047" s="8" t="n"/>
      <c r="E1047" s="4" t="n"/>
    </row>
    <row r="1048">
      <c r="A1048" s="4" t="n"/>
      <c r="B1048" s="4" t="n"/>
      <c r="C1048" s="8" t="n"/>
      <c r="D1048" s="8" t="n"/>
      <c r="E1048" s="4" t="n"/>
    </row>
    <row r="1049">
      <c r="A1049" s="4" t="n"/>
      <c r="B1049" s="4" t="n"/>
      <c r="C1049" s="8" t="n"/>
      <c r="D1049" s="8" t="n"/>
      <c r="E1049" s="4" t="n"/>
    </row>
    <row r="1050">
      <c r="A1050" s="4" t="n"/>
      <c r="B1050" s="4" t="n"/>
      <c r="C1050" s="8" t="n"/>
      <c r="D1050" s="8" t="n"/>
      <c r="E1050" s="4" t="n"/>
    </row>
    <row r="1051">
      <c r="A1051" s="4" t="n"/>
      <c r="B1051" s="4" t="n"/>
      <c r="C1051" s="8" t="n"/>
      <c r="D1051" s="8" t="n"/>
      <c r="E1051" s="4" t="n"/>
    </row>
    <row r="1052">
      <c r="A1052" s="4" t="n"/>
      <c r="B1052" s="4" t="n"/>
      <c r="C1052" s="8" t="n"/>
      <c r="D1052" s="8" t="n"/>
      <c r="E1052" s="4" t="n"/>
    </row>
    <row r="1053">
      <c r="A1053" s="4" t="n"/>
      <c r="B1053" s="4" t="n"/>
      <c r="C1053" s="8" t="n"/>
      <c r="D1053" s="8" t="n"/>
      <c r="E1053" s="4" t="n"/>
    </row>
    <row r="1054">
      <c r="A1054" s="4" t="n"/>
      <c r="B1054" s="4" t="n"/>
      <c r="C1054" s="8" t="n"/>
      <c r="D1054" s="8" t="n"/>
      <c r="E1054" s="4" t="n"/>
    </row>
    <row r="1055">
      <c r="A1055" s="4" t="n"/>
      <c r="B1055" s="4" t="n"/>
      <c r="C1055" s="8" t="n"/>
      <c r="D1055" s="8" t="n"/>
      <c r="E1055" s="4" t="n"/>
    </row>
    <row r="1056">
      <c r="A1056" s="4" t="n"/>
      <c r="B1056" s="4" t="n"/>
      <c r="C1056" s="8" t="n"/>
      <c r="D1056" s="8" t="n"/>
      <c r="E1056" s="4" t="n"/>
    </row>
    <row r="1057">
      <c r="A1057" s="4" t="n"/>
      <c r="B1057" s="4" t="n"/>
      <c r="C1057" s="8" t="n"/>
      <c r="D1057" s="8" t="n"/>
      <c r="E1057" s="4" t="n"/>
    </row>
    <row r="1058">
      <c r="A1058" s="4" t="n"/>
      <c r="B1058" s="4" t="n"/>
      <c r="C1058" s="8" t="n"/>
      <c r="D1058" s="8" t="n"/>
      <c r="E1058" s="4" t="n"/>
    </row>
    <row r="1059">
      <c r="A1059" s="4" t="n"/>
      <c r="B1059" s="4" t="n"/>
      <c r="C1059" s="8" t="n"/>
      <c r="D1059" s="8" t="n"/>
      <c r="E1059" s="4" t="n"/>
    </row>
    <row r="1060">
      <c r="A1060" s="4" t="n"/>
      <c r="B1060" s="4" t="n"/>
      <c r="C1060" s="8" t="n"/>
      <c r="D1060" s="8" t="n"/>
      <c r="E1060" s="4" t="n"/>
    </row>
    <row r="1061">
      <c r="A1061" s="4" t="n"/>
      <c r="B1061" s="4" t="n"/>
      <c r="C1061" s="8" t="n"/>
      <c r="D1061" s="8" t="n"/>
      <c r="E1061" s="4" t="n"/>
    </row>
    <row r="1062">
      <c r="A1062" s="4" t="n"/>
      <c r="B1062" s="4" t="n"/>
      <c r="C1062" s="8" t="n"/>
      <c r="D1062" s="8" t="n"/>
      <c r="E1062" s="4" t="n"/>
    </row>
    <row r="1063">
      <c r="A1063" s="4" t="n"/>
      <c r="B1063" s="4" t="n"/>
      <c r="C1063" s="8" t="n"/>
      <c r="D1063" s="8" t="n"/>
      <c r="E1063" s="4" t="n"/>
    </row>
    <row r="1064">
      <c r="A1064" s="4" t="n"/>
      <c r="B1064" s="4" t="n"/>
      <c r="C1064" s="8" t="n"/>
      <c r="D1064" s="8" t="n"/>
      <c r="E1064" s="4" t="n"/>
    </row>
    <row r="1065">
      <c r="A1065" s="4" t="n"/>
      <c r="B1065" s="4" t="n"/>
      <c r="C1065" s="8" t="n"/>
      <c r="D1065" s="8" t="n"/>
      <c r="E1065" s="4" t="n"/>
    </row>
    <row r="1066">
      <c r="A1066" s="4" t="n"/>
      <c r="B1066" s="4" t="n"/>
      <c r="C1066" s="8" t="n"/>
      <c r="D1066" s="8" t="n"/>
      <c r="E1066" s="4" t="n"/>
    </row>
    <row r="1067">
      <c r="A1067" s="4" t="n"/>
      <c r="B1067" s="4" t="n"/>
      <c r="C1067" s="8" t="n"/>
      <c r="D1067" s="8" t="n"/>
      <c r="E1067" s="4" t="n"/>
    </row>
    <row r="1068">
      <c r="A1068" s="4" t="n"/>
      <c r="B1068" s="4" t="n"/>
      <c r="C1068" s="8" t="n"/>
      <c r="D1068" s="8" t="n"/>
      <c r="E1068" s="4" t="n"/>
    </row>
    <row r="1069">
      <c r="A1069" s="4" t="n"/>
      <c r="B1069" s="4" t="n"/>
      <c r="C1069" s="8" t="n"/>
      <c r="D1069" s="8" t="n"/>
      <c r="E1069" s="4" t="n"/>
    </row>
    <row r="1070">
      <c r="A1070" s="4" t="n"/>
      <c r="B1070" s="4" t="n"/>
      <c r="C1070" s="8" t="n"/>
      <c r="D1070" s="8" t="n"/>
      <c r="E1070" s="4" t="n"/>
    </row>
    <row r="1071">
      <c r="A1071" s="4" t="n"/>
      <c r="B1071" s="4" t="n"/>
      <c r="C1071" s="8" t="n"/>
      <c r="D1071" s="8" t="n"/>
      <c r="E1071" s="4" t="n"/>
    </row>
    <row r="1072">
      <c r="A1072" s="4" t="n"/>
      <c r="B1072" s="4" t="n"/>
      <c r="C1072" s="8" t="n"/>
      <c r="D1072" s="8" t="n"/>
      <c r="E1072" s="4" t="n"/>
    </row>
    <row r="1073">
      <c r="A1073" s="4" t="n"/>
      <c r="B1073" s="4" t="n"/>
      <c r="C1073" s="8" t="n"/>
      <c r="D1073" s="8" t="n"/>
      <c r="E1073" s="4" t="n"/>
    </row>
    <row r="1074">
      <c r="A1074" s="4" t="n"/>
      <c r="B1074" s="4" t="n"/>
      <c r="C1074" s="8" t="n"/>
      <c r="D1074" s="8" t="n"/>
      <c r="E1074" s="4" t="n"/>
    </row>
    <row r="1075">
      <c r="A1075" s="4" t="n"/>
      <c r="B1075" s="4" t="n"/>
      <c r="C1075" s="8" t="n"/>
      <c r="D1075" s="8" t="n"/>
      <c r="E1075" s="4" t="n"/>
    </row>
    <row r="1076">
      <c r="A1076" s="4" t="n"/>
      <c r="B1076" s="4" t="n"/>
      <c r="C1076" s="8" t="n"/>
      <c r="D1076" s="8" t="n"/>
      <c r="E1076" s="4" t="n"/>
    </row>
    <row r="1077">
      <c r="A1077" s="4" t="n"/>
      <c r="B1077" s="4" t="n"/>
      <c r="C1077" s="8" t="n"/>
      <c r="D1077" s="8" t="n"/>
      <c r="E1077" s="4" t="n"/>
    </row>
    <row r="1078">
      <c r="A1078" s="4" t="n"/>
      <c r="B1078" s="4" t="n"/>
      <c r="C1078" s="8" t="n"/>
      <c r="D1078" s="8" t="n"/>
      <c r="E1078" s="4" t="n"/>
    </row>
    <row r="1079">
      <c r="A1079" s="4" t="n"/>
      <c r="B1079" s="4" t="n"/>
      <c r="C1079" s="8" t="n"/>
      <c r="D1079" s="8" t="n"/>
      <c r="E1079" s="4" t="n"/>
    </row>
    <row r="1080">
      <c r="A1080" s="4" t="n"/>
      <c r="B1080" s="4" t="n"/>
      <c r="C1080" s="8" t="n"/>
      <c r="D1080" s="8" t="n"/>
      <c r="E1080" s="4" t="n"/>
    </row>
    <row r="1081">
      <c r="A1081" s="4" t="n"/>
      <c r="B1081" s="4" t="n"/>
      <c r="C1081" s="8" t="n"/>
      <c r="D1081" s="8" t="n"/>
      <c r="E1081" s="4" t="n"/>
    </row>
    <row r="1082">
      <c r="A1082" s="4" t="n"/>
      <c r="B1082" s="4" t="n"/>
      <c r="C1082" s="8" t="n"/>
      <c r="D1082" s="8" t="n"/>
      <c r="E1082" s="4" t="n"/>
    </row>
    <row r="1083">
      <c r="A1083" s="4" t="n"/>
      <c r="B1083" s="4" t="n"/>
      <c r="C1083" s="8" t="n"/>
      <c r="D1083" s="8" t="n"/>
      <c r="E1083" s="4" t="n"/>
    </row>
    <row r="1084">
      <c r="A1084" s="4" t="n"/>
      <c r="B1084" s="4" t="n"/>
      <c r="C1084" s="8" t="n"/>
      <c r="D1084" s="8" t="n"/>
      <c r="E1084" s="4" t="n"/>
    </row>
    <row r="1085">
      <c r="A1085" s="4" t="n"/>
      <c r="B1085" s="4" t="n"/>
      <c r="C1085" s="8" t="n"/>
      <c r="D1085" s="8" t="n"/>
      <c r="E1085" s="4" t="n"/>
    </row>
    <row r="1086">
      <c r="A1086" s="4" t="n"/>
      <c r="B1086" s="4" t="n"/>
      <c r="C1086" s="8" t="n"/>
      <c r="D1086" s="8" t="n"/>
      <c r="E1086" s="4" t="n"/>
    </row>
    <row r="1087">
      <c r="A1087" s="4" t="n"/>
      <c r="B1087" s="4" t="n"/>
      <c r="C1087" s="8" t="n"/>
      <c r="D1087" s="8" t="n"/>
      <c r="E1087" s="4" t="n"/>
    </row>
    <row r="1088">
      <c r="A1088" s="4" t="n"/>
      <c r="B1088" s="4" t="n"/>
      <c r="C1088" s="8" t="n"/>
      <c r="D1088" s="8" t="n"/>
      <c r="E1088" s="4" t="n"/>
    </row>
    <row r="1089">
      <c r="A1089" s="4" t="n"/>
      <c r="B1089" s="4" t="n"/>
      <c r="C1089" s="8" t="n"/>
      <c r="D1089" s="8" t="n"/>
      <c r="E1089" s="4" t="n"/>
    </row>
    <row r="1090">
      <c r="A1090" s="4" t="n"/>
      <c r="B1090" s="4" t="n"/>
      <c r="C1090" s="8" t="n"/>
      <c r="D1090" s="8" t="n"/>
      <c r="E1090" s="4" t="n"/>
    </row>
    <row r="1091">
      <c r="A1091" s="4" t="n"/>
      <c r="B1091" s="4" t="n"/>
      <c r="C1091" s="8" t="n"/>
      <c r="D1091" s="8" t="n"/>
      <c r="E1091" s="4" t="n"/>
    </row>
    <row r="1092">
      <c r="A1092" s="4" t="n"/>
      <c r="B1092" s="4" t="n"/>
      <c r="C1092" s="8" t="n"/>
      <c r="D1092" s="8" t="n"/>
      <c r="E1092" s="4" t="n"/>
    </row>
    <row r="1093">
      <c r="A1093" s="4" t="n"/>
      <c r="B1093" s="4" t="n"/>
      <c r="C1093" s="8" t="n"/>
      <c r="D1093" s="8" t="n"/>
      <c r="E1093" s="4" t="n"/>
    </row>
    <row r="1094">
      <c r="A1094" s="4" t="n"/>
      <c r="B1094" s="4" t="n"/>
      <c r="C1094" s="8" t="n"/>
      <c r="D1094" s="8" t="n"/>
      <c r="E1094" s="4" t="n"/>
    </row>
    <row r="1095">
      <c r="A1095" s="4" t="n"/>
      <c r="B1095" s="4" t="n"/>
      <c r="C1095" s="8" t="n"/>
      <c r="D1095" s="8" t="n"/>
      <c r="E1095" s="4" t="n"/>
    </row>
    <row r="1096">
      <c r="A1096" s="4" t="n"/>
      <c r="B1096" s="4" t="n"/>
      <c r="C1096" s="8" t="n"/>
      <c r="D1096" s="8" t="n"/>
      <c r="E1096" s="4" t="n"/>
    </row>
    <row r="1097">
      <c r="A1097" s="4" t="n"/>
      <c r="B1097" s="4" t="n"/>
      <c r="C1097" s="8" t="n"/>
      <c r="D1097" s="8" t="n"/>
      <c r="E1097" s="4" t="n"/>
    </row>
    <row r="1098">
      <c r="A1098" s="4" t="n"/>
      <c r="B1098" s="4" t="n"/>
      <c r="C1098" s="8" t="n"/>
      <c r="D1098" s="8" t="n"/>
      <c r="E1098" s="4" t="n"/>
    </row>
    <row r="1099">
      <c r="A1099" s="4" t="n"/>
      <c r="B1099" s="4" t="n"/>
      <c r="C1099" s="8" t="n"/>
      <c r="D1099" s="8" t="n"/>
      <c r="E1099" s="4" t="n"/>
    </row>
    <row r="1100">
      <c r="A1100" s="4" t="n"/>
      <c r="B1100" s="4" t="n"/>
      <c r="C1100" s="8" t="n"/>
      <c r="D1100" s="8" t="n"/>
      <c r="E1100" s="4" t="n"/>
    </row>
    <row r="1101">
      <c r="A1101" s="4" t="n"/>
      <c r="B1101" s="4" t="n"/>
      <c r="C1101" s="8" t="n"/>
      <c r="D1101" s="8" t="n"/>
      <c r="E1101" s="4" t="n"/>
    </row>
    <row r="1102">
      <c r="A1102" s="4" t="n"/>
      <c r="B1102" s="4" t="n"/>
      <c r="C1102" s="8" t="n"/>
      <c r="D1102" s="8" t="n"/>
      <c r="E1102" s="4" t="n"/>
    </row>
    <row r="1103">
      <c r="A1103" s="4" t="n"/>
      <c r="B1103" s="4" t="n"/>
      <c r="C1103" s="8" t="n"/>
      <c r="D1103" s="8" t="n"/>
      <c r="E1103" s="4" t="n"/>
    </row>
    <row r="1104">
      <c r="A1104" s="4" t="n"/>
      <c r="B1104" s="4" t="n"/>
      <c r="C1104" s="8" t="n"/>
      <c r="D1104" s="8" t="n"/>
      <c r="E1104" s="4" t="n"/>
    </row>
    <row r="1105">
      <c r="A1105" s="4" t="n"/>
      <c r="B1105" s="4" t="n"/>
      <c r="C1105" s="8" t="n"/>
      <c r="D1105" s="8" t="n"/>
      <c r="E1105" s="4" t="n"/>
    </row>
    <row r="1106">
      <c r="A1106" s="4" t="n"/>
      <c r="B1106" s="4" t="n"/>
      <c r="C1106" s="8" t="n"/>
      <c r="D1106" s="8" t="n"/>
      <c r="E1106" s="4" t="n"/>
    </row>
    <row r="1107">
      <c r="A1107" s="4" t="n"/>
      <c r="B1107" s="4" t="n"/>
      <c r="C1107" s="8" t="n"/>
      <c r="D1107" s="8" t="n"/>
      <c r="E1107" s="4" t="n"/>
    </row>
    <row r="1108">
      <c r="A1108" s="4" t="n"/>
      <c r="B1108" s="4" t="n"/>
      <c r="C1108" s="8" t="n"/>
      <c r="D1108" s="8" t="n"/>
      <c r="E1108" s="4" t="n"/>
    </row>
    <row r="1109">
      <c r="A1109" s="4" t="n"/>
      <c r="B1109" s="4" t="n"/>
      <c r="C1109" s="8" t="n"/>
      <c r="D1109" s="8" t="n"/>
      <c r="E1109" s="4" t="n"/>
    </row>
    <row r="1110">
      <c r="A1110" s="4" t="n"/>
      <c r="B1110" s="4" t="n"/>
      <c r="C1110" s="8" t="n"/>
      <c r="D1110" s="8" t="n"/>
      <c r="E1110" s="4" t="n"/>
    </row>
    <row r="1111">
      <c r="A1111" s="4" t="n"/>
      <c r="B1111" s="4" t="n"/>
      <c r="C1111" s="8" t="n"/>
      <c r="D1111" s="8" t="n"/>
      <c r="E1111" s="4" t="n"/>
    </row>
    <row r="1112">
      <c r="A1112" s="4" t="n"/>
      <c r="B1112" s="4" t="n"/>
      <c r="C1112" s="8" t="n"/>
      <c r="D1112" s="8" t="n"/>
      <c r="E1112" s="4" t="n"/>
    </row>
    <row r="1113">
      <c r="A1113" s="4" t="n"/>
      <c r="B1113" s="4" t="n"/>
      <c r="C1113" s="8" t="n"/>
      <c r="D1113" s="8" t="n"/>
      <c r="E1113" s="4" t="n"/>
    </row>
    <row r="1114">
      <c r="A1114" s="4" t="n"/>
      <c r="B1114" s="4" t="n"/>
      <c r="C1114" s="8" t="n"/>
      <c r="D1114" s="8" t="n"/>
      <c r="E1114" s="4" t="n"/>
    </row>
    <row r="1115">
      <c r="A1115" s="4" t="n"/>
      <c r="B1115" s="4" t="n"/>
      <c r="C1115" s="8" t="n"/>
      <c r="D1115" s="8" t="n"/>
      <c r="E1115" s="4" t="n"/>
    </row>
    <row r="1116">
      <c r="A1116" s="4" t="n"/>
      <c r="B1116" s="4" t="n"/>
      <c r="C1116" s="8" t="n"/>
      <c r="D1116" s="8" t="n"/>
      <c r="E1116" s="4" t="n"/>
    </row>
    <row r="1117">
      <c r="A1117" s="4" t="n"/>
      <c r="B1117" s="4" t="n"/>
      <c r="C1117" s="8" t="n"/>
      <c r="D1117" s="8" t="n"/>
      <c r="E1117" s="4" t="n"/>
    </row>
    <row r="1118">
      <c r="A1118" s="4" t="n"/>
      <c r="B1118" s="4" t="n"/>
      <c r="C1118" s="8" t="n"/>
      <c r="D1118" s="8" t="n"/>
      <c r="E1118" s="4" t="n"/>
    </row>
    <row r="1119">
      <c r="A1119" s="4" t="n"/>
      <c r="B1119" s="4" t="n"/>
      <c r="C1119" s="8" t="n"/>
      <c r="D1119" s="8" t="n"/>
      <c r="E1119" s="4" t="n"/>
    </row>
    <row r="1120">
      <c r="A1120" s="4" t="n"/>
      <c r="B1120" s="4" t="n"/>
      <c r="C1120" s="8" t="n"/>
      <c r="D1120" s="8" t="n"/>
      <c r="E1120" s="4" t="n"/>
    </row>
    <row r="1121">
      <c r="A1121" s="4" t="n"/>
      <c r="B1121" s="4" t="n"/>
      <c r="C1121" s="8" t="n"/>
      <c r="D1121" s="8" t="n"/>
      <c r="E1121" s="4" t="n"/>
    </row>
    <row r="1122">
      <c r="A1122" s="4" t="n"/>
      <c r="B1122" s="4" t="n"/>
      <c r="C1122" s="8" t="n"/>
      <c r="D1122" s="8" t="n"/>
      <c r="E1122" s="4" t="n"/>
    </row>
    <row r="1123">
      <c r="A1123" s="4" t="n"/>
      <c r="B1123" s="4" t="n"/>
      <c r="C1123" s="8" t="n"/>
      <c r="D1123" s="8" t="n"/>
      <c r="E1123" s="4" t="n"/>
    </row>
    <row r="1124">
      <c r="A1124" s="4" t="n"/>
      <c r="B1124" s="4" t="n"/>
      <c r="C1124" s="8" t="n"/>
      <c r="D1124" s="8" t="n"/>
      <c r="E1124" s="4" t="n"/>
    </row>
    <row r="1125">
      <c r="A1125" s="4" t="n"/>
      <c r="B1125" s="4" t="n"/>
      <c r="C1125" s="8" t="n"/>
      <c r="D1125" s="8" t="n"/>
      <c r="E1125" s="4" t="n"/>
    </row>
    <row r="1126">
      <c r="A1126" s="4" t="n"/>
      <c r="B1126" s="4" t="n"/>
      <c r="C1126" s="8" t="n"/>
      <c r="D1126" s="8" t="n"/>
      <c r="E1126" s="4" t="n"/>
    </row>
    <row r="1127">
      <c r="A1127" s="4" t="n"/>
      <c r="B1127" s="4" t="n"/>
      <c r="C1127" s="8" t="n"/>
      <c r="D1127" s="8" t="n"/>
      <c r="E1127" s="4" t="n"/>
    </row>
    <row r="1128">
      <c r="A1128" s="4" t="n"/>
      <c r="B1128" s="4" t="n"/>
      <c r="C1128" s="8" t="n"/>
      <c r="D1128" s="8" t="n"/>
      <c r="E1128" s="4" t="n"/>
    </row>
    <row r="1129">
      <c r="A1129" s="4" t="n"/>
      <c r="B1129" s="4" t="n"/>
      <c r="C1129" s="8" t="n"/>
      <c r="D1129" s="8" t="n"/>
      <c r="E1129" s="4" t="n"/>
    </row>
    <row r="1130">
      <c r="A1130" s="4" t="n"/>
      <c r="B1130" s="4" t="n"/>
      <c r="C1130" s="8" t="n"/>
      <c r="D1130" s="8" t="n"/>
      <c r="E1130" s="4" t="n"/>
    </row>
    <row r="1131">
      <c r="A1131" s="4" t="n"/>
      <c r="B1131" s="4" t="n"/>
      <c r="C1131" s="8" t="n"/>
      <c r="D1131" s="8" t="n"/>
      <c r="E1131" s="4" t="n"/>
    </row>
    <row r="1132">
      <c r="A1132" s="4" t="n"/>
      <c r="B1132" s="4" t="n"/>
      <c r="C1132" s="8" t="n"/>
      <c r="D1132" s="8" t="n"/>
      <c r="E1132" s="4" t="n"/>
    </row>
    <row r="1133">
      <c r="A1133" s="4" t="n"/>
      <c r="B1133" s="4" t="n"/>
      <c r="C1133" s="8" t="n"/>
      <c r="D1133" s="8" t="n"/>
      <c r="E1133" s="4" t="n"/>
    </row>
    <row r="1134">
      <c r="A1134" s="4" t="n"/>
      <c r="B1134" s="4" t="n"/>
      <c r="C1134" s="8" t="n"/>
      <c r="D1134" s="8" t="n"/>
      <c r="E1134" s="4" t="n"/>
    </row>
    <row r="1135">
      <c r="A1135" s="4" t="n"/>
      <c r="B1135" s="4" t="n"/>
      <c r="C1135" s="8" t="n"/>
      <c r="D1135" s="8" t="n"/>
      <c r="E1135" s="4" t="n"/>
    </row>
    <row r="1136">
      <c r="A1136" s="4" t="n"/>
      <c r="B1136" s="4" t="n"/>
      <c r="C1136" s="8" t="n"/>
      <c r="D1136" s="8" t="n"/>
      <c r="E1136" s="4" t="n"/>
    </row>
    <row r="1137">
      <c r="A1137" s="4" t="n"/>
      <c r="B1137" s="4" t="n"/>
      <c r="C1137" s="8" t="n"/>
      <c r="D1137" s="8" t="n"/>
      <c r="E1137" s="4" t="n"/>
    </row>
    <row r="1138">
      <c r="A1138" s="4" t="n"/>
      <c r="B1138" s="4" t="n"/>
      <c r="C1138" s="8" t="n"/>
      <c r="D1138" s="8" t="n"/>
      <c r="E1138" s="4" t="n"/>
    </row>
    <row r="1139">
      <c r="A1139" s="4" t="n"/>
      <c r="B1139" s="4" t="n"/>
      <c r="C1139" s="8" t="n"/>
      <c r="D1139" s="8" t="n"/>
      <c r="E1139" s="4" t="n"/>
    </row>
    <row r="1140">
      <c r="A1140" s="4" t="n"/>
      <c r="B1140" s="4" t="n"/>
      <c r="C1140" s="8" t="n"/>
      <c r="D1140" s="8" t="n"/>
      <c r="E1140" s="4" t="n"/>
    </row>
    <row r="1141">
      <c r="A1141" s="4" t="n"/>
      <c r="B1141" s="4" t="n"/>
      <c r="C1141" s="8" t="n"/>
      <c r="D1141" s="8" t="n"/>
      <c r="E1141" s="4" t="n"/>
    </row>
    <row r="1142">
      <c r="A1142" s="4" t="n"/>
      <c r="B1142" s="4" t="n"/>
      <c r="C1142" s="8" t="n"/>
      <c r="D1142" s="8" t="n"/>
      <c r="E1142" s="4" t="n"/>
    </row>
    <row r="1143">
      <c r="A1143" s="4" t="n"/>
      <c r="B1143" s="4" t="n"/>
      <c r="C1143" s="8" t="n"/>
      <c r="D1143" s="8" t="n"/>
      <c r="E1143" s="4" t="n"/>
    </row>
    <row r="1144">
      <c r="A1144" s="4" t="n"/>
      <c r="B1144" s="4" t="n"/>
      <c r="C1144" s="8" t="n"/>
      <c r="D1144" s="8" t="n"/>
      <c r="E1144" s="4" t="n"/>
    </row>
    <row r="1145">
      <c r="A1145" s="4" t="n"/>
      <c r="B1145" s="4" t="n"/>
      <c r="C1145" s="8" t="n"/>
      <c r="D1145" s="8" t="n"/>
      <c r="E1145" s="4" t="n"/>
    </row>
    <row r="1146">
      <c r="A1146" s="4" t="n"/>
      <c r="B1146" s="4" t="n"/>
      <c r="C1146" s="8" t="n"/>
      <c r="D1146" s="8" t="n"/>
      <c r="E1146" s="4" t="n"/>
    </row>
    <row r="1147">
      <c r="A1147" s="4" t="n"/>
      <c r="B1147" s="4" t="n"/>
      <c r="C1147" s="8" t="n"/>
      <c r="D1147" s="8" t="n"/>
      <c r="E1147" s="4" t="n"/>
    </row>
    <row r="1148">
      <c r="A1148" s="4" t="n"/>
      <c r="B1148" s="4" t="n"/>
      <c r="C1148" s="8" t="n"/>
      <c r="D1148" s="8" t="n"/>
      <c r="E1148" s="4" t="n"/>
    </row>
    <row r="1149">
      <c r="A1149" s="4" t="n"/>
      <c r="B1149" s="4" t="n"/>
      <c r="C1149" s="8" t="n"/>
      <c r="D1149" s="8" t="n"/>
      <c r="E1149" s="4" t="n"/>
    </row>
    <row r="1150">
      <c r="A1150" s="4" t="n"/>
      <c r="B1150" s="4" t="n"/>
      <c r="C1150" s="8" t="n"/>
      <c r="D1150" s="8" t="n"/>
      <c r="E1150" s="4" t="n"/>
    </row>
    <row r="1151">
      <c r="A1151" s="4" t="n"/>
      <c r="B1151" s="4" t="n"/>
      <c r="C1151" s="8" t="n"/>
      <c r="D1151" s="8" t="n"/>
      <c r="E1151" s="4" t="n"/>
    </row>
    <row r="1152">
      <c r="A1152" s="4" t="n"/>
      <c r="B1152" s="4" t="n"/>
      <c r="C1152" s="8" t="n"/>
      <c r="D1152" s="8" t="n"/>
      <c r="E1152" s="4" t="n"/>
    </row>
    <row r="1153">
      <c r="A1153" s="4" t="n"/>
      <c r="B1153" s="4" t="n"/>
      <c r="C1153" s="8" t="n"/>
      <c r="D1153" s="8" t="n"/>
      <c r="E1153" s="4" t="n"/>
    </row>
    <row r="1154">
      <c r="A1154" s="4" t="n"/>
      <c r="B1154" s="4" t="n"/>
      <c r="C1154" s="8" t="n"/>
      <c r="D1154" s="8" t="n"/>
      <c r="E1154" s="4" t="n"/>
    </row>
    <row r="1155">
      <c r="A1155" s="4" t="n"/>
      <c r="B1155" s="4" t="n"/>
      <c r="C1155" s="8" t="n"/>
      <c r="D1155" s="8" t="n"/>
      <c r="E1155" s="4" t="n"/>
    </row>
    <row r="1156">
      <c r="A1156" s="4" t="n"/>
      <c r="B1156" s="4" t="n"/>
      <c r="C1156" s="8" t="n"/>
      <c r="D1156" s="8" t="n"/>
      <c r="E1156" s="4" t="n"/>
    </row>
    <row r="1157">
      <c r="A1157" s="4" t="n"/>
      <c r="B1157" s="4" t="n"/>
      <c r="C1157" s="8" t="n"/>
      <c r="D1157" s="8" t="n"/>
      <c r="E1157" s="4" t="n"/>
    </row>
    <row r="1158">
      <c r="A1158" s="4" t="n"/>
      <c r="B1158" s="4" t="n"/>
      <c r="C1158" s="8" t="n"/>
      <c r="D1158" s="8" t="n"/>
      <c r="E1158" s="4" t="n"/>
    </row>
    <row r="1159">
      <c r="A1159" s="4" t="n"/>
      <c r="B1159" s="4" t="n"/>
      <c r="C1159" s="8" t="n"/>
      <c r="D1159" s="8" t="n"/>
      <c r="E1159" s="4" t="n"/>
    </row>
    <row r="1160">
      <c r="A1160" s="4" t="n"/>
      <c r="B1160" s="4" t="n"/>
      <c r="C1160" s="8" t="n"/>
      <c r="D1160" s="8" t="n"/>
      <c r="E1160" s="4" t="n"/>
    </row>
    <row r="1161">
      <c r="A1161" s="4" t="n"/>
      <c r="B1161" s="4" t="n"/>
      <c r="C1161" s="8" t="n"/>
      <c r="D1161" s="8" t="n"/>
      <c r="E1161" s="4" t="n"/>
    </row>
    <row r="1162">
      <c r="A1162" s="4" t="n"/>
      <c r="B1162" s="4" t="n"/>
      <c r="C1162" s="8" t="n"/>
      <c r="D1162" s="8" t="n"/>
      <c r="E1162" s="4" t="n"/>
    </row>
    <row r="1163">
      <c r="A1163" s="4" t="n"/>
      <c r="B1163" s="4" t="n"/>
      <c r="C1163" s="8" t="n"/>
      <c r="D1163" s="8" t="n"/>
      <c r="E1163" s="4" t="n"/>
    </row>
    <row r="1164">
      <c r="A1164" s="4" t="n"/>
      <c r="B1164" s="4" t="n"/>
      <c r="C1164" s="8" t="n"/>
      <c r="D1164" s="8" t="n"/>
      <c r="E1164" s="4" t="n"/>
    </row>
    <row r="1165">
      <c r="A1165" s="4" t="n"/>
      <c r="B1165" s="4" t="n"/>
      <c r="C1165" s="8" t="n"/>
      <c r="D1165" s="8" t="n"/>
      <c r="E1165" s="4" t="n"/>
    </row>
    <row r="1166">
      <c r="A1166" s="4" t="n"/>
      <c r="B1166" s="4" t="n"/>
      <c r="C1166" s="8" t="n"/>
      <c r="D1166" s="8" t="n"/>
      <c r="E1166" s="4" t="n"/>
    </row>
    <row r="1167">
      <c r="A1167" s="4" t="n"/>
      <c r="B1167" s="4" t="n"/>
      <c r="C1167" s="8" t="n"/>
      <c r="D1167" s="8" t="n"/>
      <c r="E1167" s="4" t="n"/>
    </row>
    <row r="1168">
      <c r="A1168" s="4" t="n"/>
      <c r="B1168" s="4" t="n"/>
      <c r="C1168" s="8" t="n"/>
      <c r="D1168" s="8" t="n"/>
      <c r="E1168" s="4" t="n"/>
    </row>
    <row r="1169">
      <c r="A1169" s="4" t="n"/>
      <c r="B1169" s="4" t="n"/>
      <c r="C1169" s="8" t="n"/>
      <c r="D1169" s="8" t="n"/>
      <c r="E1169" s="4" t="n"/>
    </row>
    <row r="1170">
      <c r="A1170" s="4" t="n"/>
      <c r="B1170" s="4" t="n"/>
      <c r="C1170" s="8" t="n"/>
      <c r="D1170" s="8" t="n"/>
      <c r="E1170" s="4" t="n"/>
    </row>
    <row r="1171">
      <c r="A1171" s="4" t="n"/>
      <c r="B1171" s="4" t="n"/>
      <c r="C1171" s="8" t="n"/>
      <c r="D1171" s="8" t="n"/>
      <c r="E1171" s="4" t="n"/>
    </row>
    <row r="1172">
      <c r="A1172" s="4" t="n"/>
      <c r="B1172" s="4" t="n"/>
      <c r="C1172" s="8" t="n"/>
      <c r="D1172" s="8" t="n"/>
      <c r="E1172" s="4" t="n"/>
    </row>
    <row r="1173">
      <c r="A1173" s="4" t="n"/>
      <c r="B1173" s="4" t="n"/>
      <c r="C1173" s="8" t="n"/>
      <c r="D1173" s="8" t="n"/>
      <c r="E1173" s="4" t="n"/>
    </row>
    <row r="1174">
      <c r="A1174" s="4" t="n"/>
      <c r="B1174" s="4" t="n"/>
      <c r="C1174" s="8" t="n"/>
      <c r="D1174" s="8" t="n"/>
      <c r="E1174" s="4" t="n"/>
    </row>
    <row r="1175">
      <c r="A1175" s="4" t="n"/>
      <c r="B1175" s="4" t="n"/>
      <c r="C1175" s="8" t="n"/>
      <c r="D1175" s="8" t="n"/>
      <c r="E1175" s="4" t="n"/>
    </row>
    <row r="1176">
      <c r="A1176" s="4" t="n"/>
      <c r="B1176" s="4" t="n"/>
      <c r="C1176" s="8" t="n"/>
      <c r="D1176" s="8" t="n"/>
      <c r="E1176" s="4" t="n"/>
    </row>
    <row r="1177">
      <c r="A1177" s="4" t="n"/>
      <c r="B1177" s="4" t="n"/>
      <c r="C1177" s="8" t="n"/>
      <c r="D1177" s="8" t="n"/>
      <c r="E1177" s="4" t="n"/>
    </row>
    <row r="1178">
      <c r="A1178" s="4" t="n"/>
      <c r="B1178" s="4" t="n"/>
      <c r="C1178" s="8" t="n"/>
      <c r="D1178" s="8" t="n"/>
      <c r="E1178" s="4" t="n"/>
    </row>
    <row r="1179">
      <c r="A1179" s="4" t="n"/>
      <c r="B1179" s="4" t="n"/>
      <c r="C1179" s="8" t="n"/>
      <c r="D1179" s="8" t="n"/>
      <c r="E1179" s="4" t="n"/>
    </row>
    <row r="1180">
      <c r="A1180" s="4" t="n"/>
      <c r="B1180" s="4" t="n"/>
      <c r="C1180" s="8" t="n"/>
      <c r="D1180" s="8" t="n"/>
      <c r="E1180" s="4" t="n"/>
    </row>
    <row r="1181">
      <c r="A1181" s="4" t="n"/>
      <c r="B1181" s="4" t="n"/>
      <c r="C1181" s="8" t="n"/>
      <c r="D1181" s="8" t="n"/>
      <c r="E1181" s="4" t="n"/>
    </row>
    <row r="1182">
      <c r="A1182" s="4" t="n"/>
      <c r="B1182" s="4" t="n"/>
      <c r="C1182" s="8" t="n"/>
      <c r="D1182" s="8" t="n"/>
      <c r="E1182" s="4" t="n"/>
    </row>
    <row r="1183">
      <c r="A1183" s="4" t="n"/>
      <c r="B1183" s="4" t="n"/>
      <c r="C1183" s="8" t="n"/>
      <c r="D1183" s="8" t="n"/>
      <c r="E1183" s="4" t="n"/>
    </row>
    <row r="1184">
      <c r="A1184" s="4" t="n"/>
      <c r="B1184" s="4" t="n"/>
      <c r="C1184" s="8" t="n"/>
      <c r="D1184" s="8" t="n"/>
      <c r="E1184" s="4" t="n"/>
    </row>
    <row r="1185">
      <c r="A1185" s="4" t="n"/>
      <c r="B1185" s="4" t="n"/>
      <c r="C1185" s="8" t="n"/>
      <c r="D1185" s="8" t="n"/>
      <c r="E1185" s="4" t="n"/>
    </row>
    <row r="1186">
      <c r="A1186" s="4" t="n"/>
      <c r="B1186" s="4" t="n"/>
      <c r="C1186" s="8" t="n"/>
      <c r="D1186" s="8" t="n"/>
      <c r="E1186" s="4" t="n"/>
    </row>
    <row r="1187">
      <c r="A1187" s="4" t="n"/>
      <c r="B1187" s="4" t="n"/>
      <c r="C1187" s="8" t="n"/>
      <c r="D1187" s="8" t="n"/>
      <c r="E1187" s="4" t="n"/>
    </row>
    <row r="1188">
      <c r="A1188" s="4" t="n"/>
      <c r="B1188" s="4" t="n"/>
      <c r="C1188" s="8" t="n"/>
      <c r="D1188" s="8" t="n"/>
      <c r="E1188" s="4" t="n"/>
    </row>
    <row r="1189">
      <c r="A1189" s="4" t="n"/>
      <c r="B1189" s="4" t="n"/>
      <c r="C1189" s="8" t="n"/>
      <c r="D1189" s="8" t="n"/>
      <c r="E1189" s="4" t="n"/>
    </row>
    <row r="1190">
      <c r="A1190" s="4" t="n"/>
      <c r="B1190" s="4" t="n"/>
      <c r="C1190" s="8" t="n"/>
      <c r="D1190" s="8" t="n"/>
      <c r="E1190" s="4" t="n"/>
    </row>
    <row r="1191">
      <c r="A1191" s="4" t="n"/>
      <c r="B1191" s="4" t="n"/>
      <c r="C1191" s="8" t="n"/>
      <c r="D1191" s="8" t="n"/>
      <c r="E1191" s="4" t="n"/>
    </row>
    <row r="1192">
      <c r="A1192" s="4" t="n"/>
      <c r="B1192" s="4" t="n"/>
      <c r="C1192" s="8" t="n"/>
      <c r="D1192" s="8" t="n"/>
      <c r="E1192" s="4" t="n"/>
    </row>
    <row r="1193">
      <c r="A1193" s="4" t="n"/>
      <c r="B1193" s="4" t="n"/>
      <c r="C1193" s="8" t="n"/>
      <c r="D1193" s="8" t="n"/>
      <c r="E1193" s="4" t="n"/>
    </row>
    <row r="1194">
      <c r="A1194" s="4" t="n"/>
      <c r="B1194" s="4" t="n"/>
      <c r="C1194" s="8" t="n"/>
      <c r="D1194" s="8" t="n"/>
      <c r="E1194" s="4" t="n"/>
    </row>
    <row r="1195">
      <c r="A1195" s="4" t="n"/>
      <c r="B1195" s="4" t="n"/>
      <c r="C1195" s="8" t="n"/>
      <c r="D1195" s="8" t="n"/>
      <c r="E1195" s="4" t="n"/>
    </row>
    <row r="1196">
      <c r="A1196" s="4" t="n"/>
      <c r="B1196" s="4" t="n"/>
      <c r="C1196" s="8" t="n"/>
      <c r="D1196" s="8" t="n"/>
      <c r="E1196" s="4" t="n"/>
    </row>
    <row r="1197">
      <c r="A1197" s="4" t="n"/>
      <c r="B1197" s="4" t="n"/>
      <c r="C1197" s="8" t="n"/>
      <c r="D1197" s="8" t="n"/>
      <c r="E1197" s="4" t="n"/>
    </row>
    <row r="1198">
      <c r="A1198" s="4" t="n"/>
      <c r="B1198" s="4" t="n"/>
      <c r="C1198" s="8" t="n"/>
      <c r="D1198" s="8" t="n"/>
      <c r="E1198" s="4" t="n"/>
    </row>
    <row r="1199">
      <c r="A1199" s="4" t="n"/>
      <c r="B1199" s="4" t="n"/>
      <c r="C1199" s="8" t="n"/>
      <c r="D1199" s="8" t="n"/>
      <c r="E1199" s="4" t="n"/>
    </row>
    <row r="1200">
      <c r="A1200" s="4" t="n"/>
      <c r="B1200" s="4" t="n"/>
      <c r="C1200" s="8" t="n"/>
      <c r="D1200" s="8" t="n"/>
      <c r="E1200" s="4" t="n"/>
    </row>
    <row r="1201">
      <c r="A1201" s="4" t="n"/>
      <c r="B1201" s="4" t="n"/>
      <c r="C1201" s="8" t="n"/>
      <c r="D1201" s="8" t="n"/>
      <c r="E1201" s="4" t="n"/>
    </row>
    <row r="1202">
      <c r="A1202" s="4" t="n"/>
      <c r="B1202" s="4" t="n"/>
      <c r="C1202" s="8" t="n"/>
      <c r="D1202" s="8" t="n"/>
      <c r="E1202" s="4" t="n"/>
    </row>
    <row r="1203">
      <c r="A1203" s="4" t="n"/>
      <c r="B1203" s="4" t="n"/>
      <c r="C1203" s="8" t="n"/>
      <c r="D1203" s="8" t="n"/>
      <c r="E1203" s="4" t="n"/>
    </row>
    <row r="1204">
      <c r="A1204" s="4" t="n"/>
      <c r="B1204" s="4" t="n"/>
      <c r="C1204" s="8" t="n"/>
      <c r="D1204" s="8" t="n"/>
      <c r="E1204" s="4" t="n"/>
    </row>
    <row r="1205">
      <c r="A1205" s="4" t="n"/>
      <c r="B1205" s="4" t="n"/>
      <c r="C1205" s="8" t="n"/>
      <c r="D1205" s="8" t="n"/>
      <c r="E1205" s="4" t="n"/>
    </row>
    <row r="1206">
      <c r="A1206" s="4" t="n"/>
      <c r="B1206" s="4" t="n"/>
      <c r="C1206" s="8" t="n"/>
      <c r="D1206" s="8" t="n"/>
      <c r="E1206" s="4" t="n"/>
    </row>
    <row r="1207">
      <c r="A1207" s="4" t="n"/>
      <c r="B1207" s="4" t="n"/>
      <c r="C1207" s="8" t="n"/>
      <c r="D1207" s="8" t="n"/>
      <c r="E1207" s="4" t="n"/>
    </row>
    <row r="1208">
      <c r="A1208" s="4" t="n"/>
      <c r="B1208" s="4" t="n"/>
      <c r="C1208" s="8" t="n"/>
      <c r="D1208" s="8" t="n"/>
      <c r="E1208" s="4" t="n"/>
    </row>
    <row r="1209">
      <c r="A1209" s="4" t="n"/>
      <c r="B1209" s="4" t="n"/>
      <c r="C1209" s="8" t="n"/>
      <c r="D1209" s="8" t="n"/>
      <c r="E1209" s="4" t="n"/>
    </row>
    <row r="1210">
      <c r="A1210" s="4" t="n"/>
      <c r="B1210" s="4" t="n"/>
      <c r="C1210" s="8" t="n"/>
      <c r="D1210" s="8" t="n"/>
      <c r="E1210" s="4" t="n"/>
    </row>
    <row r="1211">
      <c r="A1211" s="4" t="n"/>
      <c r="B1211" s="4" t="n"/>
      <c r="C1211" s="8" t="n"/>
      <c r="D1211" s="8" t="n"/>
      <c r="E1211" s="4" t="n"/>
    </row>
    <row r="1212">
      <c r="A1212" s="4" t="n"/>
      <c r="B1212" s="4" t="n"/>
      <c r="C1212" s="8" t="n"/>
      <c r="D1212" s="8" t="n"/>
      <c r="E1212" s="4" t="n"/>
    </row>
    <row r="1213">
      <c r="A1213" s="4" t="n"/>
      <c r="B1213" s="4" t="n"/>
      <c r="C1213" s="8" t="n"/>
      <c r="D1213" s="8" t="n"/>
      <c r="E1213" s="4" t="n"/>
    </row>
    <row r="1214">
      <c r="A1214" s="4" t="n"/>
      <c r="B1214" s="4" t="n"/>
      <c r="C1214" s="8" t="n"/>
      <c r="D1214" s="8" t="n"/>
      <c r="E1214" s="4" t="n"/>
    </row>
    <row r="1215">
      <c r="A1215" s="4" t="n"/>
      <c r="B1215" s="4" t="n"/>
      <c r="C1215" s="8" t="n"/>
      <c r="D1215" s="8" t="n"/>
      <c r="E1215" s="4" t="n"/>
    </row>
    <row r="1216">
      <c r="A1216" s="4" t="n"/>
      <c r="B1216" s="4" t="n"/>
      <c r="C1216" s="8" t="n"/>
      <c r="D1216" s="8" t="n"/>
      <c r="E1216" s="4" t="n"/>
    </row>
    <row r="1217">
      <c r="A1217" s="4" t="n"/>
      <c r="B1217" s="4" t="n"/>
      <c r="C1217" s="8" t="n"/>
      <c r="D1217" s="8" t="n"/>
      <c r="E1217" s="4" t="n"/>
    </row>
    <row r="1218">
      <c r="A1218" s="4" t="n"/>
      <c r="B1218" s="4" t="n"/>
      <c r="C1218" s="8" t="n"/>
      <c r="D1218" s="8" t="n"/>
      <c r="E1218" s="4" t="n"/>
    </row>
    <row r="1219">
      <c r="A1219" s="4" t="n"/>
      <c r="B1219" s="4" t="n"/>
      <c r="C1219" s="8" t="n"/>
      <c r="D1219" s="8" t="n"/>
      <c r="E1219" s="4" t="n"/>
    </row>
    <row r="1220">
      <c r="A1220" s="4" t="n"/>
      <c r="B1220" s="4" t="n"/>
      <c r="C1220" s="8" t="n"/>
      <c r="D1220" s="8" t="n"/>
      <c r="E1220" s="4" t="n"/>
    </row>
    <row r="1221">
      <c r="A1221" s="4" t="n"/>
      <c r="B1221" s="4" t="n"/>
      <c r="C1221" s="8" t="n"/>
      <c r="D1221" s="8" t="n"/>
      <c r="E1221" s="4" t="n"/>
    </row>
    <row r="1222">
      <c r="A1222" s="4" t="n"/>
      <c r="B1222" s="4" t="n"/>
      <c r="C1222" s="8" t="n"/>
      <c r="D1222" s="8" t="n"/>
      <c r="E1222" s="4" t="n"/>
    </row>
    <row r="1223">
      <c r="A1223" s="4" t="n"/>
      <c r="B1223" s="4" t="n"/>
      <c r="C1223" s="8" t="n"/>
      <c r="D1223" s="8" t="n"/>
      <c r="E1223" s="4" t="n"/>
    </row>
    <row r="1224">
      <c r="A1224" s="4" t="n"/>
      <c r="B1224" s="4" t="n"/>
      <c r="C1224" s="8" t="n"/>
      <c r="D1224" s="8" t="n"/>
      <c r="E1224" s="4" t="n"/>
    </row>
    <row r="1225">
      <c r="A1225" s="4" t="n"/>
      <c r="B1225" s="4" t="n"/>
      <c r="C1225" s="8" t="n"/>
      <c r="D1225" s="8" t="n"/>
      <c r="E1225" s="4" t="n"/>
    </row>
    <row r="1226">
      <c r="A1226" s="4" t="n"/>
      <c r="B1226" s="4" t="n"/>
      <c r="C1226" s="8" t="n"/>
      <c r="D1226" s="8" t="n"/>
      <c r="E1226" s="4" t="n"/>
    </row>
    <row r="1227">
      <c r="A1227" s="4" t="n"/>
      <c r="B1227" s="4" t="n"/>
      <c r="C1227" s="8" t="n"/>
      <c r="D1227" s="8" t="n"/>
      <c r="E1227" s="4" t="n"/>
    </row>
    <row r="1228">
      <c r="A1228" s="4" t="n"/>
      <c r="B1228" s="4" t="n"/>
      <c r="C1228" s="8" t="n"/>
      <c r="D1228" s="8" t="n"/>
      <c r="E1228" s="4" t="n"/>
    </row>
    <row r="1229">
      <c r="A1229" s="4" t="n"/>
      <c r="B1229" s="4" t="n"/>
      <c r="C1229" s="8" t="n"/>
      <c r="D1229" s="8" t="n"/>
      <c r="E1229" s="4" t="n"/>
    </row>
    <row r="1230">
      <c r="A1230" s="4" t="n"/>
      <c r="B1230" s="4" t="n"/>
      <c r="C1230" s="8" t="n"/>
      <c r="D1230" s="8" t="n"/>
      <c r="E1230" s="4" t="n"/>
    </row>
    <row r="1231">
      <c r="A1231" s="4" t="n"/>
      <c r="B1231" s="4" t="n"/>
      <c r="C1231" s="8" t="n"/>
      <c r="D1231" s="8" t="n"/>
      <c r="E1231" s="4" t="n"/>
    </row>
    <row r="1232">
      <c r="A1232" s="4" t="n"/>
      <c r="B1232" s="4" t="n"/>
      <c r="C1232" s="8" t="n"/>
      <c r="D1232" s="8" t="n"/>
      <c r="E1232" s="4" t="n"/>
    </row>
    <row r="1233">
      <c r="A1233" s="4" t="n"/>
      <c r="B1233" s="4" t="n"/>
      <c r="C1233" s="8" t="n"/>
      <c r="D1233" s="8" t="n"/>
      <c r="E1233" s="4" t="n"/>
    </row>
    <row r="1234">
      <c r="A1234" s="4" t="n"/>
      <c r="B1234" s="4" t="n"/>
      <c r="C1234" s="8" t="n"/>
      <c r="D1234" s="8" t="n"/>
      <c r="E1234" s="4" t="n"/>
    </row>
    <row r="1235">
      <c r="A1235" s="4" t="n"/>
      <c r="B1235" s="4" t="n"/>
      <c r="C1235" s="8" t="n"/>
      <c r="D1235" s="8" t="n"/>
      <c r="E1235" s="4" t="n"/>
    </row>
    <row r="1236">
      <c r="A1236" s="4" t="n"/>
      <c r="B1236" s="4" t="n"/>
      <c r="C1236" s="8" t="n"/>
      <c r="D1236" s="8" t="n"/>
      <c r="E1236" s="4" t="n"/>
    </row>
    <row r="1237">
      <c r="A1237" s="4" t="n"/>
      <c r="B1237" s="4" t="n"/>
      <c r="C1237" s="8" t="n"/>
      <c r="D1237" s="8" t="n"/>
      <c r="E1237" s="4" t="n"/>
    </row>
    <row r="1238">
      <c r="A1238" s="4" t="n"/>
      <c r="B1238" s="4" t="n"/>
      <c r="C1238" s="8" t="n"/>
      <c r="D1238" s="8" t="n"/>
      <c r="E1238" s="4" t="n"/>
    </row>
    <row r="1239">
      <c r="A1239" s="4" t="n"/>
      <c r="B1239" s="4" t="n"/>
      <c r="C1239" s="8" t="n"/>
      <c r="D1239" s="8" t="n"/>
      <c r="E1239" s="4" t="n"/>
    </row>
    <row r="1240">
      <c r="A1240" s="4" t="n"/>
      <c r="B1240" s="4" t="n"/>
      <c r="C1240" s="8" t="n"/>
      <c r="D1240" s="8" t="n"/>
      <c r="E1240" s="4" t="n"/>
    </row>
    <row r="1241">
      <c r="A1241" s="4" t="n"/>
      <c r="B1241" s="4" t="n"/>
      <c r="C1241" s="8" t="n"/>
      <c r="D1241" s="8" t="n"/>
      <c r="E1241" s="4" t="n"/>
    </row>
    <row r="1242">
      <c r="A1242" s="4" t="n"/>
      <c r="B1242" s="4" t="n"/>
      <c r="C1242" s="8" t="n"/>
      <c r="D1242" s="8" t="n"/>
      <c r="E1242" s="4" t="n"/>
    </row>
    <row r="1243">
      <c r="A1243" s="4" t="n"/>
      <c r="B1243" s="4" t="n"/>
      <c r="C1243" s="8" t="n"/>
      <c r="D1243" s="8" t="n"/>
      <c r="E1243" s="4" t="n"/>
    </row>
    <row r="1244">
      <c r="A1244" s="4" t="n"/>
      <c r="B1244" s="4" t="n"/>
      <c r="C1244" s="8" t="n"/>
      <c r="D1244" s="8" t="n"/>
      <c r="E1244" s="4" t="n"/>
    </row>
    <row r="1245">
      <c r="A1245" s="4" t="n"/>
      <c r="B1245" s="4" t="n"/>
      <c r="C1245" s="8" t="n"/>
      <c r="D1245" s="8" t="n"/>
      <c r="E1245" s="4" t="n"/>
    </row>
    <row r="1246">
      <c r="A1246" s="4" t="n"/>
      <c r="B1246" s="4" t="n"/>
      <c r="C1246" s="8" t="n"/>
      <c r="D1246" s="8" t="n"/>
      <c r="E1246" s="4" t="n"/>
    </row>
    <row r="1247">
      <c r="A1247" s="4" t="n"/>
      <c r="B1247" s="4" t="n"/>
      <c r="C1247" s="8" t="n"/>
      <c r="D1247" s="8" t="n"/>
      <c r="E1247" s="4" t="n"/>
    </row>
    <row r="1248">
      <c r="A1248" s="4" t="n"/>
      <c r="B1248" s="4" t="n"/>
      <c r="C1248" s="8" t="n"/>
      <c r="D1248" s="8" t="n"/>
      <c r="E1248" s="4" t="n"/>
    </row>
    <row r="1249">
      <c r="A1249" s="4" t="n"/>
      <c r="B1249" s="4" t="n"/>
      <c r="C1249" s="8" t="n"/>
      <c r="D1249" s="8" t="n"/>
      <c r="E1249" s="4" t="n"/>
    </row>
    <row r="1250">
      <c r="A1250" s="4" t="n"/>
      <c r="B1250" s="4" t="n"/>
      <c r="C1250" s="8" t="n"/>
      <c r="D1250" s="8" t="n"/>
      <c r="E1250" s="4" t="n"/>
    </row>
    <row r="1251">
      <c r="A1251" s="4" t="n"/>
      <c r="B1251" s="4" t="n"/>
      <c r="C1251" s="8" t="n"/>
      <c r="D1251" s="8" t="n"/>
      <c r="E1251" s="4" t="n"/>
    </row>
    <row r="1252">
      <c r="A1252" s="4" t="n"/>
      <c r="B1252" s="4" t="n"/>
      <c r="C1252" s="8" t="n"/>
      <c r="D1252" s="8" t="n"/>
      <c r="E1252" s="4" t="n"/>
    </row>
    <row r="1253">
      <c r="A1253" s="4" t="n"/>
      <c r="B1253" s="4" t="n"/>
      <c r="C1253" s="8" t="n"/>
      <c r="D1253" s="8" t="n"/>
      <c r="E1253" s="4" t="n"/>
    </row>
    <row r="1254">
      <c r="A1254" s="4" t="n"/>
      <c r="B1254" s="4" t="n"/>
      <c r="C1254" s="8" t="n"/>
      <c r="D1254" s="8" t="n"/>
      <c r="E1254" s="4" t="n"/>
    </row>
    <row r="1255">
      <c r="A1255" s="4" t="n"/>
      <c r="B1255" s="4" t="n"/>
      <c r="C1255" s="8" t="n"/>
      <c r="D1255" s="8" t="n"/>
      <c r="E1255" s="4" t="n"/>
    </row>
    <row r="1256">
      <c r="A1256" s="4" t="n"/>
      <c r="B1256" s="4" t="n"/>
      <c r="C1256" s="8" t="n"/>
      <c r="D1256" s="8" t="n"/>
      <c r="E1256" s="4" t="n"/>
    </row>
    <row r="1257">
      <c r="A1257" s="4" t="n"/>
      <c r="B1257" s="4" t="n"/>
      <c r="C1257" s="8" t="n"/>
      <c r="D1257" s="8" t="n"/>
      <c r="E1257" s="4" t="n"/>
    </row>
    <row r="1258">
      <c r="A1258" s="4" t="n"/>
      <c r="B1258" s="4" t="n"/>
      <c r="C1258" s="8" t="n"/>
      <c r="D1258" s="8" t="n"/>
      <c r="E1258" s="4" t="n"/>
    </row>
    <row r="1259">
      <c r="A1259" s="4" t="n"/>
      <c r="B1259" s="4" t="n"/>
      <c r="C1259" s="8" t="n"/>
      <c r="D1259" s="8" t="n"/>
      <c r="E1259" s="4" t="n"/>
    </row>
    <row r="1260">
      <c r="A1260" s="4" t="n"/>
      <c r="B1260" s="4" t="n"/>
      <c r="C1260" s="8" t="n"/>
      <c r="D1260" s="8" t="n"/>
      <c r="E1260" s="4" t="n"/>
    </row>
    <row r="1261">
      <c r="A1261" s="4" t="n"/>
      <c r="B1261" s="4" t="n"/>
      <c r="C1261" s="8" t="n"/>
      <c r="D1261" s="8" t="n"/>
      <c r="E1261" s="4" t="n"/>
    </row>
    <row r="1262">
      <c r="A1262" s="4" t="n"/>
      <c r="B1262" s="4" t="n"/>
      <c r="C1262" s="8" t="n"/>
      <c r="D1262" s="8" t="n"/>
      <c r="E1262" s="4" t="n"/>
    </row>
    <row r="1263">
      <c r="A1263" s="4" t="n"/>
      <c r="B1263" s="4" t="n"/>
      <c r="C1263" s="8" t="n"/>
      <c r="D1263" s="8" t="n"/>
      <c r="E1263" s="4" t="n"/>
    </row>
    <row r="1264">
      <c r="A1264" s="4" t="n"/>
      <c r="B1264" s="4" t="n"/>
      <c r="C1264" s="8" t="n"/>
      <c r="D1264" s="8" t="n"/>
      <c r="E1264" s="4" t="n"/>
    </row>
    <row r="1265">
      <c r="A1265" s="4" t="n"/>
      <c r="B1265" s="4" t="n"/>
      <c r="C1265" s="8" t="n"/>
      <c r="D1265" s="8" t="n"/>
      <c r="E1265" s="4" t="n"/>
    </row>
    <row r="1266">
      <c r="A1266" s="4" t="n"/>
      <c r="B1266" s="4" t="n"/>
      <c r="C1266" s="8" t="n"/>
      <c r="D1266" s="8" t="n"/>
      <c r="E1266" s="4" t="n"/>
    </row>
    <row r="1267">
      <c r="A1267" s="4" t="n"/>
      <c r="B1267" s="4" t="n"/>
      <c r="C1267" s="8" t="n"/>
      <c r="D1267" s="8" t="n"/>
      <c r="E1267" s="4" t="n"/>
    </row>
    <row r="1268">
      <c r="A1268" s="4" t="n"/>
      <c r="B1268" s="4" t="n"/>
      <c r="C1268" s="8" t="n"/>
      <c r="D1268" s="8" t="n"/>
      <c r="E1268" s="4" t="n"/>
    </row>
    <row r="1269">
      <c r="A1269" s="4" t="n"/>
      <c r="B1269" s="4" t="n"/>
      <c r="C1269" s="8" t="n"/>
      <c r="D1269" s="8" t="n"/>
      <c r="E1269" s="4" t="n"/>
    </row>
    <row r="1270">
      <c r="A1270" s="4" t="n"/>
      <c r="B1270" s="4" t="n"/>
      <c r="C1270" s="8" t="n"/>
      <c r="D1270" s="8" t="n"/>
      <c r="E1270" s="4" t="n"/>
    </row>
    <row r="1271">
      <c r="A1271" s="4" t="n"/>
      <c r="B1271" s="4" t="n"/>
      <c r="C1271" s="8" t="n"/>
      <c r="D1271" s="8" t="n"/>
      <c r="E1271" s="4" t="n"/>
    </row>
    <row r="1272">
      <c r="A1272" s="4" t="n"/>
      <c r="B1272" s="4" t="n"/>
      <c r="C1272" s="8" t="n"/>
      <c r="D1272" s="8" t="n"/>
      <c r="E1272" s="4" t="n"/>
    </row>
    <row r="1273">
      <c r="A1273" s="4" t="n"/>
      <c r="B1273" s="4" t="n"/>
      <c r="C1273" s="8" t="n"/>
      <c r="D1273" s="8" t="n"/>
      <c r="E1273" s="4" t="n"/>
    </row>
    <row r="1274">
      <c r="A1274" s="4" t="n"/>
      <c r="B1274" s="4" t="n"/>
      <c r="C1274" s="8" t="n"/>
      <c r="D1274" s="8" t="n"/>
      <c r="E1274" s="4" t="n"/>
    </row>
    <row r="1275">
      <c r="A1275" s="4" t="n"/>
      <c r="B1275" s="4" t="n"/>
      <c r="C1275" s="8" t="n"/>
      <c r="D1275" s="8" t="n"/>
      <c r="E1275" s="4" t="n"/>
    </row>
    <row r="1276">
      <c r="A1276" s="4" t="n"/>
      <c r="B1276" s="4" t="n"/>
      <c r="C1276" s="8" t="n"/>
      <c r="D1276" s="8" t="n"/>
      <c r="E1276" s="4" t="n"/>
    </row>
    <row r="1277">
      <c r="A1277" s="4" t="n"/>
      <c r="B1277" s="4" t="n"/>
      <c r="C1277" s="8" t="n"/>
      <c r="D1277" s="8" t="n"/>
      <c r="E1277" s="4" t="n"/>
    </row>
    <row r="1278">
      <c r="A1278" s="4" t="n"/>
      <c r="B1278" s="4" t="n"/>
      <c r="C1278" s="8" t="n"/>
      <c r="D1278" s="8" t="n"/>
      <c r="E1278" s="4" t="n"/>
    </row>
    <row r="1279">
      <c r="A1279" s="4" t="n"/>
      <c r="B1279" s="4" t="n"/>
      <c r="C1279" s="8" t="n"/>
      <c r="D1279" s="8" t="n"/>
      <c r="E1279" s="4" t="n"/>
    </row>
    <row r="1280">
      <c r="A1280" s="4" t="n"/>
      <c r="B1280" s="4" t="n"/>
      <c r="C1280" s="8" t="n"/>
      <c r="D1280" s="8" t="n"/>
      <c r="E1280" s="4" t="n"/>
    </row>
    <row r="1281">
      <c r="A1281" s="4" t="n"/>
      <c r="B1281" s="4" t="n"/>
      <c r="C1281" s="8" t="n"/>
      <c r="D1281" s="8" t="n"/>
      <c r="E1281" s="4" t="n"/>
    </row>
    <row r="1282">
      <c r="A1282" s="4" t="n"/>
      <c r="B1282" s="4" t="n"/>
      <c r="C1282" s="8" t="n"/>
      <c r="D1282" s="8" t="n"/>
      <c r="E1282" s="4" t="n"/>
    </row>
    <row r="1283">
      <c r="A1283" s="4" t="n"/>
      <c r="B1283" s="4" t="n"/>
      <c r="C1283" s="8" t="n"/>
      <c r="D1283" s="8" t="n"/>
      <c r="E1283" s="4" t="n"/>
    </row>
    <row r="1284">
      <c r="A1284" s="4" t="n"/>
      <c r="B1284" s="4" t="n"/>
      <c r="C1284" s="8" t="n"/>
      <c r="D1284" s="8" t="n"/>
      <c r="E1284" s="4" t="n"/>
    </row>
    <row r="1285">
      <c r="A1285" s="4" t="n"/>
      <c r="B1285" s="4" t="n"/>
      <c r="C1285" s="8" t="n"/>
      <c r="D1285" s="8" t="n"/>
      <c r="E1285" s="4" t="n"/>
    </row>
    <row r="1286">
      <c r="A1286" s="4" t="n"/>
      <c r="B1286" s="4" t="n"/>
      <c r="C1286" s="8" t="n"/>
      <c r="D1286" s="8" t="n"/>
      <c r="E1286" s="4" t="n"/>
    </row>
    <row r="1287">
      <c r="A1287" s="4" t="n"/>
      <c r="B1287" s="4" t="n"/>
      <c r="C1287" s="8" t="n"/>
      <c r="D1287" s="8" t="n"/>
      <c r="E1287" s="4" t="n"/>
    </row>
    <row r="1288">
      <c r="A1288" s="4" t="n"/>
      <c r="B1288" s="4" t="n"/>
      <c r="C1288" s="8" t="n"/>
      <c r="D1288" s="8" t="n"/>
      <c r="E1288" s="4" t="n"/>
    </row>
    <row r="1289">
      <c r="A1289" s="4" t="n"/>
      <c r="B1289" s="4" t="n"/>
      <c r="C1289" s="8" t="n"/>
      <c r="D1289" s="8" t="n"/>
      <c r="E1289" s="4" t="n"/>
    </row>
    <row r="1290">
      <c r="A1290" s="4" t="n"/>
      <c r="B1290" s="4" t="n"/>
      <c r="C1290" s="8" t="n"/>
      <c r="D1290" s="8" t="n"/>
      <c r="E1290" s="4" t="n"/>
    </row>
    <row r="1291">
      <c r="A1291" s="4" t="n"/>
      <c r="B1291" s="4" t="n"/>
      <c r="C1291" s="8" t="n"/>
      <c r="D1291" s="8" t="n"/>
      <c r="E1291" s="4" t="n"/>
    </row>
    <row r="1292">
      <c r="A1292" s="4" t="n"/>
      <c r="B1292" s="4" t="n"/>
      <c r="C1292" s="8" t="n"/>
      <c r="D1292" s="8" t="n"/>
      <c r="E1292" s="4" t="n"/>
    </row>
    <row r="1293">
      <c r="A1293" s="4" t="n"/>
      <c r="B1293" s="4" t="n"/>
      <c r="C1293" s="8" t="n"/>
      <c r="D1293" s="8" t="n"/>
      <c r="E1293" s="4" t="n"/>
    </row>
    <row r="1294">
      <c r="A1294" s="4" t="n"/>
      <c r="B1294" s="4" t="n"/>
      <c r="C1294" s="8" t="n"/>
      <c r="D1294" s="8" t="n"/>
      <c r="E1294" s="4" t="n"/>
    </row>
    <row r="1295">
      <c r="A1295" s="4" t="n"/>
      <c r="B1295" s="4" t="n"/>
      <c r="C1295" s="8" t="n"/>
      <c r="D1295" s="8" t="n"/>
      <c r="E1295" s="4" t="n"/>
    </row>
    <row r="1296">
      <c r="A1296" s="4" t="n"/>
      <c r="B1296" s="4" t="n"/>
      <c r="C1296" s="8" t="n"/>
      <c r="D1296" s="8" t="n"/>
      <c r="E1296" s="4" t="n"/>
    </row>
    <row r="1297">
      <c r="A1297" s="4" t="n"/>
      <c r="B1297" s="4" t="n"/>
      <c r="C1297" s="8" t="n"/>
      <c r="D1297" s="8" t="n"/>
      <c r="E1297" s="4" t="n"/>
    </row>
    <row r="1298">
      <c r="A1298" s="4" t="n"/>
      <c r="B1298" s="4" t="n"/>
      <c r="C1298" s="8" t="n"/>
      <c r="D1298" s="8" t="n"/>
      <c r="E1298" s="4" t="n"/>
    </row>
    <row r="1299">
      <c r="A1299" s="4" t="n"/>
      <c r="B1299" s="4" t="n"/>
      <c r="C1299" s="8" t="n"/>
      <c r="D1299" s="8" t="n"/>
      <c r="E1299" s="4" t="n"/>
    </row>
    <row r="1300">
      <c r="A1300" s="4" t="n"/>
      <c r="B1300" s="4" t="n"/>
      <c r="C1300" s="8" t="n"/>
      <c r="D1300" s="8" t="n"/>
      <c r="E1300" s="4" t="n"/>
    </row>
    <row r="1301">
      <c r="A1301" s="4" t="n"/>
      <c r="B1301" s="4" t="n"/>
      <c r="C1301" s="8" t="n"/>
      <c r="D1301" s="8" t="n"/>
      <c r="E1301" s="4" t="n"/>
    </row>
    <row r="1302">
      <c r="A1302" s="4" t="n"/>
      <c r="B1302" s="4" t="n"/>
      <c r="C1302" s="8" t="n"/>
      <c r="D1302" s="8" t="n"/>
      <c r="E1302" s="4" t="n"/>
    </row>
    <row r="1303">
      <c r="A1303" s="4" t="n"/>
      <c r="B1303" s="4" t="n"/>
      <c r="C1303" s="8" t="n"/>
      <c r="D1303" s="8" t="n"/>
      <c r="E1303" s="4" t="n"/>
    </row>
    <row r="1304">
      <c r="A1304" s="4" t="n"/>
      <c r="B1304" s="4" t="n"/>
      <c r="C1304" s="8" t="n"/>
      <c r="D1304" s="8" t="n"/>
      <c r="E1304" s="4" t="n"/>
    </row>
    <row r="1305">
      <c r="A1305" s="4" t="n"/>
      <c r="B1305" s="4" t="n"/>
      <c r="C1305" s="8" t="n"/>
      <c r="D1305" s="8" t="n"/>
      <c r="E1305" s="4" t="n"/>
    </row>
    <row r="1306">
      <c r="A1306" s="4" t="n"/>
      <c r="B1306" s="4" t="n"/>
      <c r="C1306" s="8" t="n"/>
      <c r="D1306" s="8" t="n"/>
      <c r="E1306" s="4" t="n"/>
    </row>
    <row r="1307">
      <c r="A1307" s="4" t="n"/>
      <c r="B1307" s="4" t="n"/>
      <c r="C1307" s="8" t="n"/>
      <c r="D1307" s="8" t="n"/>
      <c r="E1307" s="4" t="n"/>
    </row>
    <row r="1308">
      <c r="A1308" s="4" t="n"/>
      <c r="B1308" s="4" t="n"/>
      <c r="C1308" s="8" t="n"/>
      <c r="D1308" s="8" t="n"/>
      <c r="E1308" s="4" t="n"/>
    </row>
    <row r="1309">
      <c r="A1309" s="4" t="n"/>
      <c r="B1309" s="4" t="n"/>
      <c r="C1309" s="8" t="n"/>
      <c r="D1309" s="8" t="n"/>
      <c r="E1309" s="4" t="n"/>
    </row>
    <row r="1310">
      <c r="A1310" s="4" t="n"/>
      <c r="B1310" s="4" t="n"/>
      <c r="C1310" s="8" t="n"/>
      <c r="D1310" s="8" t="n"/>
      <c r="E1310" s="4" t="n"/>
    </row>
    <row r="1311">
      <c r="A1311" s="4" t="n"/>
      <c r="B1311" s="4" t="n"/>
      <c r="C1311" s="8" t="n"/>
      <c r="D1311" s="8" t="n"/>
      <c r="E1311" s="4" t="n"/>
    </row>
    <row r="1312">
      <c r="A1312" s="4" t="n"/>
      <c r="B1312" s="4" t="n"/>
      <c r="C1312" s="8" t="n"/>
      <c r="D1312" s="8" t="n"/>
      <c r="E1312" s="4" t="n"/>
    </row>
    <row r="1313">
      <c r="A1313" s="4" t="n"/>
      <c r="B1313" s="4" t="n"/>
      <c r="C1313" s="8" t="n"/>
      <c r="D1313" s="8" t="n"/>
      <c r="E1313" s="4" t="n"/>
    </row>
    <row r="1314">
      <c r="A1314" s="4" t="n"/>
      <c r="B1314" s="4" t="n"/>
      <c r="C1314" s="8" t="n"/>
      <c r="D1314" s="8" t="n"/>
      <c r="E1314" s="4" t="n"/>
    </row>
    <row r="1315">
      <c r="A1315" s="4" t="n"/>
      <c r="B1315" s="4" t="n"/>
      <c r="C1315" s="8" t="n"/>
      <c r="D1315" s="8" t="n"/>
      <c r="E1315" s="4" t="n"/>
    </row>
    <row r="1316">
      <c r="A1316" s="4" t="n"/>
      <c r="B1316" s="4" t="n"/>
      <c r="C1316" s="8" t="n"/>
      <c r="D1316" s="8" t="n"/>
      <c r="E1316" s="4" t="n"/>
    </row>
    <row r="1317">
      <c r="A1317" s="4" t="n"/>
      <c r="B1317" s="4" t="n"/>
      <c r="C1317" s="8" t="n"/>
      <c r="D1317" s="8" t="n"/>
      <c r="E1317" s="4" t="n"/>
    </row>
    <row r="1318">
      <c r="A1318" s="4" t="n"/>
      <c r="B1318" s="4" t="n"/>
      <c r="C1318" s="8" t="n"/>
      <c r="D1318" s="8" t="n"/>
      <c r="E1318" s="4" t="n"/>
    </row>
    <row r="1319">
      <c r="A1319" s="4" t="n"/>
      <c r="B1319" s="4" t="n"/>
      <c r="C1319" s="8" t="n"/>
      <c r="D1319" s="8" t="n"/>
      <c r="E1319" s="4" t="n"/>
    </row>
    <row r="1320">
      <c r="A1320" s="4" t="n"/>
      <c r="B1320" s="4" t="n"/>
      <c r="C1320" s="8" t="n"/>
      <c r="D1320" s="8" t="n"/>
      <c r="E1320" s="4" t="n"/>
    </row>
    <row r="1321">
      <c r="A1321" s="4" t="n"/>
      <c r="B1321" s="4" t="n"/>
      <c r="C1321" s="8" t="n"/>
      <c r="D1321" s="8" t="n"/>
      <c r="E1321" s="4" t="n"/>
    </row>
    <row r="1322">
      <c r="A1322" s="4" t="n"/>
      <c r="B1322" s="4" t="n"/>
      <c r="C1322" s="8" t="n"/>
      <c r="D1322" s="8" t="n"/>
      <c r="E1322" s="4" t="n"/>
    </row>
    <row r="1323">
      <c r="A1323" s="4" t="n"/>
      <c r="B1323" s="4" t="n"/>
      <c r="C1323" s="8" t="n"/>
      <c r="D1323" s="8" t="n"/>
      <c r="E1323" s="4" t="n"/>
    </row>
    <row r="1324">
      <c r="A1324" s="4" t="n"/>
      <c r="B1324" s="4" t="n"/>
      <c r="C1324" s="8" t="n"/>
      <c r="D1324" s="8" t="n"/>
      <c r="E1324" s="4" t="n"/>
    </row>
    <row r="1325">
      <c r="A1325" s="4" t="n"/>
      <c r="B1325" s="4" t="n"/>
      <c r="C1325" s="8" t="n"/>
      <c r="D1325" s="8" t="n"/>
      <c r="E1325" s="4" t="n"/>
    </row>
    <row r="1326">
      <c r="A1326" s="4" t="n"/>
      <c r="B1326" s="4" t="n"/>
      <c r="C1326" s="8" t="n"/>
      <c r="D1326" s="8" t="n"/>
      <c r="E1326" s="4" t="n"/>
    </row>
    <row r="1327">
      <c r="A1327" s="4" t="n"/>
      <c r="B1327" s="4" t="n"/>
      <c r="C1327" s="8" t="n"/>
      <c r="D1327" s="8" t="n"/>
      <c r="E1327" s="4" t="n"/>
    </row>
    <row r="1328">
      <c r="A1328" s="4" t="n"/>
      <c r="B1328" s="4" t="n"/>
      <c r="C1328" s="8" t="n"/>
      <c r="D1328" s="8" t="n"/>
      <c r="E1328" s="4" t="n"/>
    </row>
    <row r="1329">
      <c r="A1329" s="4" t="n"/>
      <c r="B1329" s="4" t="n"/>
      <c r="C1329" s="8" t="n"/>
      <c r="D1329" s="8" t="n"/>
      <c r="E1329" s="4" t="n"/>
    </row>
    <row r="1330">
      <c r="A1330" s="4" t="n"/>
      <c r="B1330" s="4" t="n"/>
      <c r="C1330" s="8" t="n"/>
      <c r="D1330" s="8" t="n"/>
      <c r="E1330" s="4" t="n"/>
    </row>
    <row r="1331">
      <c r="A1331" s="4" t="n"/>
      <c r="B1331" s="4" t="n"/>
      <c r="C1331" s="8" t="n"/>
      <c r="D1331" s="8" t="n"/>
      <c r="E1331" s="4" t="n"/>
    </row>
    <row r="1332">
      <c r="A1332" s="4" t="n"/>
      <c r="B1332" s="4" t="n"/>
      <c r="C1332" s="8" t="n"/>
      <c r="D1332" s="8" t="n"/>
      <c r="E1332" s="4" t="n"/>
    </row>
    <row r="1333">
      <c r="A1333" s="4" t="n"/>
      <c r="B1333" s="4" t="n"/>
      <c r="C1333" s="8" t="n"/>
      <c r="D1333" s="8" t="n"/>
      <c r="E1333" s="4" t="n"/>
    </row>
    <row r="1334">
      <c r="A1334" s="4" t="n"/>
      <c r="B1334" s="4" t="n"/>
      <c r="C1334" s="8" t="n"/>
      <c r="D1334" s="8" t="n"/>
      <c r="E1334" s="4" t="n"/>
    </row>
    <row r="1335">
      <c r="A1335" s="4" t="n"/>
      <c r="B1335" s="4" t="n"/>
      <c r="C1335" s="8" t="n"/>
      <c r="D1335" s="8" t="n"/>
      <c r="E1335" s="4" t="n"/>
    </row>
    <row r="1336">
      <c r="A1336" s="4" t="n"/>
      <c r="B1336" s="4" t="n"/>
      <c r="C1336" s="8" t="n"/>
      <c r="D1336" s="8" t="n"/>
      <c r="E1336" s="4" t="n"/>
    </row>
    <row r="1337">
      <c r="A1337" s="4" t="n"/>
      <c r="B1337" s="4" t="n"/>
      <c r="C1337" s="8" t="n"/>
      <c r="D1337" s="8" t="n"/>
      <c r="E1337" s="4" t="n"/>
    </row>
    <row r="1338">
      <c r="A1338" s="4" t="n"/>
      <c r="B1338" s="4" t="n"/>
      <c r="C1338" s="8" t="n"/>
      <c r="D1338" s="8" t="n"/>
      <c r="E1338" s="4" t="n"/>
    </row>
    <row r="1339">
      <c r="A1339" s="4" t="n"/>
      <c r="B1339" s="4" t="n"/>
      <c r="C1339" s="8" t="n"/>
      <c r="D1339" s="8" t="n"/>
      <c r="E1339" s="4" t="n"/>
    </row>
    <row r="1340">
      <c r="A1340" s="4" t="n"/>
      <c r="B1340" s="4" t="n"/>
      <c r="C1340" s="8" t="n"/>
      <c r="D1340" s="8" t="n"/>
      <c r="E1340" s="4" t="n"/>
    </row>
    <row r="1341">
      <c r="A1341" s="4" t="n"/>
      <c r="B1341" s="4" t="n"/>
      <c r="C1341" s="8" t="n"/>
      <c r="D1341" s="8" t="n"/>
      <c r="E1341" s="4" t="n"/>
    </row>
    <row r="1342">
      <c r="A1342" s="4" t="n"/>
      <c r="B1342" s="4" t="n"/>
      <c r="C1342" s="8" t="n"/>
      <c r="D1342" s="8" t="n"/>
      <c r="E1342" s="4" t="n"/>
    </row>
    <row r="1343">
      <c r="A1343" s="4" t="n"/>
      <c r="B1343" s="4" t="n"/>
      <c r="C1343" s="8" t="n"/>
      <c r="D1343" s="8" t="n"/>
      <c r="E1343" s="4" t="n"/>
    </row>
    <row r="1344">
      <c r="A1344" s="4" t="n"/>
      <c r="B1344" s="4" t="n"/>
      <c r="C1344" s="8" t="n"/>
      <c r="D1344" s="8" t="n"/>
      <c r="E1344" s="4" t="n"/>
    </row>
    <row r="1345">
      <c r="A1345" s="4" t="n"/>
      <c r="B1345" s="4" t="n"/>
      <c r="C1345" s="8" t="n"/>
      <c r="D1345" s="8" t="n"/>
      <c r="E1345" s="4" t="n"/>
    </row>
    <row r="1346">
      <c r="A1346" s="4" t="n"/>
      <c r="B1346" s="4" t="n"/>
      <c r="C1346" s="8" t="n"/>
      <c r="D1346" s="8" t="n"/>
      <c r="E1346" s="4" t="n"/>
    </row>
    <row r="1347">
      <c r="A1347" s="4" t="n"/>
      <c r="B1347" s="4" t="n"/>
      <c r="C1347" s="8" t="n"/>
      <c r="D1347" s="8" t="n"/>
      <c r="E1347" s="4" t="n"/>
    </row>
    <row r="1348">
      <c r="A1348" s="4" t="n"/>
      <c r="B1348" s="4" t="n"/>
      <c r="C1348" s="8" t="n"/>
      <c r="D1348" s="8" t="n"/>
      <c r="E1348" s="4" t="n"/>
    </row>
    <row r="1349">
      <c r="A1349" s="4" t="n"/>
      <c r="B1349" s="4" t="n"/>
      <c r="C1349" s="8" t="n"/>
      <c r="D1349" s="8" t="n"/>
      <c r="E1349" s="4" t="n"/>
    </row>
    <row r="1350">
      <c r="A1350" s="4" t="n"/>
      <c r="B1350" s="4" t="n"/>
      <c r="C1350" s="8" t="n"/>
      <c r="D1350" s="8" t="n"/>
      <c r="E1350" s="4" t="n"/>
    </row>
    <row r="1351">
      <c r="A1351" s="4" t="n"/>
      <c r="B1351" s="4" t="n"/>
      <c r="C1351" s="8" t="n"/>
      <c r="D1351" s="8" t="n"/>
      <c r="E1351" s="4" t="n"/>
    </row>
    <row r="1352">
      <c r="A1352" s="4" t="n"/>
      <c r="B1352" s="4" t="n"/>
      <c r="C1352" s="8" t="n"/>
      <c r="D1352" s="8" t="n"/>
      <c r="E1352" s="4" t="n"/>
    </row>
    <row r="1353">
      <c r="A1353" s="4" t="n"/>
      <c r="B1353" s="4" t="n"/>
      <c r="C1353" s="8" t="n"/>
      <c r="D1353" s="8" t="n"/>
      <c r="E1353" s="4" t="n"/>
    </row>
    <row r="1354">
      <c r="A1354" s="4" t="n"/>
      <c r="B1354" s="4" t="n"/>
      <c r="C1354" s="8" t="n"/>
      <c r="D1354" s="8" t="n"/>
      <c r="E1354" s="4" t="n"/>
    </row>
    <row r="1355">
      <c r="A1355" s="4" t="n"/>
      <c r="B1355" s="4" t="n"/>
      <c r="C1355" s="8" t="n"/>
      <c r="D1355" s="8" t="n"/>
      <c r="E1355" s="4" t="n"/>
    </row>
    <row r="1356">
      <c r="A1356" s="4" t="n"/>
      <c r="B1356" s="4" t="n"/>
      <c r="C1356" s="8" t="n"/>
      <c r="D1356" s="8" t="n"/>
      <c r="E1356" s="4" t="n"/>
    </row>
    <row r="1357">
      <c r="A1357" s="4" t="n"/>
      <c r="B1357" s="4" t="n"/>
      <c r="C1357" s="8" t="n"/>
      <c r="D1357" s="8" t="n"/>
      <c r="E1357" s="4" t="n"/>
    </row>
    <row r="1358">
      <c r="A1358" s="4" t="n"/>
      <c r="B1358" s="4" t="n"/>
      <c r="C1358" s="8" t="n"/>
      <c r="D1358" s="8" t="n"/>
      <c r="E1358" s="4" t="n"/>
    </row>
    <row r="1359">
      <c r="A1359" s="4" t="n"/>
      <c r="B1359" s="4" t="n"/>
      <c r="C1359" s="8" t="n"/>
      <c r="D1359" s="8" t="n"/>
      <c r="E1359" s="4" t="n"/>
    </row>
    <row r="1360">
      <c r="A1360" s="4" t="n"/>
      <c r="B1360" s="4" t="n"/>
      <c r="C1360" s="8" t="n"/>
      <c r="D1360" s="8" t="n"/>
      <c r="E1360" s="4" t="n"/>
    </row>
    <row r="1361">
      <c r="A1361" s="4" t="n"/>
      <c r="B1361" s="4" t="n"/>
      <c r="C1361" s="8" t="n"/>
      <c r="D1361" s="8" t="n"/>
      <c r="E1361" s="4" t="n"/>
    </row>
    <row r="1362">
      <c r="A1362" s="4" t="n"/>
      <c r="B1362" s="4" t="n"/>
      <c r="C1362" s="8" t="n"/>
      <c r="D1362" s="8" t="n"/>
      <c r="E1362" s="4" t="n"/>
    </row>
    <row r="1363">
      <c r="A1363" s="4" t="n"/>
      <c r="B1363" s="4" t="n"/>
      <c r="C1363" s="8" t="n"/>
      <c r="D1363" s="8" t="n"/>
      <c r="E1363" s="4" t="n"/>
    </row>
    <row r="1364">
      <c r="A1364" s="4" t="n"/>
      <c r="B1364" s="4" t="n"/>
      <c r="C1364" s="8" t="n"/>
      <c r="D1364" s="8" t="n"/>
      <c r="E1364" s="4" t="n"/>
    </row>
    <row r="1365">
      <c r="A1365" s="4" t="n"/>
      <c r="B1365" s="4" t="n"/>
      <c r="C1365" s="8" t="n"/>
      <c r="D1365" s="8" t="n"/>
      <c r="E1365" s="4" t="n"/>
    </row>
    <row r="1366">
      <c r="A1366" s="4" t="n"/>
      <c r="B1366" s="4" t="n"/>
      <c r="C1366" s="8" t="n"/>
      <c r="D1366" s="8" t="n"/>
      <c r="E1366" s="4" t="n"/>
    </row>
    <row r="1367">
      <c r="A1367" s="4" t="n"/>
      <c r="B1367" s="4" t="n"/>
      <c r="C1367" s="8" t="n"/>
      <c r="D1367" s="8" t="n"/>
      <c r="E1367" s="4" t="n"/>
    </row>
    <row r="1368">
      <c r="A1368" s="4" t="n"/>
      <c r="B1368" s="4" t="n"/>
      <c r="C1368" s="8" t="n"/>
      <c r="D1368" s="8" t="n"/>
      <c r="E1368" s="4" t="n"/>
    </row>
    <row r="1369">
      <c r="A1369" s="4" t="n"/>
      <c r="B1369" s="4" t="n"/>
      <c r="C1369" s="8" t="n"/>
      <c r="D1369" s="8" t="n"/>
      <c r="E1369" s="4" t="n"/>
    </row>
    <row r="1370">
      <c r="A1370" s="4" t="n"/>
      <c r="B1370" s="4" t="n"/>
      <c r="C1370" s="8" t="n"/>
      <c r="D1370" s="8" t="n"/>
      <c r="E1370" s="4" t="n"/>
    </row>
    <row r="1371">
      <c r="A1371" s="4" t="n"/>
      <c r="B1371" s="4" t="n"/>
      <c r="C1371" s="8" t="n"/>
      <c r="D1371" s="8" t="n"/>
      <c r="E1371" s="4" t="n"/>
    </row>
    <row r="1372">
      <c r="A1372" s="4" t="n"/>
      <c r="B1372" s="4" t="n"/>
      <c r="C1372" s="8" t="n"/>
      <c r="D1372" s="8" t="n"/>
      <c r="E1372" s="4" t="n"/>
    </row>
    <row r="1373">
      <c r="A1373" s="4" t="n"/>
      <c r="B1373" s="4" t="n"/>
      <c r="C1373" s="8" t="n"/>
      <c r="D1373" s="8" t="n"/>
      <c r="E1373" s="4" t="n"/>
    </row>
    <row r="1374">
      <c r="A1374" s="4" t="n"/>
      <c r="B1374" s="4" t="n"/>
      <c r="C1374" s="8" t="n"/>
      <c r="D1374" s="8" t="n"/>
      <c r="E1374" s="4" t="n"/>
    </row>
    <row r="1375">
      <c r="A1375" s="4" t="n"/>
      <c r="B1375" s="4" t="n"/>
      <c r="C1375" s="8" t="n"/>
      <c r="D1375" s="8" t="n"/>
      <c r="E1375" s="4" t="n"/>
    </row>
    <row r="1376">
      <c r="A1376" s="4" t="n"/>
      <c r="B1376" s="4" t="n"/>
      <c r="C1376" s="8" t="n"/>
      <c r="D1376" s="8" t="n"/>
      <c r="E1376" s="4" t="n"/>
    </row>
    <row r="1377">
      <c r="A1377" s="4" t="n"/>
      <c r="B1377" s="4" t="n"/>
      <c r="C1377" s="8" t="n"/>
      <c r="D1377" s="8" t="n"/>
      <c r="E1377" s="4" t="n"/>
    </row>
    <row r="1378">
      <c r="A1378" s="4" t="n"/>
      <c r="B1378" s="4" t="n"/>
      <c r="C1378" s="8" t="n"/>
      <c r="D1378" s="8" t="n"/>
      <c r="E1378" s="4" t="n"/>
    </row>
    <row r="1379">
      <c r="A1379" s="4" t="n"/>
      <c r="B1379" s="4" t="n"/>
      <c r="C1379" s="8" t="n"/>
      <c r="D1379" s="8" t="n"/>
      <c r="E1379" s="4" t="n"/>
    </row>
    <row r="1380">
      <c r="A1380" s="4" t="n"/>
      <c r="B1380" s="4" t="n"/>
      <c r="C1380" s="8" t="n"/>
      <c r="D1380" s="8" t="n"/>
      <c r="E1380" s="4" t="n"/>
    </row>
    <row r="1381">
      <c r="A1381" s="4" t="n"/>
      <c r="B1381" s="4" t="n"/>
      <c r="C1381" s="8" t="n"/>
      <c r="D1381" s="8" t="n"/>
      <c r="E1381" s="4" t="n"/>
    </row>
    <row r="1382">
      <c r="A1382" s="4" t="n"/>
      <c r="B1382" s="4" t="n"/>
      <c r="C1382" s="8" t="n"/>
      <c r="D1382" s="8" t="n"/>
      <c r="E1382" s="4" t="n"/>
    </row>
    <row r="1383">
      <c r="A1383" s="4" t="n"/>
      <c r="B1383" s="4" t="n"/>
      <c r="C1383" s="8" t="n"/>
      <c r="D1383" s="8" t="n"/>
      <c r="E1383" s="4" t="n"/>
    </row>
    <row r="1384">
      <c r="A1384" s="4" t="n"/>
      <c r="B1384" s="4" t="n"/>
      <c r="C1384" s="8" t="n"/>
      <c r="D1384" s="8" t="n"/>
      <c r="E1384" s="4" t="n"/>
    </row>
    <row r="1385">
      <c r="A1385" s="4" t="n"/>
      <c r="B1385" s="4" t="n"/>
      <c r="C1385" s="8" t="n"/>
      <c r="D1385" s="8" t="n"/>
      <c r="E1385" s="4" t="n"/>
    </row>
    <row r="1386">
      <c r="A1386" s="4" t="n"/>
      <c r="B1386" s="4" t="n"/>
      <c r="C1386" s="8" t="n"/>
      <c r="D1386" s="8" t="n"/>
      <c r="E1386" s="4" t="n"/>
    </row>
    <row r="1387">
      <c r="A1387" s="4" t="n"/>
      <c r="B1387" s="4" t="n"/>
      <c r="C1387" s="8" t="n"/>
      <c r="D1387" s="8" t="n"/>
      <c r="E1387" s="4" t="n"/>
    </row>
    <row r="1388">
      <c r="A1388" s="4" t="n"/>
      <c r="B1388" s="4" t="n"/>
      <c r="C1388" s="8" t="n"/>
      <c r="D1388" s="8" t="n"/>
      <c r="E1388" s="4" t="n"/>
    </row>
    <row r="1389">
      <c r="A1389" s="4" t="n"/>
      <c r="B1389" s="4" t="n"/>
      <c r="C1389" s="8" t="n"/>
      <c r="D1389" s="8" t="n"/>
      <c r="E1389" s="4" t="n"/>
    </row>
    <row r="1390">
      <c r="A1390" s="4" t="n"/>
      <c r="B1390" s="4" t="n"/>
      <c r="C1390" s="8" t="n"/>
      <c r="D1390" s="8" t="n"/>
      <c r="E1390" s="4" t="n"/>
    </row>
    <row r="1391">
      <c r="A1391" s="4" t="n"/>
      <c r="B1391" s="4" t="n"/>
      <c r="C1391" s="8" t="n"/>
      <c r="D1391" s="8" t="n"/>
      <c r="E1391" s="4" t="n"/>
    </row>
    <row r="1392">
      <c r="A1392" s="4" t="n"/>
      <c r="B1392" s="4" t="n"/>
      <c r="C1392" s="8" t="n"/>
      <c r="D1392" s="8" t="n"/>
      <c r="E1392" s="4" t="n"/>
    </row>
    <row r="1393">
      <c r="A1393" s="4" t="n"/>
      <c r="B1393" s="4" t="n"/>
      <c r="C1393" s="8" t="n"/>
      <c r="D1393" s="8" t="n"/>
      <c r="E1393" s="4" t="n"/>
    </row>
    <row r="1394">
      <c r="A1394" s="4" t="n"/>
      <c r="B1394" s="4" t="n"/>
      <c r="C1394" s="8" t="n"/>
      <c r="D1394" s="8" t="n"/>
      <c r="E1394" s="4" t="n"/>
    </row>
    <row r="1395">
      <c r="A1395" s="4" t="n"/>
      <c r="B1395" s="4" t="n"/>
      <c r="C1395" s="8" t="n"/>
      <c r="D1395" s="8" t="n"/>
      <c r="E1395" s="4" t="n"/>
    </row>
    <row r="1396">
      <c r="A1396" s="4" t="n"/>
      <c r="B1396" s="4" t="n"/>
      <c r="C1396" s="8" t="n"/>
      <c r="D1396" s="8" t="n"/>
      <c r="E1396" s="4" t="n"/>
    </row>
    <row r="1397">
      <c r="A1397" s="4" t="n"/>
      <c r="B1397" s="4" t="n"/>
      <c r="C1397" s="8" t="n"/>
      <c r="D1397" s="8" t="n"/>
      <c r="E1397" s="4" t="n"/>
    </row>
    <row r="1398">
      <c r="A1398" s="4" t="n"/>
      <c r="B1398" s="4" t="n"/>
      <c r="C1398" s="8" t="n"/>
      <c r="D1398" s="8" t="n"/>
      <c r="E1398" s="4" t="n"/>
    </row>
    <row r="1399">
      <c r="A1399" s="4" t="n"/>
      <c r="B1399" s="4" t="n"/>
      <c r="C1399" s="8" t="n"/>
      <c r="D1399" s="8" t="n"/>
      <c r="E1399" s="4" t="n"/>
    </row>
    <row r="1400">
      <c r="A1400" s="4" t="n"/>
      <c r="B1400" s="4" t="n"/>
      <c r="C1400" s="8" t="n"/>
      <c r="D1400" s="8" t="n"/>
      <c r="E1400" s="4" t="n"/>
    </row>
    <row r="1401">
      <c r="A1401" s="4" t="n"/>
      <c r="B1401" s="4" t="n"/>
      <c r="C1401" s="8" t="n"/>
      <c r="D1401" s="8" t="n"/>
      <c r="E1401" s="4" t="n"/>
    </row>
    <row r="1402">
      <c r="A1402" s="4" t="n"/>
      <c r="B1402" s="4" t="n"/>
      <c r="C1402" s="8" t="n"/>
      <c r="D1402" s="8" t="n"/>
      <c r="E1402" s="4" t="n"/>
    </row>
    <row r="1403">
      <c r="A1403" s="4" t="n"/>
      <c r="B1403" s="4" t="n"/>
      <c r="C1403" s="8" t="n"/>
      <c r="D1403" s="8" t="n"/>
      <c r="E1403" s="4" t="n"/>
    </row>
    <row r="1404">
      <c r="A1404" s="4" t="n"/>
      <c r="B1404" s="4" t="n"/>
      <c r="C1404" s="8" t="n"/>
      <c r="D1404" s="8" t="n"/>
      <c r="E1404" s="4" t="n"/>
    </row>
    <row r="1405">
      <c r="A1405" s="4" t="n"/>
      <c r="B1405" s="4" t="n"/>
      <c r="C1405" s="8" t="n"/>
      <c r="D1405" s="8" t="n"/>
      <c r="E1405" s="4" t="n"/>
    </row>
    <row r="1406">
      <c r="A1406" s="4" t="n"/>
      <c r="B1406" s="4" t="n"/>
      <c r="C1406" s="8" t="n"/>
      <c r="D1406" s="8" t="n"/>
      <c r="E1406" s="4" t="n"/>
    </row>
    <row r="1407">
      <c r="A1407" s="4" t="n"/>
      <c r="B1407" s="4" t="n"/>
      <c r="C1407" s="8" t="n"/>
      <c r="D1407" s="8" t="n"/>
      <c r="E1407" s="4" t="n"/>
    </row>
    <row r="1408">
      <c r="A1408" s="4" t="n"/>
      <c r="B1408" s="4" t="n"/>
      <c r="C1408" s="8" t="n"/>
      <c r="D1408" s="8" t="n"/>
      <c r="E1408" s="4" t="n"/>
    </row>
    <row r="1409">
      <c r="A1409" s="4" t="n"/>
      <c r="B1409" s="4" t="n"/>
      <c r="C1409" s="8" t="n"/>
      <c r="D1409" s="8" t="n"/>
      <c r="E1409" s="4" t="n"/>
    </row>
    <row r="1410">
      <c r="A1410" s="4" t="n"/>
      <c r="B1410" s="4" t="n"/>
      <c r="C1410" s="8" t="n"/>
      <c r="D1410" s="8" t="n"/>
      <c r="E1410" s="4" t="n"/>
    </row>
    <row r="1411">
      <c r="A1411" s="4" t="n"/>
      <c r="B1411" s="4" t="n"/>
      <c r="C1411" s="8" t="n"/>
      <c r="D1411" s="8" t="n"/>
      <c r="E1411" s="4" t="n"/>
    </row>
    <row r="1412">
      <c r="A1412" s="4" t="n"/>
      <c r="B1412" s="4" t="n"/>
      <c r="C1412" s="8" t="n"/>
      <c r="D1412" s="8" t="n"/>
      <c r="E1412" s="4" t="n"/>
    </row>
    <row r="1413">
      <c r="A1413" s="4" t="n"/>
      <c r="B1413" s="4" t="n"/>
      <c r="C1413" s="8" t="n"/>
      <c r="D1413" s="8" t="n"/>
      <c r="E1413" s="4" t="n"/>
    </row>
    <row r="1414">
      <c r="A1414" s="4" t="n"/>
      <c r="B1414" s="4" t="n"/>
      <c r="C1414" s="8" t="n"/>
      <c r="D1414" s="8" t="n"/>
      <c r="E1414" s="4" t="n"/>
    </row>
    <row r="1415">
      <c r="A1415" s="4" t="n"/>
      <c r="B1415" s="4" t="n"/>
      <c r="C1415" s="8" t="n"/>
      <c r="D1415" s="8" t="n"/>
      <c r="E1415" s="4" t="n"/>
    </row>
    <row r="1416">
      <c r="A1416" s="4" t="n"/>
      <c r="B1416" s="4" t="n"/>
      <c r="C1416" s="8" t="n"/>
      <c r="D1416" s="8" t="n"/>
      <c r="E1416" s="4" t="n"/>
    </row>
    <row r="1417">
      <c r="A1417" s="4" t="n"/>
      <c r="B1417" s="4" t="n"/>
      <c r="C1417" s="8" t="n"/>
      <c r="D1417" s="8" t="n"/>
      <c r="E1417" s="4" t="n"/>
    </row>
    <row r="1418">
      <c r="A1418" s="4" t="n"/>
      <c r="B1418" s="4" t="n"/>
      <c r="C1418" s="8" t="n"/>
      <c r="D1418" s="8" t="n"/>
      <c r="E1418" s="4" t="n"/>
    </row>
    <row r="1419">
      <c r="A1419" s="4" t="n"/>
      <c r="B1419" s="4" t="n"/>
      <c r="C1419" s="8" t="n"/>
      <c r="D1419" s="8" t="n"/>
      <c r="E1419" s="4" t="n"/>
    </row>
    <row r="1420">
      <c r="A1420" s="4" t="n"/>
      <c r="B1420" s="4" t="n"/>
      <c r="C1420" s="8" t="n"/>
      <c r="D1420" s="8" t="n"/>
      <c r="E1420" s="4" t="n"/>
    </row>
    <row r="1421">
      <c r="A1421" s="4" t="n"/>
      <c r="B1421" s="4" t="n"/>
      <c r="C1421" s="8" t="n"/>
      <c r="D1421" s="8" t="n"/>
      <c r="E1421" s="4" t="n"/>
    </row>
    <row r="1422">
      <c r="A1422" s="4" t="n"/>
      <c r="B1422" s="4" t="n"/>
      <c r="C1422" s="8" t="n"/>
      <c r="D1422" s="8" t="n"/>
      <c r="E1422" s="4" t="n"/>
    </row>
    <row r="1423">
      <c r="A1423" s="4" t="n"/>
      <c r="B1423" s="4" t="n"/>
      <c r="C1423" s="8" t="n"/>
      <c r="D1423" s="8" t="n"/>
      <c r="E1423" s="4" t="n"/>
    </row>
    <row r="1424">
      <c r="A1424" s="4" t="n"/>
      <c r="B1424" s="4" t="n"/>
      <c r="C1424" s="8" t="n"/>
      <c r="D1424" s="8" t="n"/>
      <c r="E1424" s="4" t="n"/>
    </row>
    <row r="1425">
      <c r="A1425" s="4" t="n"/>
      <c r="B1425" s="4" t="n"/>
      <c r="C1425" s="8" t="n"/>
      <c r="D1425" s="8" t="n"/>
      <c r="E1425" s="4" t="n"/>
    </row>
    <row r="1426">
      <c r="A1426" s="4" t="n"/>
      <c r="B1426" s="4" t="n"/>
      <c r="C1426" s="8" t="n"/>
      <c r="D1426" s="8" t="n"/>
      <c r="E1426" s="4" t="n"/>
    </row>
    <row r="1427">
      <c r="A1427" s="4" t="n"/>
      <c r="B1427" s="4" t="n"/>
      <c r="C1427" s="8" t="n"/>
      <c r="D1427" s="8" t="n"/>
      <c r="E1427" s="4" t="n"/>
    </row>
    <row r="1428">
      <c r="A1428" s="4" t="n"/>
      <c r="B1428" s="4" t="n"/>
      <c r="C1428" s="8" t="n"/>
      <c r="D1428" s="8" t="n"/>
      <c r="E1428" s="4" t="n"/>
    </row>
    <row r="1429">
      <c r="A1429" s="4" t="n"/>
      <c r="B1429" s="4" t="n"/>
      <c r="C1429" s="8" t="n"/>
      <c r="D1429" s="8" t="n"/>
      <c r="E1429" s="4" t="n"/>
    </row>
    <row r="1430">
      <c r="A1430" s="4" t="n"/>
      <c r="B1430" s="4" t="n"/>
      <c r="C1430" s="8" t="n"/>
      <c r="D1430" s="8" t="n"/>
      <c r="E1430" s="4" t="n"/>
    </row>
    <row r="1431">
      <c r="A1431" s="4" t="n"/>
      <c r="B1431" s="4" t="n"/>
      <c r="C1431" s="8" t="n"/>
      <c r="D1431" s="8" t="n"/>
      <c r="E1431" s="4" t="n"/>
    </row>
    <row r="1432">
      <c r="A1432" s="4" t="n"/>
      <c r="B1432" s="4" t="n"/>
      <c r="C1432" s="8" t="n"/>
      <c r="D1432" s="8" t="n"/>
      <c r="E1432" s="4" t="n"/>
    </row>
    <row r="1433">
      <c r="A1433" s="4" t="n"/>
      <c r="B1433" s="4" t="n"/>
      <c r="C1433" s="8" t="n"/>
      <c r="D1433" s="8" t="n"/>
      <c r="E1433" s="4" t="n"/>
    </row>
    <row r="1434">
      <c r="A1434" s="4" t="n"/>
      <c r="B1434" s="4" t="n"/>
      <c r="C1434" s="8" t="n"/>
      <c r="D1434" s="8" t="n"/>
      <c r="E1434" s="4" t="n"/>
    </row>
    <row r="1435">
      <c r="A1435" s="4" t="n"/>
      <c r="B1435" s="4" t="n"/>
      <c r="C1435" s="8" t="n"/>
      <c r="D1435" s="8" t="n"/>
      <c r="E1435" s="4" t="n"/>
    </row>
    <row r="1436">
      <c r="A1436" s="4" t="n"/>
      <c r="B1436" s="4" t="n"/>
      <c r="C1436" s="8" t="n"/>
      <c r="D1436" s="8" t="n"/>
      <c r="E1436" s="4" t="n"/>
    </row>
    <row r="1437">
      <c r="A1437" s="4" t="n"/>
      <c r="B1437" s="4" t="n"/>
      <c r="C1437" s="8" t="n"/>
      <c r="D1437" s="8" t="n"/>
      <c r="E1437" s="4" t="n"/>
    </row>
    <row r="1438">
      <c r="A1438" s="4" t="n"/>
      <c r="B1438" s="4" t="n"/>
      <c r="C1438" s="8" t="n"/>
      <c r="D1438" s="8" t="n"/>
      <c r="E1438" s="4" t="n"/>
    </row>
    <row r="1439">
      <c r="A1439" s="4" t="n"/>
      <c r="B1439" s="4" t="n"/>
      <c r="C1439" s="8" t="n"/>
      <c r="D1439" s="8" t="n"/>
      <c r="E1439" s="4" t="n"/>
    </row>
    <row r="1440">
      <c r="A1440" s="4" t="n"/>
      <c r="B1440" s="4" t="n"/>
      <c r="C1440" s="8" t="n"/>
      <c r="D1440" s="8" t="n"/>
      <c r="E1440" s="4" t="n"/>
    </row>
    <row r="1441">
      <c r="A1441" s="4" t="n"/>
      <c r="B1441" s="4" t="n"/>
      <c r="C1441" s="8" t="n"/>
      <c r="D1441" s="8" t="n"/>
      <c r="E1441" s="4" t="n"/>
    </row>
    <row r="1442">
      <c r="A1442" s="4" t="n"/>
      <c r="B1442" s="4" t="n"/>
      <c r="C1442" s="8" t="n"/>
      <c r="D1442" s="8" t="n"/>
      <c r="E1442" s="4" t="n"/>
    </row>
    <row r="1443">
      <c r="A1443" s="4" t="n"/>
      <c r="B1443" s="4" t="n"/>
      <c r="C1443" s="8" t="n"/>
      <c r="D1443" s="8" t="n"/>
      <c r="E1443" s="4" t="n"/>
    </row>
    <row r="1444">
      <c r="A1444" s="4" t="n"/>
      <c r="B1444" s="4" t="n"/>
      <c r="C1444" s="8" t="n"/>
      <c r="D1444" s="8" t="n"/>
      <c r="E1444" s="4" t="n"/>
    </row>
    <row r="1445">
      <c r="A1445" s="4" t="n"/>
      <c r="B1445" s="4" t="n"/>
      <c r="C1445" s="8" t="n"/>
      <c r="D1445" s="8" t="n"/>
      <c r="E1445" s="4" t="n"/>
    </row>
    <row r="1446">
      <c r="A1446" s="4" t="n"/>
      <c r="B1446" s="4" t="n"/>
      <c r="C1446" s="8" t="n"/>
      <c r="D1446" s="8" t="n"/>
      <c r="E1446" s="4" t="n"/>
    </row>
    <row r="1447">
      <c r="A1447" s="4" t="n"/>
      <c r="B1447" s="4" t="n"/>
      <c r="C1447" s="8" t="n"/>
      <c r="D1447" s="8" t="n"/>
      <c r="E1447" s="4" t="n"/>
    </row>
    <row r="1448">
      <c r="A1448" s="4" t="n"/>
      <c r="B1448" s="4" t="n"/>
      <c r="C1448" s="8" t="n"/>
      <c r="D1448" s="8" t="n"/>
      <c r="E1448" s="4" t="n"/>
    </row>
    <row r="1449">
      <c r="A1449" s="4" t="n"/>
      <c r="B1449" s="4" t="n"/>
      <c r="C1449" s="8" t="n"/>
      <c r="D1449" s="8" t="n"/>
      <c r="E1449" s="4" t="n"/>
    </row>
    <row r="1450">
      <c r="A1450" s="4" t="n"/>
      <c r="B1450" s="4" t="n"/>
      <c r="C1450" s="8" t="n"/>
      <c r="D1450" s="8" t="n"/>
      <c r="E1450" s="4" t="n"/>
    </row>
    <row r="1451">
      <c r="A1451" s="4" t="n"/>
      <c r="B1451" s="4" t="n"/>
      <c r="C1451" s="8" t="n"/>
      <c r="D1451" s="8" t="n"/>
      <c r="E1451" s="4" t="n"/>
    </row>
    <row r="1452">
      <c r="A1452" s="4" t="n"/>
      <c r="B1452" s="4" t="n"/>
      <c r="C1452" s="8" t="n"/>
      <c r="D1452" s="8" t="n"/>
      <c r="E1452" s="4" t="n"/>
    </row>
    <row r="1453">
      <c r="A1453" s="4" t="n"/>
      <c r="B1453" s="4" t="n"/>
      <c r="C1453" s="8" t="n"/>
      <c r="D1453" s="8" t="n"/>
      <c r="E1453" s="4" t="n"/>
    </row>
    <row r="1454">
      <c r="A1454" s="4" t="n"/>
      <c r="B1454" s="4" t="n"/>
      <c r="C1454" s="8" t="n"/>
      <c r="D1454" s="8" t="n"/>
      <c r="E1454" s="4" t="n"/>
    </row>
    <row r="1455">
      <c r="A1455" s="4" t="n"/>
      <c r="B1455" s="4" t="n"/>
      <c r="C1455" s="8" t="n"/>
      <c r="D1455" s="8" t="n"/>
      <c r="E1455" s="4" t="n"/>
    </row>
    <row r="1456">
      <c r="A1456" s="4" t="n"/>
      <c r="B1456" s="4" t="n"/>
      <c r="C1456" s="8" t="n"/>
      <c r="D1456" s="8" t="n"/>
      <c r="E1456" s="4" t="n"/>
    </row>
    <row r="1457">
      <c r="A1457" s="4" t="n"/>
      <c r="B1457" s="4" t="n"/>
      <c r="C1457" s="8" t="n"/>
      <c r="D1457" s="8" t="n"/>
      <c r="E1457" s="4" t="n"/>
    </row>
    <row r="1458">
      <c r="A1458" s="4" t="n"/>
      <c r="B1458" s="4" t="n"/>
      <c r="C1458" s="8" t="n"/>
      <c r="D1458" s="8" t="n"/>
      <c r="E1458" s="4" t="n"/>
    </row>
    <row r="1459">
      <c r="A1459" s="4" t="n"/>
      <c r="B1459" s="4" t="n"/>
      <c r="C1459" s="8" t="n"/>
      <c r="D1459" s="8" t="n"/>
      <c r="E1459" s="4" t="n"/>
    </row>
    <row r="1460">
      <c r="A1460" s="4" t="n"/>
      <c r="B1460" s="4" t="n"/>
      <c r="C1460" s="8" t="n"/>
      <c r="D1460" s="8" t="n"/>
      <c r="E1460" s="4" t="n"/>
    </row>
    <row r="1461">
      <c r="A1461" s="4" t="n"/>
      <c r="B1461" s="4" t="n"/>
      <c r="C1461" s="8" t="n"/>
      <c r="D1461" s="8" t="n"/>
      <c r="E1461" s="4" t="n"/>
    </row>
    <row r="1462">
      <c r="A1462" s="4" t="n"/>
      <c r="B1462" s="4" t="n"/>
      <c r="C1462" s="8" t="n"/>
      <c r="D1462" s="8" t="n"/>
      <c r="E1462" s="4" t="n"/>
    </row>
    <row r="1463">
      <c r="A1463" s="4" t="n"/>
      <c r="B1463" s="4" t="n"/>
      <c r="C1463" s="8" t="n"/>
      <c r="D1463" s="8" t="n"/>
      <c r="E1463" s="4" t="n"/>
    </row>
    <row r="1464">
      <c r="A1464" s="4" t="n"/>
      <c r="B1464" s="4" t="n"/>
      <c r="C1464" s="8" t="n"/>
      <c r="D1464" s="8" t="n"/>
      <c r="E1464" s="4" t="n"/>
    </row>
    <row r="1465">
      <c r="A1465" s="4" t="n"/>
      <c r="B1465" s="4" t="n"/>
      <c r="C1465" s="8" t="n"/>
      <c r="D1465" s="8" t="n"/>
      <c r="E1465" s="4" t="n"/>
    </row>
    <row r="1466">
      <c r="A1466" s="4" t="n"/>
      <c r="B1466" s="4" t="n"/>
      <c r="C1466" s="8" t="n"/>
      <c r="D1466" s="8" t="n"/>
      <c r="E1466" s="4" t="n"/>
    </row>
    <row r="1467">
      <c r="A1467" s="4" t="n"/>
      <c r="B1467" s="4" t="n"/>
      <c r="C1467" s="8" t="n"/>
      <c r="D1467" s="8" t="n"/>
      <c r="E1467" s="4" t="n"/>
    </row>
    <row r="1468">
      <c r="A1468" s="4" t="n"/>
      <c r="B1468" s="4" t="n"/>
      <c r="C1468" s="8" t="n"/>
      <c r="D1468" s="8" t="n"/>
      <c r="E1468" s="4" t="n"/>
    </row>
    <row r="1469">
      <c r="A1469" s="4" t="n"/>
      <c r="B1469" s="4" t="n"/>
      <c r="C1469" s="8" t="n"/>
      <c r="D1469" s="8" t="n"/>
      <c r="E1469" s="4" t="n"/>
    </row>
    <row r="1470">
      <c r="A1470" s="4" t="n"/>
      <c r="B1470" s="4" t="n"/>
      <c r="C1470" s="8" t="n"/>
      <c r="D1470" s="8" t="n"/>
      <c r="E1470" s="4" t="n"/>
    </row>
    <row r="1471">
      <c r="A1471" s="4" t="n"/>
      <c r="B1471" s="4" t="n"/>
      <c r="C1471" s="8" t="n"/>
      <c r="D1471" s="8" t="n"/>
      <c r="E1471" s="4" t="n"/>
    </row>
    <row r="1472">
      <c r="A1472" s="4" t="n"/>
      <c r="B1472" s="4" t="n"/>
      <c r="C1472" s="8" t="n"/>
      <c r="D1472" s="8" t="n"/>
      <c r="E1472" s="4" t="n"/>
    </row>
    <row r="1473">
      <c r="A1473" s="4" t="n"/>
      <c r="B1473" s="4" t="n"/>
      <c r="C1473" s="8" t="n"/>
      <c r="D1473" s="8" t="n"/>
      <c r="E1473" s="4" t="n"/>
    </row>
    <row r="1474">
      <c r="A1474" s="4" t="n"/>
      <c r="B1474" s="4" t="n"/>
      <c r="C1474" s="8" t="n"/>
      <c r="D1474" s="8" t="n"/>
      <c r="E1474" s="4" t="n"/>
    </row>
    <row r="1475">
      <c r="A1475" s="4" t="n"/>
      <c r="B1475" s="4" t="n"/>
      <c r="C1475" s="8" t="n"/>
      <c r="D1475" s="8" t="n"/>
      <c r="E1475" s="4" t="n"/>
    </row>
    <row r="1476">
      <c r="A1476" s="4" t="n"/>
      <c r="B1476" s="4" t="n"/>
      <c r="C1476" s="8" t="n"/>
      <c r="D1476" s="8" t="n"/>
      <c r="E1476" s="4" t="n"/>
    </row>
    <row r="1477">
      <c r="A1477" s="4" t="n"/>
      <c r="B1477" s="4" t="n"/>
      <c r="C1477" s="8" t="n"/>
      <c r="D1477" s="8" t="n"/>
      <c r="E1477" s="4" t="n"/>
    </row>
    <row r="1478">
      <c r="A1478" s="4" t="n"/>
      <c r="B1478" s="4" t="n"/>
      <c r="C1478" s="8" t="n"/>
      <c r="D1478" s="8" t="n"/>
      <c r="E1478" s="4" t="n"/>
    </row>
    <row r="1479">
      <c r="A1479" s="4" t="n"/>
      <c r="B1479" s="4" t="n"/>
      <c r="C1479" s="8" t="n"/>
      <c r="D1479" s="8" t="n"/>
      <c r="E1479" s="4" t="n"/>
    </row>
    <row r="1480">
      <c r="A1480" s="4" t="n"/>
      <c r="B1480" s="4" t="n"/>
      <c r="C1480" s="8" t="n"/>
      <c r="D1480" s="8" t="n"/>
      <c r="E1480" s="4" t="n"/>
    </row>
    <row r="1481">
      <c r="A1481" s="4" t="n"/>
      <c r="B1481" s="4" t="n"/>
      <c r="C1481" s="8" t="n"/>
      <c r="D1481" s="8" t="n"/>
      <c r="E1481" s="4" t="n"/>
    </row>
    <row r="1482">
      <c r="A1482" s="4" t="n"/>
      <c r="B1482" s="4" t="n"/>
      <c r="C1482" s="8" t="n"/>
      <c r="D1482" s="8" t="n"/>
      <c r="E1482" s="4" t="n"/>
    </row>
    <row r="1483">
      <c r="A1483" s="4" t="n"/>
      <c r="B1483" s="4" t="n"/>
      <c r="C1483" s="8" t="n"/>
      <c r="D1483" s="8" t="n"/>
      <c r="E1483" s="4" t="n"/>
    </row>
    <row r="1484">
      <c r="A1484" s="4" t="n"/>
      <c r="B1484" s="4" t="n"/>
      <c r="C1484" s="8" t="n"/>
      <c r="D1484" s="8" t="n"/>
      <c r="E1484" s="4" t="n"/>
    </row>
    <row r="1485">
      <c r="A1485" s="4" t="n"/>
      <c r="B1485" s="4" t="n"/>
      <c r="C1485" s="8" t="n"/>
      <c r="D1485" s="8" t="n"/>
      <c r="E1485" s="4" t="n"/>
    </row>
    <row r="1486">
      <c r="A1486" s="4" t="n"/>
      <c r="B1486" s="4" t="n"/>
      <c r="C1486" s="8" t="n"/>
      <c r="D1486" s="8" t="n"/>
      <c r="E1486" s="4" t="n"/>
    </row>
    <row r="1487">
      <c r="A1487" s="4" t="n"/>
      <c r="B1487" s="4" t="n"/>
      <c r="C1487" s="8" t="n"/>
      <c r="D1487" s="8" t="n"/>
      <c r="E1487" s="4" t="n"/>
    </row>
    <row r="1488">
      <c r="A1488" s="4" t="n"/>
      <c r="B1488" s="4" t="n"/>
      <c r="C1488" s="8" t="n"/>
      <c r="D1488" s="8" t="n"/>
      <c r="E1488" s="4" t="n"/>
    </row>
    <row r="1489">
      <c r="A1489" s="4" t="n"/>
      <c r="B1489" s="4" t="n"/>
      <c r="C1489" s="8" t="n"/>
      <c r="D1489" s="8" t="n"/>
      <c r="E1489" s="4" t="n"/>
    </row>
    <row r="1490">
      <c r="A1490" s="4" t="n"/>
      <c r="B1490" s="4" t="n"/>
      <c r="C1490" s="8" t="n"/>
      <c r="D1490" s="8" t="n"/>
      <c r="E1490" s="4" t="n"/>
    </row>
    <row r="1491">
      <c r="A1491" s="4" t="n"/>
      <c r="B1491" s="4" t="n"/>
      <c r="C1491" s="8" t="n"/>
      <c r="D1491" s="8" t="n"/>
      <c r="E1491" s="4" t="n"/>
    </row>
    <row r="1492">
      <c r="A1492" s="4" t="n"/>
      <c r="B1492" s="4" t="n"/>
      <c r="C1492" s="8" t="n"/>
      <c r="D1492" s="8" t="n"/>
      <c r="E1492" s="4" t="n"/>
    </row>
    <row r="1493">
      <c r="A1493" s="4" t="n"/>
      <c r="B1493" s="4" t="n"/>
      <c r="C1493" s="8" t="n"/>
      <c r="D1493" s="8" t="n"/>
      <c r="E1493" s="4" t="n"/>
    </row>
    <row r="1494">
      <c r="A1494" s="4" t="n"/>
      <c r="B1494" s="4" t="n"/>
      <c r="C1494" s="8" t="n"/>
      <c r="D1494" s="8" t="n"/>
      <c r="E1494" s="4" t="n"/>
    </row>
    <row r="1495">
      <c r="A1495" s="4" t="n"/>
      <c r="B1495" s="4" t="n"/>
      <c r="C1495" s="8" t="n"/>
      <c r="D1495" s="8" t="n"/>
      <c r="E1495" s="4" t="n"/>
    </row>
    <row r="1496">
      <c r="A1496" s="4" t="n"/>
      <c r="B1496" s="4" t="n"/>
      <c r="C1496" s="8" t="n"/>
      <c r="D1496" s="8" t="n"/>
      <c r="E1496" s="4" t="n"/>
    </row>
    <row r="1497">
      <c r="A1497" s="4" t="n"/>
      <c r="B1497" s="4" t="n"/>
      <c r="C1497" s="8" t="n"/>
      <c r="D1497" s="8" t="n"/>
      <c r="E1497" s="4" t="n"/>
    </row>
    <row r="1498">
      <c r="A1498" s="4" t="n"/>
      <c r="B1498" s="4" t="n"/>
      <c r="C1498" s="8" t="n"/>
      <c r="D1498" s="8" t="n"/>
      <c r="E1498" s="4" t="n"/>
    </row>
    <row r="1499">
      <c r="A1499" s="4" t="n"/>
      <c r="B1499" s="4" t="n"/>
      <c r="C1499" s="8" t="n"/>
      <c r="D1499" s="8" t="n"/>
      <c r="E1499" s="4" t="n"/>
    </row>
    <row r="1500">
      <c r="A1500" s="4" t="n"/>
      <c r="B1500" s="4" t="n"/>
      <c r="C1500" s="8" t="n"/>
      <c r="D1500" s="8" t="n"/>
      <c r="E1500" s="4" t="n"/>
    </row>
    <row r="1501">
      <c r="A1501" s="4" t="n"/>
      <c r="B1501" s="4" t="n"/>
      <c r="C1501" s="8" t="n"/>
      <c r="D1501" s="8" t="n"/>
      <c r="E1501" s="4" t="n"/>
    </row>
    <row r="1502">
      <c r="A1502" s="4" t="n"/>
      <c r="B1502" s="4" t="n"/>
      <c r="C1502" s="8" t="n"/>
      <c r="D1502" s="8" t="n"/>
      <c r="E1502" s="4" t="n"/>
    </row>
    <row r="1503">
      <c r="A1503" s="4" t="n"/>
      <c r="B1503" s="4" t="n"/>
      <c r="C1503" s="8" t="n"/>
      <c r="D1503" s="8" t="n"/>
      <c r="E1503" s="4" t="n"/>
    </row>
    <row r="1504">
      <c r="A1504" s="4" t="n"/>
      <c r="B1504" s="4" t="n"/>
      <c r="C1504" s="8" t="n"/>
      <c r="D1504" s="8" t="n"/>
      <c r="E1504" s="4" t="n"/>
    </row>
    <row r="1505">
      <c r="A1505" s="4" t="n"/>
      <c r="B1505" s="4" t="n"/>
      <c r="C1505" s="8" t="n"/>
      <c r="D1505" s="8" t="n"/>
      <c r="E1505" s="4" t="n"/>
    </row>
    <row r="1506">
      <c r="A1506" s="4" t="n"/>
      <c r="B1506" s="4" t="n"/>
      <c r="C1506" s="8" t="n"/>
      <c r="D1506" s="8" t="n"/>
      <c r="E1506" s="4" t="n"/>
    </row>
    <row r="1507">
      <c r="A1507" s="4" t="n"/>
      <c r="B1507" s="4" t="n"/>
      <c r="C1507" s="8" t="n"/>
      <c r="D1507" s="8" t="n"/>
      <c r="E1507" s="4" t="n"/>
    </row>
    <row r="1508">
      <c r="A1508" s="4" t="n"/>
      <c r="B1508" s="4" t="n"/>
      <c r="C1508" s="8" t="n"/>
      <c r="D1508" s="8" t="n"/>
      <c r="E1508" s="4" t="n"/>
    </row>
    <row r="1509">
      <c r="A1509" s="4" t="n"/>
      <c r="B1509" s="4" t="n"/>
      <c r="C1509" s="8" t="n"/>
      <c r="D1509" s="8" t="n"/>
      <c r="E1509" s="4" t="n"/>
    </row>
    <row r="1510">
      <c r="A1510" s="4" t="n"/>
      <c r="B1510" s="4" t="n"/>
      <c r="C1510" s="8" t="n"/>
      <c r="D1510" s="8" t="n"/>
      <c r="E1510" s="4" t="n"/>
    </row>
    <row r="1511">
      <c r="A1511" s="4" t="n"/>
      <c r="B1511" s="4" t="n"/>
      <c r="C1511" s="8" t="n"/>
      <c r="D1511" s="8" t="n"/>
      <c r="E1511" s="4" t="n"/>
    </row>
    <row r="1512">
      <c r="A1512" s="4" t="n"/>
      <c r="B1512" s="4" t="n"/>
      <c r="C1512" s="8" t="n"/>
      <c r="D1512" s="8" t="n"/>
      <c r="E1512" s="4" t="n"/>
    </row>
    <row r="1513">
      <c r="A1513" s="4" t="n"/>
      <c r="B1513" s="4" t="n"/>
      <c r="C1513" s="8" t="n"/>
      <c r="D1513" s="8" t="n"/>
      <c r="E1513" s="4" t="n"/>
    </row>
    <row r="1514">
      <c r="A1514" s="4" t="n"/>
      <c r="B1514" s="4" t="n"/>
      <c r="C1514" s="8" t="n"/>
      <c r="D1514" s="8" t="n"/>
      <c r="E1514" s="4" t="n"/>
    </row>
    <row r="1515">
      <c r="A1515" s="4" t="n"/>
      <c r="B1515" s="4" t="n"/>
      <c r="C1515" s="8" t="n"/>
      <c r="D1515" s="8" t="n"/>
      <c r="E1515" s="4" t="n"/>
    </row>
    <row r="1516">
      <c r="A1516" s="4" t="n"/>
      <c r="B1516" s="4" t="n"/>
      <c r="C1516" s="8" t="n"/>
      <c r="D1516" s="8" t="n"/>
      <c r="E1516" s="4" t="n"/>
    </row>
    <row r="1517">
      <c r="A1517" s="4" t="n"/>
      <c r="B1517" s="4" t="n"/>
      <c r="C1517" s="8" t="n"/>
      <c r="D1517" s="8" t="n"/>
      <c r="E1517" s="4" t="n"/>
    </row>
    <row r="1518">
      <c r="A1518" s="4" t="n"/>
      <c r="B1518" s="4" t="n"/>
      <c r="C1518" s="8" t="n"/>
      <c r="D1518" s="8" t="n"/>
      <c r="E1518" s="4" t="n"/>
    </row>
    <row r="1519">
      <c r="A1519" s="4" t="n"/>
      <c r="B1519" s="4" t="n"/>
      <c r="C1519" s="8" t="n"/>
      <c r="D1519" s="8" t="n"/>
      <c r="E1519" s="4" t="n"/>
    </row>
    <row r="1520">
      <c r="A1520" s="4" t="n"/>
      <c r="B1520" s="4" t="n"/>
      <c r="C1520" s="8" t="n"/>
      <c r="D1520" s="8" t="n"/>
      <c r="E1520" s="4" t="n"/>
    </row>
    <row r="1521">
      <c r="A1521" s="4" t="n"/>
      <c r="B1521" s="4" t="n"/>
      <c r="C1521" s="8" t="n"/>
      <c r="D1521" s="8" t="n"/>
      <c r="E1521" s="4" t="n"/>
    </row>
    <row r="1522">
      <c r="A1522" s="4" t="n"/>
      <c r="B1522" s="4" t="n"/>
      <c r="C1522" s="8" t="n"/>
      <c r="D1522" s="8" t="n"/>
      <c r="E1522" s="4" t="n"/>
    </row>
    <row r="1523">
      <c r="A1523" s="4" t="n"/>
      <c r="B1523" s="4" t="n"/>
      <c r="C1523" s="8" t="n"/>
      <c r="D1523" s="8" t="n"/>
      <c r="E1523" s="4" t="n"/>
    </row>
    <row r="1524">
      <c r="A1524" s="4" t="n"/>
      <c r="B1524" s="4" t="n"/>
      <c r="C1524" s="8" t="n"/>
      <c r="D1524" s="8" t="n"/>
      <c r="E1524" s="4" t="n"/>
    </row>
    <row r="1525">
      <c r="A1525" s="4" t="n"/>
      <c r="B1525" s="4" t="n"/>
      <c r="C1525" s="8" t="n"/>
      <c r="D1525" s="8" t="n"/>
      <c r="E1525" s="4" t="n"/>
    </row>
    <row r="1526">
      <c r="A1526" s="4" t="n"/>
      <c r="B1526" s="4" t="n"/>
      <c r="C1526" s="8" t="n"/>
      <c r="D1526" s="8" t="n"/>
      <c r="E1526" s="4" t="n"/>
    </row>
    <row r="1527">
      <c r="A1527" s="4" t="n"/>
      <c r="B1527" s="4" t="n"/>
      <c r="C1527" s="8" t="n"/>
      <c r="D1527" s="8" t="n"/>
      <c r="E1527" s="4" t="n"/>
    </row>
    <row r="1528">
      <c r="A1528" s="4" t="n"/>
      <c r="B1528" s="4" t="n"/>
      <c r="C1528" s="8" t="n"/>
      <c r="D1528" s="8" t="n"/>
      <c r="E1528" s="4" t="n"/>
    </row>
    <row r="1529">
      <c r="A1529" s="4" t="n"/>
      <c r="B1529" s="4" t="n"/>
      <c r="C1529" s="8" t="n"/>
      <c r="D1529" s="8" t="n"/>
      <c r="E1529" s="4" t="n"/>
    </row>
    <row r="1530">
      <c r="A1530" s="4" t="n"/>
      <c r="B1530" s="4" t="n"/>
      <c r="C1530" s="8" t="n"/>
      <c r="D1530" s="8" t="n"/>
      <c r="E1530" s="4" t="n"/>
    </row>
    <row r="1531">
      <c r="A1531" s="4" t="n"/>
      <c r="B1531" s="4" t="n"/>
      <c r="C1531" s="8" t="n"/>
      <c r="D1531" s="8" t="n"/>
      <c r="E1531" s="4" t="n"/>
    </row>
    <row r="1532">
      <c r="A1532" s="4" t="n"/>
      <c r="B1532" s="4" t="n"/>
      <c r="C1532" s="8" t="n"/>
      <c r="D1532" s="8" t="n"/>
      <c r="E1532" s="4" t="n"/>
    </row>
    <row r="1533">
      <c r="A1533" s="4" t="n"/>
      <c r="B1533" s="4" t="n"/>
      <c r="C1533" s="8" t="n"/>
      <c r="D1533" s="8" t="n"/>
      <c r="E1533" s="4" t="n"/>
    </row>
    <row r="1534">
      <c r="A1534" s="4" t="n"/>
      <c r="B1534" s="4" t="n"/>
      <c r="C1534" s="8" t="n"/>
      <c r="D1534" s="8" t="n"/>
      <c r="E1534" s="4" t="n"/>
    </row>
    <row r="1535">
      <c r="A1535" s="4" t="n"/>
      <c r="B1535" s="4" t="n"/>
      <c r="C1535" s="8" t="n"/>
      <c r="D1535" s="8" t="n"/>
      <c r="E1535" s="4" t="n"/>
    </row>
    <row r="1536">
      <c r="A1536" s="4" t="n"/>
      <c r="B1536" s="4" t="n"/>
      <c r="C1536" s="8" t="n"/>
      <c r="D1536" s="8" t="n"/>
      <c r="E1536" s="4" t="n"/>
    </row>
    <row r="1537">
      <c r="A1537" s="4" t="n"/>
      <c r="B1537" s="4" t="n"/>
      <c r="C1537" s="8" t="n"/>
      <c r="D1537" s="8" t="n"/>
      <c r="E1537" s="4" t="n"/>
    </row>
    <row r="1538">
      <c r="A1538" s="4" t="n"/>
      <c r="B1538" s="4" t="n"/>
      <c r="C1538" s="8" t="n"/>
      <c r="D1538" s="8" t="n"/>
      <c r="E1538" s="4" t="n"/>
    </row>
    <row r="1539">
      <c r="A1539" s="4" t="n"/>
      <c r="B1539" s="4" t="n"/>
      <c r="C1539" s="8" t="n"/>
      <c r="D1539" s="8" t="n"/>
      <c r="E1539" s="4" t="n"/>
    </row>
    <row r="1540">
      <c r="A1540" s="4" t="n"/>
      <c r="B1540" s="4" t="n"/>
      <c r="C1540" s="8" t="n"/>
      <c r="D1540" s="8" t="n"/>
      <c r="E1540" s="4" t="n"/>
    </row>
    <row r="1541">
      <c r="A1541" s="4" t="n"/>
      <c r="B1541" s="4" t="n"/>
      <c r="C1541" s="8" t="n"/>
      <c r="D1541" s="8" t="n"/>
      <c r="E1541" s="4" t="n"/>
    </row>
    <row r="1542">
      <c r="A1542" s="4" t="n"/>
      <c r="B1542" s="4" t="n"/>
      <c r="C1542" s="8" t="n"/>
      <c r="D1542" s="8" t="n"/>
      <c r="E1542" s="4" t="n"/>
    </row>
    <row r="1543">
      <c r="A1543" s="4" t="n"/>
      <c r="B1543" s="4" t="n"/>
      <c r="C1543" s="8" t="n"/>
      <c r="D1543" s="8" t="n"/>
      <c r="E1543" s="4" t="n"/>
    </row>
    <row r="1544">
      <c r="A1544" s="4" t="n"/>
      <c r="B1544" s="4" t="n"/>
      <c r="C1544" s="8" t="n"/>
      <c r="D1544" s="8" t="n"/>
      <c r="E1544" s="4" t="n"/>
    </row>
    <row r="1545">
      <c r="A1545" s="4" t="n"/>
      <c r="B1545" s="4" t="n"/>
      <c r="C1545" s="8" t="n"/>
      <c r="D1545" s="8" t="n"/>
      <c r="E1545" s="4" t="n"/>
    </row>
    <row r="1546">
      <c r="A1546" s="4" t="n"/>
      <c r="B1546" s="4" t="n"/>
      <c r="C1546" s="8" t="n"/>
      <c r="D1546" s="8" t="n"/>
      <c r="E1546" s="4" t="n"/>
    </row>
    <row r="1547">
      <c r="A1547" s="4" t="n"/>
      <c r="B1547" s="4" t="n"/>
      <c r="C1547" s="8" t="n"/>
      <c r="D1547" s="8" t="n"/>
      <c r="E1547" s="4" t="n"/>
    </row>
    <row r="1548">
      <c r="A1548" s="4" t="n"/>
      <c r="B1548" s="4" t="n"/>
      <c r="C1548" s="8" t="n"/>
      <c r="D1548" s="8" t="n"/>
      <c r="E1548" s="4" t="n"/>
    </row>
    <row r="1549">
      <c r="A1549" s="4" t="n"/>
      <c r="B1549" s="4" t="n"/>
      <c r="C1549" s="8" t="n"/>
      <c r="D1549" s="8" t="n"/>
      <c r="E1549" s="4" t="n"/>
    </row>
    <row r="1550">
      <c r="A1550" s="4" t="n"/>
      <c r="B1550" s="4" t="n"/>
      <c r="C1550" s="8" t="n"/>
      <c r="D1550" s="8" t="n"/>
      <c r="E1550" s="4" t="n"/>
    </row>
    <row r="1551">
      <c r="A1551" s="4" t="n"/>
      <c r="B1551" s="4" t="n"/>
      <c r="C1551" s="8" t="n"/>
      <c r="D1551" s="8" t="n"/>
      <c r="E1551" s="4" t="n"/>
    </row>
    <row r="1552">
      <c r="A1552" s="4" t="n"/>
      <c r="B1552" s="4" t="n"/>
      <c r="C1552" s="8" t="n"/>
      <c r="D1552" s="8" t="n"/>
      <c r="E1552" s="4" t="n"/>
    </row>
    <row r="1553">
      <c r="A1553" s="4" t="n"/>
      <c r="B1553" s="4" t="n"/>
      <c r="C1553" s="8" t="n"/>
      <c r="D1553" s="8" t="n"/>
      <c r="E1553" s="4" t="n"/>
    </row>
    <row r="1554">
      <c r="A1554" s="4" t="n"/>
      <c r="B1554" s="4" t="n"/>
      <c r="C1554" s="8" t="n"/>
      <c r="D1554" s="8" t="n"/>
      <c r="E1554" s="4" t="n"/>
    </row>
    <row r="1555">
      <c r="A1555" s="4" t="n"/>
      <c r="B1555" s="4" t="n"/>
      <c r="C1555" s="8" t="n"/>
      <c r="D1555" s="8" t="n"/>
      <c r="E1555" s="4" t="n"/>
    </row>
    <row r="1556">
      <c r="A1556" s="4" t="n"/>
      <c r="B1556" s="4" t="n"/>
      <c r="C1556" s="8" t="n"/>
      <c r="D1556" s="8" t="n"/>
      <c r="E1556" s="4" t="n"/>
    </row>
    <row r="1557">
      <c r="A1557" s="4" t="n"/>
      <c r="B1557" s="4" t="n"/>
      <c r="C1557" s="8" t="n"/>
      <c r="D1557" s="8" t="n"/>
      <c r="E1557" s="4" t="n"/>
    </row>
    <row r="1558">
      <c r="A1558" s="4" t="n"/>
      <c r="B1558" s="4" t="n"/>
      <c r="C1558" s="8" t="n"/>
      <c r="D1558" s="8" t="n"/>
      <c r="E1558" s="4" t="n"/>
    </row>
    <row r="1559">
      <c r="A1559" s="4" t="n"/>
      <c r="B1559" s="4" t="n"/>
      <c r="C1559" s="8" t="n"/>
      <c r="D1559" s="8" t="n"/>
      <c r="E1559" s="4" t="n"/>
    </row>
    <row r="1560">
      <c r="A1560" s="4" t="n"/>
      <c r="B1560" s="4" t="n"/>
      <c r="C1560" s="8" t="n"/>
      <c r="D1560" s="8" t="n"/>
      <c r="E1560" s="4" t="n"/>
    </row>
    <row r="1561">
      <c r="A1561" s="4" t="n"/>
      <c r="B1561" s="4" t="n"/>
      <c r="C1561" s="8" t="n"/>
      <c r="D1561" s="8" t="n"/>
      <c r="E1561" s="4" t="n"/>
    </row>
    <row r="1562">
      <c r="A1562" s="4" t="n"/>
      <c r="B1562" s="4" t="n"/>
      <c r="C1562" s="8" t="n"/>
      <c r="D1562" s="8" t="n"/>
      <c r="E1562" s="4" t="n"/>
    </row>
    <row r="1563">
      <c r="A1563" s="4" t="n"/>
      <c r="B1563" s="4" t="n"/>
      <c r="C1563" s="8" t="n"/>
      <c r="D1563" s="8" t="n"/>
      <c r="E1563" s="4" t="n"/>
    </row>
    <row r="1564">
      <c r="A1564" s="4" t="n"/>
      <c r="B1564" s="4" t="n"/>
      <c r="C1564" s="8" t="n"/>
      <c r="D1564" s="8" t="n"/>
      <c r="E1564" s="4" t="n"/>
    </row>
    <row r="1565">
      <c r="A1565" s="4" t="n"/>
      <c r="B1565" s="4" t="n"/>
      <c r="C1565" s="8" t="n"/>
      <c r="D1565" s="8" t="n"/>
      <c r="E1565" s="4" t="n"/>
    </row>
    <row r="1566">
      <c r="A1566" s="4" t="n"/>
      <c r="B1566" s="4" t="n"/>
      <c r="C1566" s="8" t="n"/>
      <c r="D1566" s="8" t="n"/>
      <c r="E1566" s="4" t="n"/>
    </row>
    <row r="1567">
      <c r="A1567" s="4" t="n"/>
      <c r="B1567" s="4" t="n"/>
      <c r="C1567" s="8" t="n"/>
      <c r="D1567" s="8" t="n"/>
      <c r="E1567" s="4" t="n"/>
    </row>
    <row r="1568">
      <c r="A1568" s="4" t="n"/>
      <c r="B1568" s="4" t="n"/>
      <c r="C1568" s="8" t="n"/>
      <c r="D1568" s="8" t="n"/>
      <c r="E1568" s="4" t="n"/>
    </row>
    <row r="1569">
      <c r="A1569" s="4" t="n"/>
      <c r="B1569" s="4" t="n"/>
      <c r="C1569" s="8" t="n"/>
      <c r="D1569" s="8" t="n"/>
      <c r="E1569" s="4" t="n"/>
    </row>
    <row r="1570">
      <c r="A1570" s="4" t="n"/>
      <c r="B1570" s="4" t="n"/>
      <c r="C1570" s="8" t="n"/>
      <c r="D1570" s="8" t="n"/>
      <c r="E1570" s="4" t="n"/>
    </row>
    <row r="1571">
      <c r="A1571" s="4" t="n"/>
      <c r="B1571" s="4" t="n"/>
      <c r="C1571" s="8" t="n"/>
      <c r="D1571" s="8" t="n"/>
      <c r="E1571" s="4" t="n"/>
    </row>
    <row r="1572">
      <c r="A1572" s="4" t="n"/>
      <c r="B1572" s="4" t="n"/>
      <c r="C1572" s="8" t="n"/>
      <c r="D1572" s="8" t="n"/>
      <c r="E1572" s="4" t="n"/>
    </row>
    <row r="1573">
      <c r="A1573" s="4" t="n"/>
      <c r="B1573" s="4" t="n"/>
      <c r="C1573" s="8" t="n"/>
      <c r="D1573" s="8" t="n"/>
      <c r="E1573" s="4" t="n"/>
    </row>
    <row r="1574">
      <c r="A1574" s="4" t="n"/>
      <c r="B1574" s="4" t="n"/>
      <c r="C1574" s="8" t="n"/>
      <c r="D1574" s="8" t="n"/>
      <c r="E1574" s="4" t="n"/>
    </row>
    <row r="1575">
      <c r="A1575" s="4" t="n"/>
      <c r="B1575" s="4" t="n"/>
      <c r="C1575" s="8" t="n"/>
      <c r="D1575" s="8" t="n"/>
      <c r="E1575" s="4" t="n"/>
    </row>
    <row r="1576">
      <c r="A1576" s="4" t="n"/>
      <c r="B1576" s="4" t="n"/>
      <c r="C1576" s="8" t="n"/>
      <c r="D1576" s="8" t="n"/>
      <c r="E1576" s="4" t="n"/>
    </row>
    <row r="1577">
      <c r="A1577" s="4" t="n"/>
      <c r="B1577" s="4" t="n"/>
      <c r="C1577" s="8" t="n"/>
      <c r="D1577" s="8" t="n"/>
      <c r="E1577" s="4" t="n"/>
    </row>
    <row r="1578">
      <c r="A1578" s="4" t="n"/>
      <c r="B1578" s="4" t="n"/>
      <c r="C1578" s="8" t="n"/>
      <c r="D1578" s="8" t="n"/>
      <c r="E1578" s="4" t="n"/>
    </row>
    <row r="1579">
      <c r="A1579" s="4" t="n"/>
      <c r="B1579" s="4" t="n"/>
      <c r="C1579" s="8" t="n"/>
      <c r="D1579" s="8" t="n"/>
      <c r="E1579" s="4" t="n"/>
    </row>
    <row r="1580">
      <c r="A1580" s="4" t="n"/>
      <c r="B1580" s="4" t="n"/>
      <c r="C1580" s="8" t="n"/>
      <c r="D1580" s="8" t="n"/>
      <c r="E1580" s="4" t="n"/>
    </row>
    <row r="1581">
      <c r="A1581" s="4" t="n"/>
      <c r="B1581" s="4" t="n"/>
      <c r="C1581" s="8" t="n"/>
      <c r="D1581" s="8" t="n"/>
      <c r="E1581" s="4" t="n"/>
    </row>
    <row r="1582">
      <c r="A1582" s="4" t="n"/>
      <c r="B1582" s="4" t="n"/>
      <c r="C1582" s="8" t="n"/>
      <c r="D1582" s="8" t="n"/>
      <c r="E1582" s="4" t="n"/>
    </row>
    <row r="1583">
      <c r="A1583" s="4" t="n"/>
      <c r="B1583" s="4" t="n"/>
      <c r="C1583" s="8" t="n"/>
      <c r="D1583" s="8" t="n"/>
      <c r="E1583" s="4" t="n"/>
    </row>
    <row r="1584">
      <c r="A1584" s="4" t="n"/>
      <c r="B1584" s="4" t="n"/>
      <c r="C1584" s="8" t="n"/>
      <c r="D1584" s="8" t="n"/>
      <c r="E1584" s="4" t="n"/>
    </row>
    <row r="1585">
      <c r="A1585" s="4" t="n"/>
      <c r="B1585" s="4" t="n"/>
      <c r="C1585" s="8" t="n"/>
      <c r="D1585" s="8" t="n"/>
      <c r="E1585" s="4" t="n"/>
    </row>
    <row r="1586">
      <c r="A1586" s="4" t="n"/>
      <c r="B1586" s="4" t="n"/>
      <c r="C1586" s="8" t="n"/>
      <c r="D1586" s="8" t="n"/>
      <c r="E1586" s="4" t="n"/>
    </row>
    <row r="1587">
      <c r="A1587" s="4" t="n"/>
      <c r="B1587" s="4" t="n"/>
      <c r="C1587" s="8" t="n"/>
      <c r="D1587" s="8" t="n"/>
      <c r="E1587" s="4" t="n"/>
    </row>
    <row r="1588">
      <c r="A1588" s="4" t="n"/>
      <c r="B1588" s="4" t="n"/>
      <c r="C1588" s="8" t="n"/>
      <c r="D1588" s="8" t="n"/>
      <c r="E1588" s="4" t="n"/>
    </row>
    <row r="1589">
      <c r="A1589" s="4" t="n"/>
      <c r="B1589" s="4" t="n"/>
      <c r="C1589" s="8" t="n"/>
      <c r="D1589" s="8" t="n"/>
      <c r="E1589" s="4" t="n"/>
    </row>
    <row r="1590">
      <c r="A1590" s="4" t="n"/>
      <c r="B1590" s="4" t="n"/>
      <c r="C1590" s="8" t="n"/>
      <c r="D1590" s="8" t="n"/>
      <c r="E1590" s="4" t="n"/>
    </row>
    <row r="1591">
      <c r="A1591" s="4" t="n"/>
      <c r="B1591" s="4" t="n"/>
      <c r="C1591" s="8" t="n"/>
      <c r="D1591" s="8" t="n"/>
      <c r="E1591" s="4" t="n"/>
    </row>
    <row r="1592">
      <c r="A1592" s="4" t="n"/>
      <c r="B1592" s="4" t="n"/>
      <c r="C1592" s="8" t="n"/>
      <c r="D1592" s="8" t="n"/>
      <c r="E1592" s="4" t="n"/>
    </row>
    <row r="1593">
      <c r="A1593" s="4" t="n"/>
      <c r="B1593" s="4" t="n"/>
      <c r="C1593" s="8" t="n"/>
      <c r="D1593" s="8" t="n"/>
      <c r="E1593" s="4" t="n"/>
    </row>
    <row r="1594">
      <c r="A1594" s="4" t="n"/>
      <c r="B1594" s="4" t="n"/>
      <c r="C1594" s="8" t="n"/>
      <c r="D1594" s="8" t="n"/>
      <c r="E1594" s="4" t="n"/>
    </row>
    <row r="1595">
      <c r="A1595" s="4" t="n"/>
      <c r="B1595" s="4" t="n"/>
      <c r="C1595" s="8" t="n"/>
      <c r="D1595" s="8" t="n"/>
      <c r="E1595" s="4" t="n"/>
    </row>
    <row r="1596">
      <c r="A1596" s="4" t="n"/>
      <c r="B1596" s="4" t="n"/>
      <c r="C1596" s="8" t="n"/>
      <c r="D1596" s="8" t="n"/>
      <c r="E1596" s="4" t="n"/>
    </row>
    <row r="1597">
      <c r="A1597" s="4" t="n"/>
      <c r="B1597" s="4" t="n"/>
      <c r="C1597" s="8" t="n"/>
      <c r="D1597" s="8" t="n"/>
      <c r="E1597" s="4" t="n"/>
    </row>
    <row r="1598">
      <c r="A1598" s="4" t="n"/>
      <c r="B1598" s="4" t="n"/>
      <c r="C1598" s="8" t="n"/>
      <c r="D1598" s="8" t="n"/>
      <c r="E1598" s="4" t="n"/>
    </row>
    <row r="1599">
      <c r="A1599" s="4" t="n"/>
      <c r="B1599" s="4" t="n"/>
      <c r="C1599" s="8" t="n"/>
      <c r="D1599" s="8" t="n"/>
      <c r="E1599" s="4" t="n"/>
    </row>
    <row r="1600">
      <c r="A1600" s="4" t="n"/>
      <c r="B1600" s="4" t="n"/>
      <c r="C1600" s="8" t="n"/>
      <c r="D1600" s="8" t="n"/>
      <c r="E1600" s="4" t="n"/>
    </row>
    <row r="1601">
      <c r="A1601" s="4" t="n"/>
      <c r="B1601" s="4" t="n"/>
      <c r="C1601" s="8" t="n"/>
      <c r="D1601" s="8" t="n"/>
      <c r="E1601" s="4" t="n"/>
    </row>
    <row r="1602">
      <c r="A1602" s="4" t="n"/>
      <c r="B1602" s="4" t="n"/>
      <c r="C1602" s="8" t="n"/>
      <c r="D1602" s="8" t="n"/>
      <c r="E1602" s="4" t="n"/>
    </row>
    <row r="1603">
      <c r="A1603" s="4" t="n"/>
      <c r="B1603" s="4" t="n"/>
      <c r="C1603" s="8" t="n"/>
      <c r="D1603" s="8" t="n"/>
      <c r="E1603" s="4" t="n"/>
    </row>
    <row r="1604">
      <c r="A1604" s="4" t="n"/>
      <c r="B1604" s="4" t="n"/>
      <c r="C1604" s="8" t="n"/>
      <c r="D1604" s="8" t="n"/>
      <c r="E1604" s="4" t="n"/>
    </row>
    <row r="1605">
      <c r="A1605" s="4" t="n"/>
      <c r="B1605" s="4" t="n"/>
      <c r="C1605" s="8" t="n"/>
      <c r="D1605" s="8" t="n"/>
      <c r="E1605" s="4" t="n"/>
    </row>
    <row r="1606">
      <c r="A1606" s="4" t="n"/>
      <c r="B1606" s="4" t="n"/>
      <c r="C1606" s="8" t="n"/>
      <c r="D1606" s="8" t="n"/>
      <c r="E1606" s="4" t="n"/>
    </row>
    <row r="1607">
      <c r="A1607" s="4" t="n"/>
      <c r="B1607" s="4" t="n"/>
      <c r="C1607" s="8" t="n"/>
      <c r="D1607" s="8" t="n"/>
      <c r="E1607" s="4" t="n"/>
    </row>
    <row r="1608">
      <c r="A1608" s="4" t="n"/>
      <c r="B1608" s="4" t="n"/>
      <c r="C1608" s="8" t="n"/>
      <c r="D1608" s="8" t="n"/>
      <c r="E1608" s="4" t="n"/>
    </row>
    <row r="1609">
      <c r="A1609" s="4" t="n"/>
      <c r="B1609" s="4" t="n"/>
      <c r="C1609" s="8" t="n"/>
      <c r="D1609" s="8" t="n"/>
      <c r="E1609" s="4" t="n"/>
    </row>
    <row r="1610">
      <c r="A1610" s="4" t="n"/>
      <c r="B1610" s="4" t="n"/>
      <c r="C1610" s="8" t="n"/>
      <c r="D1610" s="8" t="n"/>
      <c r="E1610" s="4" t="n"/>
    </row>
    <row r="1611">
      <c r="A1611" s="4" t="n"/>
      <c r="B1611" s="4" t="n"/>
      <c r="C1611" s="8" t="n"/>
      <c r="D1611" s="8" t="n"/>
      <c r="E1611" s="4" t="n"/>
    </row>
    <row r="1612">
      <c r="A1612" s="4" t="n"/>
      <c r="B1612" s="4" t="n"/>
      <c r="C1612" s="8" t="n"/>
      <c r="D1612" s="8" t="n"/>
      <c r="E1612" s="4" t="n"/>
    </row>
    <row r="1613">
      <c r="A1613" s="4" t="n"/>
      <c r="B1613" s="4" t="n"/>
      <c r="C1613" s="8" t="n"/>
      <c r="D1613" s="8" t="n"/>
      <c r="E1613" s="4" t="n"/>
    </row>
    <row r="1614">
      <c r="A1614" s="4" t="n"/>
      <c r="B1614" s="4" t="n"/>
      <c r="C1614" s="8" t="n"/>
      <c r="D1614" s="8" t="n"/>
      <c r="E1614" s="4" t="n"/>
    </row>
    <row r="1615">
      <c r="A1615" s="4" t="n"/>
      <c r="B1615" s="4" t="n"/>
      <c r="C1615" s="8" t="n"/>
      <c r="D1615" s="8" t="n"/>
      <c r="E1615" s="4" t="n"/>
    </row>
    <row r="1616">
      <c r="A1616" s="4" t="n"/>
      <c r="B1616" s="4" t="n"/>
      <c r="C1616" s="8" t="n"/>
      <c r="D1616" s="8" t="n"/>
      <c r="E1616" s="4" t="n"/>
    </row>
    <row r="1617">
      <c r="A1617" s="4" t="n"/>
      <c r="B1617" s="4" t="n"/>
      <c r="C1617" s="8" t="n"/>
      <c r="D1617" s="8" t="n"/>
      <c r="E1617" s="4" t="n"/>
    </row>
    <row r="1618">
      <c r="A1618" s="4" t="n"/>
      <c r="B1618" s="4" t="n"/>
      <c r="C1618" s="8" t="n"/>
      <c r="D1618" s="8" t="n"/>
      <c r="E1618" s="4" t="n"/>
    </row>
    <row r="1619">
      <c r="A1619" s="4" t="n"/>
      <c r="B1619" s="4" t="n"/>
      <c r="C1619" s="8" t="n"/>
      <c r="D1619" s="8" t="n"/>
      <c r="E1619" s="4" t="n"/>
    </row>
    <row r="1620">
      <c r="A1620" s="4" t="n"/>
      <c r="B1620" s="4" t="n"/>
      <c r="C1620" s="8" t="n"/>
      <c r="D1620" s="8" t="n"/>
      <c r="E1620" s="4" t="n"/>
    </row>
    <row r="1621">
      <c r="A1621" s="4" t="n"/>
      <c r="B1621" s="4" t="n"/>
      <c r="C1621" s="8" t="n"/>
      <c r="D1621" s="8" t="n"/>
      <c r="E1621" s="4" t="n"/>
    </row>
    <row r="1622">
      <c r="A1622" s="4" t="n"/>
      <c r="B1622" s="4" t="n"/>
      <c r="C1622" s="8" t="n"/>
      <c r="D1622" s="8" t="n"/>
      <c r="E1622" s="4" t="n"/>
    </row>
    <row r="1623">
      <c r="A1623" s="4" t="n"/>
      <c r="B1623" s="4" t="n"/>
      <c r="C1623" s="8" t="n"/>
      <c r="D1623" s="8" t="n"/>
      <c r="E1623" s="4" t="n"/>
    </row>
    <row r="1624">
      <c r="A1624" s="4" t="n"/>
      <c r="B1624" s="4" t="n"/>
      <c r="C1624" s="8" t="n"/>
      <c r="D1624" s="8" t="n"/>
      <c r="E1624" s="4" t="n"/>
    </row>
    <row r="1625">
      <c r="A1625" s="4" t="n"/>
      <c r="B1625" s="4" t="n"/>
      <c r="C1625" s="8" t="n"/>
      <c r="D1625" s="8" t="n"/>
      <c r="E1625" s="4" t="n"/>
    </row>
    <row r="1626">
      <c r="A1626" s="4" t="n"/>
      <c r="B1626" s="4" t="n"/>
      <c r="C1626" s="8" t="n"/>
      <c r="D1626" s="8" t="n"/>
      <c r="E1626" s="4" t="n"/>
    </row>
    <row r="1627">
      <c r="A1627" s="4" t="n"/>
      <c r="B1627" s="4" t="n"/>
      <c r="C1627" s="8" t="n"/>
      <c r="D1627" s="8" t="n"/>
      <c r="E1627" s="4" t="n"/>
    </row>
    <row r="1628">
      <c r="A1628" s="4" t="n"/>
      <c r="B1628" s="4" t="n"/>
      <c r="C1628" s="8" t="n"/>
      <c r="D1628" s="8" t="n"/>
      <c r="E1628" s="4" t="n"/>
    </row>
    <row r="1629">
      <c r="A1629" s="4" t="n"/>
      <c r="B1629" s="4" t="n"/>
      <c r="C1629" s="8" t="n"/>
      <c r="D1629" s="8" t="n"/>
      <c r="E1629" s="4" t="n"/>
    </row>
    <row r="1630">
      <c r="A1630" s="4" t="n"/>
      <c r="B1630" s="4" t="n"/>
      <c r="C1630" s="8" t="n"/>
      <c r="D1630" s="8" t="n"/>
      <c r="E1630" s="4" t="n"/>
    </row>
    <row r="1631">
      <c r="A1631" s="4" t="n"/>
      <c r="B1631" s="4" t="n"/>
      <c r="C1631" s="8" t="n"/>
      <c r="D1631" s="8" t="n"/>
      <c r="E1631" s="4" t="n"/>
    </row>
    <row r="1632">
      <c r="A1632" s="4" t="n"/>
      <c r="B1632" s="4" t="n"/>
      <c r="C1632" s="8" t="n"/>
      <c r="D1632" s="8" t="n"/>
      <c r="E1632" s="4" t="n"/>
    </row>
    <row r="1633">
      <c r="A1633" s="4" t="n"/>
      <c r="B1633" s="4" t="n"/>
      <c r="C1633" s="8" t="n"/>
      <c r="D1633" s="8" t="n"/>
      <c r="E1633" s="4" t="n"/>
    </row>
    <row r="1634">
      <c r="A1634" s="4" t="n"/>
      <c r="B1634" s="4" t="n"/>
      <c r="C1634" s="8" t="n"/>
      <c r="D1634" s="8" t="n"/>
      <c r="E1634" s="4" t="n"/>
    </row>
    <row r="1635">
      <c r="A1635" s="4" t="n"/>
      <c r="B1635" s="4" t="n"/>
      <c r="C1635" s="8" t="n"/>
      <c r="D1635" s="8" t="n"/>
      <c r="E1635" s="4" t="n"/>
    </row>
    <row r="1636">
      <c r="A1636" s="4" t="n"/>
      <c r="B1636" s="4" t="n"/>
      <c r="C1636" s="8" t="n"/>
      <c r="D1636" s="8" t="n"/>
      <c r="E1636" s="4" t="n"/>
    </row>
    <row r="1637">
      <c r="A1637" s="4" t="n"/>
      <c r="B1637" s="4" t="n"/>
      <c r="C1637" s="8" t="n"/>
      <c r="D1637" s="8" t="n"/>
      <c r="E1637" s="4" t="n"/>
    </row>
    <row r="1638">
      <c r="A1638" s="4" t="n"/>
      <c r="B1638" s="4" t="n"/>
      <c r="C1638" s="8" t="n"/>
      <c r="D1638" s="8" t="n"/>
      <c r="E1638" s="4" t="n"/>
    </row>
    <row r="1639">
      <c r="A1639" s="4" t="n"/>
      <c r="B1639" s="4" t="n"/>
      <c r="C1639" s="8" t="n"/>
      <c r="D1639" s="8" t="n"/>
      <c r="E1639" s="4" t="n"/>
    </row>
    <row r="1640">
      <c r="A1640" s="4" t="n"/>
      <c r="B1640" s="4" t="n"/>
      <c r="C1640" s="8" t="n"/>
      <c r="D1640" s="8" t="n"/>
      <c r="E1640" s="4" t="n"/>
    </row>
    <row r="1641">
      <c r="A1641" s="4" t="n"/>
      <c r="B1641" s="4" t="n"/>
      <c r="C1641" s="8" t="n"/>
      <c r="D1641" s="8" t="n"/>
      <c r="E1641" s="4" t="n"/>
    </row>
    <row r="1642">
      <c r="A1642" s="4" t="n"/>
      <c r="B1642" s="4" t="n"/>
      <c r="C1642" s="8" t="n"/>
      <c r="D1642" s="8" t="n"/>
      <c r="E1642" s="4" t="n"/>
    </row>
    <row r="1643">
      <c r="A1643" s="4" t="n"/>
      <c r="B1643" s="4" t="n"/>
      <c r="C1643" s="8" t="n"/>
      <c r="D1643" s="8" t="n"/>
      <c r="E1643" s="4" t="n"/>
    </row>
    <row r="1644">
      <c r="A1644" s="4" t="n"/>
      <c r="B1644" s="4" t="n"/>
      <c r="C1644" s="8" t="n"/>
      <c r="D1644" s="8" t="n"/>
      <c r="E1644" s="4" t="n"/>
    </row>
    <row r="1645">
      <c r="A1645" s="4" t="n"/>
      <c r="B1645" s="4" t="n"/>
      <c r="C1645" s="8" t="n"/>
      <c r="D1645" s="8" t="n"/>
      <c r="E1645" s="4" t="n"/>
    </row>
    <row r="1646">
      <c r="A1646" s="4" t="n"/>
      <c r="B1646" s="4" t="n"/>
      <c r="C1646" s="8" t="n"/>
      <c r="D1646" s="8" t="n"/>
      <c r="E1646" s="4" t="n"/>
    </row>
    <row r="1647">
      <c r="A1647" s="4" t="n"/>
      <c r="B1647" s="4" t="n"/>
      <c r="C1647" s="8" t="n"/>
      <c r="D1647" s="8" t="n"/>
      <c r="E1647" s="4" t="n"/>
    </row>
    <row r="1648">
      <c r="A1648" s="4" t="n"/>
      <c r="B1648" s="4" t="n"/>
      <c r="C1648" s="8" t="n"/>
      <c r="D1648" s="8" t="n"/>
      <c r="E1648" s="4" t="n"/>
    </row>
    <row r="1649">
      <c r="A1649" s="4" t="n"/>
      <c r="B1649" s="4" t="n"/>
      <c r="C1649" s="8" t="n"/>
      <c r="D1649" s="8" t="n"/>
      <c r="E1649" s="4" t="n"/>
    </row>
    <row r="1650">
      <c r="A1650" s="4" t="n"/>
      <c r="B1650" s="4" t="n"/>
      <c r="C1650" s="8" t="n"/>
      <c r="D1650" s="8" t="n"/>
      <c r="E1650" s="4" t="n"/>
    </row>
    <row r="1651">
      <c r="A1651" s="4" t="n"/>
      <c r="B1651" s="4" t="n"/>
      <c r="C1651" s="8" t="n"/>
      <c r="D1651" s="8" t="n"/>
      <c r="E1651" s="4" t="n"/>
    </row>
    <row r="1652">
      <c r="A1652" s="4" t="n"/>
      <c r="B1652" s="4" t="n"/>
      <c r="C1652" s="8" t="n"/>
      <c r="D1652" s="8" t="n"/>
      <c r="E1652" s="4" t="n"/>
    </row>
    <row r="1653">
      <c r="A1653" s="4" t="n"/>
      <c r="B1653" s="4" t="n"/>
      <c r="C1653" s="8" t="n"/>
      <c r="D1653" s="8" t="n"/>
      <c r="E1653" s="4" t="n"/>
    </row>
    <row r="1654">
      <c r="A1654" s="4" t="n"/>
      <c r="B1654" s="4" t="n"/>
      <c r="C1654" s="8" t="n"/>
      <c r="D1654" s="8" t="n"/>
      <c r="E1654" s="4" t="n"/>
    </row>
    <row r="1655">
      <c r="A1655" s="4" t="n"/>
      <c r="B1655" s="4" t="n"/>
      <c r="C1655" s="8" t="n"/>
      <c r="D1655" s="8" t="n"/>
      <c r="E1655" s="4" t="n"/>
    </row>
    <row r="1656">
      <c r="A1656" s="4" t="n"/>
      <c r="B1656" s="4" t="n"/>
      <c r="C1656" s="8" t="n"/>
      <c r="D1656" s="8" t="n"/>
      <c r="E1656" s="4" t="n"/>
    </row>
    <row r="1657">
      <c r="A1657" s="4" t="n"/>
      <c r="B1657" s="4" t="n"/>
      <c r="C1657" s="8" t="n"/>
      <c r="D1657" s="8" t="n"/>
      <c r="E1657" s="4" t="n"/>
    </row>
    <row r="1658">
      <c r="A1658" s="4" t="n"/>
      <c r="B1658" s="4" t="n"/>
      <c r="C1658" s="8" t="n"/>
      <c r="D1658" s="8" t="n"/>
      <c r="E1658" s="4" t="n"/>
    </row>
    <row r="1659">
      <c r="A1659" s="4" t="n"/>
      <c r="B1659" s="4" t="n"/>
      <c r="C1659" s="8" t="n"/>
      <c r="D1659" s="8" t="n"/>
      <c r="E1659" s="4" t="n"/>
    </row>
    <row r="1660">
      <c r="A1660" s="4" t="n"/>
      <c r="B1660" s="4" t="n"/>
      <c r="C1660" s="8" t="n"/>
      <c r="D1660" s="8" t="n"/>
      <c r="E1660" s="4" t="n"/>
    </row>
    <row r="1661">
      <c r="A1661" s="4" t="n"/>
      <c r="B1661" s="4" t="n"/>
      <c r="C1661" s="8" t="n"/>
      <c r="D1661" s="8" t="n"/>
      <c r="E1661" s="4" t="n"/>
    </row>
    <row r="1662">
      <c r="A1662" s="4" t="n"/>
      <c r="B1662" s="4" t="n"/>
      <c r="C1662" s="8" t="n"/>
      <c r="D1662" s="8" t="n"/>
      <c r="E1662" s="4" t="n"/>
    </row>
    <row r="1663">
      <c r="A1663" s="4" t="n"/>
      <c r="B1663" s="4" t="n"/>
      <c r="C1663" s="8" t="n"/>
      <c r="D1663" s="8" t="n"/>
      <c r="E1663" s="4" t="n"/>
    </row>
    <row r="1664">
      <c r="A1664" s="4" t="n"/>
      <c r="B1664" s="4" t="n"/>
      <c r="C1664" s="8" t="n"/>
      <c r="D1664" s="8" t="n"/>
      <c r="E1664" s="4" t="n"/>
    </row>
    <row r="1665">
      <c r="A1665" s="4" t="n"/>
      <c r="B1665" s="4" t="n"/>
      <c r="C1665" s="8" t="n"/>
      <c r="D1665" s="8" t="n"/>
      <c r="E1665" s="4" t="n"/>
    </row>
    <row r="1666">
      <c r="A1666" s="4" t="n"/>
      <c r="B1666" s="4" t="n"/>
      <c r="C1666" s="8" t="n"/>
      <c r="D1666" s="8" t="n"/>
      <c r="E1666" s="4" t="n"/>
    </row>
    <row r="1667">
      <c r="A1667" s="4" t="n"/>
      <c r="B1667" s="4" t="n"/>
      <c r="C1667" s="8" t="n"/>
      <c r="D1667" s="8" t="n"/>
      <c r="E1667" s="4" t="n"/>
    </row>
    <row r="1668">
      <c r="A1668" s="4" t="n"/>
      <c r="B1668" s="4" t="n"/>
      <c r="C1668" s="8" t="n"/>
      <c r="D1668" s="8" t="n"/>
      <c r="E1668" s="4" t="n"/>
    </row>
    <row r="1669">
      <c r="A1669" s="4" t="n"/>
      <c r="B1669" s="4" t="n"/>
      <c r="C1669" s="8" t="n"/>
      <c r="D1669" s="8" t="n"/>
      <c r="E1669" s="4" t="n"/>
    </row>
    <row r="1670">
      <c r="A1670" s="4" t="n"/>
      <c r="B1670" s="4" t="n"/>
      <c r="C1670" s="8" t="n"/>
      <c r="D1670" s="8" t="n"/>
      <c r="E1670" s="4" t="n"/>
    </row>
    <row r="1671">
      <c r="A1671" s="4" t="n"/>
      <c r="B1671" s="4" t="n"/>
      <c r="C1671" s="8" t="n"/>
      <c r="D1671" s="8" t="n"/>
      <c r="E1671" s="4" t="n"/>
    </row>
    <row r="1672">
      <c r="A1672" s="4" t="n"/>
      <c r="B1672" s="4" t="n"/>
      <c r="C1672" s="8" t="n"/>
      <c r="D1672" s="8" t="n"/>
      <c r="E1672" s="4" t="n"/>
    </row>
    <row r="1673">
      <c r="A1673" s="4" t="n"/>
      <c r="B1673" s="4" t="n"/>
      <c r="C1673" s="8" t="n"/>
      <c r="D1673" s="8" t="n"/>
      <c r="E1673" s="4" t="n"/>
    </row>
    <row r="1674">
      <c r="A1674" s="4" t="n"/>
      <c r="B1674" s="4" t="n"/>
      <c r="C1674" s="8" t="n"/>
      <c r="D1674" s="8" t="n"/>
      <c r="E1674" s="4" t="n"/>
    </row>
    <row r="1675">
      <c r="A1675" s="4" t="n"/>
      <c r="B1675" s="4" t="n"/>
      <c r="C1675" s="8" t="n"/>
      <c r="D1675" s="8" t="n"/>
      <c r="E1675" s="4" t="n"/>
    </row>
    <row r="1676">
      <c r="A1676" s="4" t="n"/>
      <c r="B1676" s="4" t="n"/>
      <c r="C1676" s="8" t="n"/>
      <c r="D1676" s="8" t="n"/>
      <c r="E1676" s="4" t="n"/>
    </row>
    <row r="1677">
      <c r="A1677" s="4" t="n"/>
      <c r="B1677" s="4" t="n"/>
      <c r="C1677" s="8" t="n"/>
      <c r="D1677" s="8" t="n"/>
      <c r="E1677" s="4" t="n"/>
    </row>
    <row r="1678">
      <c r="A1678" s="4" t="n"/>
      <c r="B1678" s="4" t="n"/>
      <c r="C1678" s="8" t="n"/>
      <c r="D1678" s="8" t="n"/>
      <c r="E1678" s="4" t="n"/>
    </row>
    <row r="1679">
      <c r="A1679" s="4" t="n"/>
      <c r="B1679" s="4" t="n"/>
      <c r="C1679" s="8" t="n"/>
      <c r="D1679" s="8" t="n"/>
      <c r="E1679" s="4" t="n"/>
    </row>
    <row r="1680">
      <c r="A1680" s="4" t="n"/>
      <c r="B1680" s="4" t="n"/>
      <c r="C1680" s="8" t="n"/>
      <c r="D1680" s="8" t="n"/>
      <c r="E1680" s="4" t="n"/>
    </row>
    <row r="1681">
      <c r="A1681" s="4" t="n"/>
      <c r="B1681" s="4" t="n"/>
      <c r="C1681" s="8" t="n"/>
      <c r="D1681" s="8" t="n"/>
      <c r="E1681" s="4" t="n"/>
    </row>
    <row r="1682">
      <c r="A1682" s="4" t="n"/>
      <c r="B1682" s="4" t="n"/>
      <c r="C1682" s="8" t="n"/>
      <c r="D1682" s="8" t="n"/>
      <c r="E1682" s="4" t="n"/>
    </row>
    <row r="1683">
      <c r="A1683" s="4" t="n"/>
      <c r="B1683" s="4" t="n"/>
      <c r="C1683" s="8" t="n"/>
      <c r="D1683" s="8" t="n"/>
      <c r="E1683" s="4" t="n"/>
    </row>
    <row r="1684">
      <c r="A1684" s="4" t="n"/>
      <c r="B1684" s="4" t="n"/>
      <c r="C1684" s="8" t="n"/>
      <c r="D1684" s="8" t="n"/>
      <c r="E1684" s="4" t="n"/>
    </row>
    <row r="1685">
      <c r="A1685" s="4" t="n"/>
      <c r="B1685" s="4" t="n"/>
      <c r="C1685" s="8" t="n"/>
      <c r="D1685" s="8" t="n"/>
      <c r="E1685" s="4" t="n"/>
    </row>
    <row r="1686">
      <c r="A1686" s="4" t="n"/>
      <c r="B1686" s="4" t="n"/>
      <c r="C1686" s="8" t="n"/>
      <c r="D1686" s="8" t="n"/>
      <c r="E1686" s="4" t="n"/>
    </row>
    <row r="1687">
      <c r="A1687" s="4" t="n"/>
      <c r="B1687" s="4" t="n"/>
      <c r="C1687" s="8" t="n"/>
      <c r="D1687" s="8" t="n"/>
      <c r="E1687" s="4" t="n"/>
    </row>
    <row r="1688">
      <c r="A1688" s="4" t="n"/>
      <c r="B1688" s="4" t="n"/>
      <c r="C1688" s="8" t="n"/>
      <c r="D1688" s="8" t="n"/>
      <c r="E1688" s="4" t="n"/>
    </row>
    <row r="1689">
      <c r="A1689" s="4" t="n"/>
      <c r="B1689" s="4" t="n"/>
      <c r="C1689" s="8" t="n"/>
      <c r="D1689" s="8" t="n"/>
      <c r="E1689" s="4" t="n"/>
    </row>
    <row r="1690">
      <c r="A1690" s="4" t="n"/>
      <c r="B1690" s="4" t="n"/>
      <c r="C1690" s="8" t="n"/>
      <c r="D1690" s="8" t="n"/>
      <c r="E1690" s="4" t="n"/>
    </row>
    <row r="1691">
      <c r="A1691" s="4" t="n"/>
      <c r="B1691" s="4" t="n"/>
      <c r="C1691" s="8" t="n"/>
      <c r="D1691" s="8" t="n"/>
      <c r="E1691" s="4" t="n"/>
    </row>
    <row r="1692">
      <c r="A1692" s="4" t="n"/>
      <c r="B1692" s="4" t="n"/>
      <c r="C1692" s="8" t="n"/>
      <c r="D1692" s="8" t="n"/>
      <c r="E1692" s="4" t="n"/>
    </row>
    <row r="1693">
      <c r="A1693" s="4" t="n"/>
      <c r="B1693" s="4" t="n"/>
      <c r="C1693" s="8" t="n"/>
      <c r="D1693" s="8" t="n"/>
      <c r="E1693" s="4" t="n"/>
    </row>
    <row r="1694">
      <c r="A1694" s="4" t="n"/>
      <c r="B1694" s="4" t="n"/>
      <c r="C1694" s="8" t="n"/>
      <c r="D1694" s="8" t="n"/>
      <c r="E1694" s="4" t="n"/>
    </row>
    <row r="1695">
      <c r="A1695" s="4" t="n"/>
      <c r="B1695" s="4" t="n"/>
      <c r="C1695" s="8" t="n"/>
      <c r="D1695" s="8" t="n"/>
      <c r="E1695" s="4" t="n"/>
    </row>
    <row r="1696">
      <c r="A1696" s="4" t="n"/>
      <c r="B1696" s="4" t="n"/>
      <c r="C1696" s="8" t="n"/>
      <c r="D1696" s="8" t="n"/>
      <c r="E1696" s="4" t="n"/>
    </row>
    <row r="1697">
      <c r="A1697" s="4" t="n"/>
      <c r="B1697" s="4" t="n"/>
      <c r="C1697" s="8" t="n"/>
      <c r="D1697" s="8" t="n"/>
      <c r="E1697" s="4" t="n"/>
    </row>
    <row r="1698">
      <c r="A1698" s="4" t="n"/>
      <c r="B1698" s="4" t="n"/>
      <c r="C1698" s="8" t="n"/>
      <c r="D1698" s="8" t="n"/>
      <c r="E1698" s="4" t="n"/>
    </row>
    <row r="1699">
      <c r="A1699" s="4" t="n"/>
      <c r="B1699" s="4" t="n"/>
      <c r="C1699" s="8" t="n"/>
      <c r="D1699" s="8" t="n"/>
      <c r="E1699" s="4" t="n"/>
    </row>
    <row r="1700">
      <c r="A1700" s="4" t="n"/>
      <c r="B1700" s="4" t="n"/>
      <c r="C1700" s="8" t="n"/>
      <c r="D1700" s="8" t="n"/>
      <c r="E1700" s="4" t="n"/>
    </row>
    <row r="1701">
      <c r="A1701" s="4" t="n"/>
      <c r="B1701" s="4" t="n"/>
      <c r="C1701" s="8" t="n"/>
      <c r="D1701" s="8" t="n"/>
      <c r="E1701" s="4" t="n"/>
    </row>
    <row r="1702">
      <c r="A1702" s="4" t="n"/>
      <c r="B1702" s="4" t="n"/>
      <c r="C1702" s="8" t="n"/>
      <c r="D1702" s="8" t="n"/>
      <c r="E1702" s="4" t="n"/>
    </row>
    <row r="1703">
      <c r="A1703" s="4" t="n"/>
      <c r="B1703" s="4" t="n"/>
      <c r="C1703" s="8" t="n"/>
      <c r="D1703" s="8" t="n"/>
      <c r="E1703" s="4" t="n"/>
    </row>
    <row r="1704">
      <c r="A1704" s="4" t="n"/>
      <c r="B1704" s="4" t="n"/>
      <c r="C1704" s="8" t="n"/>
      <c r="D1704" s="8" t="n"/>
      <c r="E1704" s="4" t="n"/>
    </row>
    <row r="1705">
      <c r="A1705" s="4" t="n"/>
      <c r="B1705" s="4" t="n"/>
      <c r="C1705" s="8" t="n"/>
      <c r="D1705" s="8" t="n"/>
      <c r="E1705" s="4" t="n"/>
    </row>
    <row r="1706">
      <c r="A1706" s="4" t="n"/>
      <c r="B1706" s="4" t="n"/>
      <c r="C1706" s="8" t="n"/>
      <c r="D1706" s="8" t="n"/>
      <c r="E1706" s="4" t="n"/>
    </row>
    <row r="1707">
      <c r="A1707" s="4" t="n"/>
      <c r="B1707" s="4" t="n"/>
      <c r="C1707" s="8" t="n"/>
      <c r="D1707" s="8" t="n"/>
      <c r="E1707" s="4" t="n"/>
    </row>
    <row r="1708">
      <c r="A1708" s="4" t="n"/>
      <c r="B1708" s="4" t="n"/>
      <c r="C1708" s="8" t="n"/>
      <c r="D1708" s="8" t="n"/>
      <c r="E1708" s="4" t="n"/>
    </row>
    <row r="1709">
      <c r="A1709" s="4" t="n"/>
      <c r="B1709" s="4" t="n"/>
      <c r="C1709" s="8" t="n"/>
      <c r="D1709" s="8" t="n"/>
      <c r="E1709" s="4" t="n"/>
    </row>
    <row r="1710">
      <c r="A1710" s="4" t="n"/>
      <c r="B1710" s="4" t="n"/>
      <c r="C1710" s="8" t="n"/>
      <c r="D1710" s="8" t="n"/>
      <c r="E1710" s="4" t="n"/>
    </row>
    <row r="1711">
      <c r="A1711" s="4" t="n"/>
      <c r="B1711" s="4" t="n"/>
      <c r="C1711" s="8" t="n"/>
      <c r="D1711" s="8" t="n"/>
      <c r="E1711" s="4" t="n"/>
    </row>
    <row r="1712">
      <c r="A1712" s="4" t="n"/>
      <c r="B1712" s="4" t="n"/>
      <c r="C1712" s="8" t="n"/>
      <c r="D1712" s="8" t="n"/>
      <c r="E1712" s="4" t="n"/>
    </row>
    <row r="1713">
      <c r="A1713" s="4" t="n"/>
      <c r="B1713" s="4" t="n"/>
      <c r="C1713" s="8" t="n"/>
      <c r="D1713" s="8" t="n"/>
      <c r="E1713" s="4" t="n"/>
    </row>
    <row r="1714">
      <c r="A1714" s="4" t="n"/>
      <c r="B1714" s="4" t="n"/>
      <c r="C1714" s="8" t="n"/>
      <c r="D1714" s="8" t="n"/>
      <c r="E1714" s="4" t="n"/>
    </row>
    <row r="1715">
      <c r="A1715" s="4" t="n"/>
      <c r="B1715" s="4" t="n"/>
      <c r="C1715" s="8" t="n"/>
      <c r="D1715" s="8" t="n"/>
      <c r="E1715" s="4" t="n"/>
    </row>
    <row r="1716">
      <c r="A1716" s="4" t="n"/>
      <c r="B1716" s="4" t="n"/>
      <c r="C1716" s="8" t="n"/>
      <c r="D1716" s="8" t="n"/>
      <c r="E1716" s="4" t="n"/>
    </row>
    <row r="1717">
      <c r="A1717" s="4" t="n"/>
      <c r="B1717" s="4" t="n"/>
      <c r="C1717" s="8" t="n"/>
      <c r="D1717" s="8" t="n"/>
      <c r="E1717" s="4" t="n"/>
    </row>
    <row r="1718">
      <c r="A1718" s="4" t="n"/>
      <c r="B1718" s="4" t="n"/>
      <c r="C1718" s="8" t="n"/>
      <c r="D1718" s="8" t="n"/>
      <c r="E1718" s="4" t="n"/>
    </row>
    <row r="1719">
      <c r="A1719" s="4" t="n"/>
      <c r="B1719" s="4" t="n"/>
      <c r="C1719" s="8" t="n"/>
      <c r="D1719" s="8" t="n"/>
      <c r="E1719" s="4" t="n"/>
    </row>
    <row r="1720">
      <c r="A1720" s="4" t="n"/>
      <c r="B1720" s="4" t="n"/>
      <c r="C1720" s="8" t="n"/>
      <c r="D1720" s="8" t="n"/>
      <c r="E1720" s="4" t="n"/>
    </row>
    <row r="1721">
      <c r="A1721" s="4" t="n"/>
      <c r="B1721" s="4" t="n"/>
      <c r="C1721" s="8" t="n"/>
      <c r="D1721" s="8" t="n"/>
      <c r="E1721" s="4" t="n"/>
    </row>
    <row r="1722">
      <c r="A1722" s="4" t="n"/>
      <c r="B1722" s="4" t="n"/>
      <c r="C1722" s="8" t="n"/>
      <c r="D1722" s="8" t="n"/>
      <c r="E1722" s="4" t="n"/>
    </row>
    <row r="1723">
      <c r="A1723" s="4" t="n"/>
      <c r="B1723" s="4" t="n"/>
      <c r="C1723" s="8" t="n"/>
      <c r="D1723" s="8" t="n"/>
      <c r="E1723" s="4" t="n"/>
    </row>
    <row r="1724">
      <c r="A1724" s="4" t="n"/>
      <c r="B1724" s="4" t="n"/>
      <c r="C1724" s="8" t="n"/>
      <c r="D1724" s="8" t="n"/>
      <c r="E1724" s="4" t="n"/>
    </row>
    <row r="1725">
      <c r="A1725" s="4" t="n"/>
      <c r="B1725" s="4" t="n"/>
      <c r="C1725" s="8" t="n"/>
      <c r="D1725" s="8" t="n"/>
      <c r="E1725" s="4" t="n"/>
    </row>
    <row r="1726">
      <c r="A1726" s="4" t="n"/>
      <c r="B1726" s="4" t="n"/>
      <c r="C1726" s="8" t="n"/>
      <c r="D1726" s="8" t="n"/>
      <c r="E1726" s="4" t="n"/>
    </row>
    <row r="1727">
      <c r="A1727" s="4" t="n"/>
      <c r="B1727" s="4" t="n"/>
      <c r="C1727" s="8" t="n"/>
      <c r="D1727" s="8" t="n"/>
      <c r="E1727" s="4" t="n"/>
    </row>
    <row r="1728">
      <c r="A1728" s="4" t="n"/>
      <c r="B1728" s="4" t="n"/>
      <c r="C1728" s="8" t="n"/>
      <c r="D1728" s="8" t="n"/>
      <c r="E1728" s="4" t="n"/>
    </row>
    <row r="1729">
      <c r="A1729" s="4" t="n"/>
      <c r="B1729" s="4" t="n"/>
      <c r="C1729" s="8" t="n"/>
      <c r="D1729" s="8" t="n"/>
      <c r="E1729" s="4" t="n"/>
    </row>
    <row r="1730">
      <c r="A1730" s="4" t="n"/>
      <c r="B1730" s="4" t="n"/>
      <c r="C1730" s="8" t="n"/>
      <c r="D1730" s="8" t="n"/>
      <c r="E1730" s="4" t="n"/>
    </row>
    <row r="1731">
      <c r="A1731" s="4" t="n"/>
      <c r="B1731" s="4" t="n"/>
      <c r="C1731" s="8" t="n"/>
      <c r="D1731" s="8" t="n"/>
      <c r="E1731" s="4" t="n"/>
    </row>
    <row r="1732">
      <c r="A1732" s="4" t="n"/>
      <c r="B1732" s="4" t="n"/>
      <c r="C1732" s="8" t="n"/>
      <c r="D1732" s="8" t="n"/>
      <c r="E1732" s="4" t="n"/>
    </row>
    <row r="1733">
      <c r="A1733" s="4" t="n"/>
      <c r="B1733" s="4" t="n"/>
      <c r="C1733" s="8" t="n"/>
      <c r="D1733" s="8" t="n"/>
      <c r="E1733" s="4" t="n"/>
    </row>
    <row r="1734">
      <c r="A1734" s="4" t="n"/>
      <c r="B1734" s="4" t="n"/>
      <c r="C1734" s="8" t="n"/>
      <c r="D1734" s="8" t="n"/>
      <c r="E1734" s="4" t="n"/>
    </row>
    <row r="1735">
      <c r="A1735" s="4" t="n"/>
      <c r="B1735" s="4" t="n"/>
      <c r="C1735" s="8" t="n"/>
      <c r="D1735" s="8" t="n"/>
      <c r="E1735" s="4" t="n"/>
    </row>
    <row r="1736">
      <c r="A1736" s="4" t="n"/>
      <c r="B1736" s="4" t="n"/>
      <c r="C1736" s="8" t="n"/>
      <c r="D1736" s="8" t="n"/>
      <c r="E1736" s="4" t="n"/>
    </row>
    <row r="1737">
      <c r="A1737" s="4" t="n"/>
      <c r="B1737" s="4" t="n"/>
      <c r="C1737" s="8" t="n"/>
      <c r="D1737" s="8" t="n"/>
      <c r="E1737" s="4" t="n"/>
    </row>
    <row r="1738">
      <c r="A1738" s="4" t="n"/>
      <c r="B1738" s="4" t="n"/>
      <c r="C1738" s="8" t="n"/>
      <c r="D1738" s="8" t="n"/>
      <c r="E1738" s="4" t="n"/>
    </row>
    <row r="1739">
      <c r="A1739" s="4" t="n"/>
      <c r="B1739" s="4" t="n"/>
      <c r="C1739" s="8" t="n"/>
      <c r="D1739" s="8" t="n"/>
      <c r="E1739" s="4" t="n"/>
    </row>
    <row r="1740">
      <c r="A1740" s="4" t="n"/>
      <c r="B1740" s="4" t="n"/>
      <c r="C1740" s="8" t="n"/>
      <c r="D1740" s="8" t="n"/>
      <c r="E1740" s="4" t="n"/>
    </row>
    <row r="1741">
      <c r="A1741" s="4" t="n"/>
      <c r="B1741" s="4" t="n"/>
      <c r="C1741" s="8" t="n"/>
      <c r="D1741" s="8" t="n"/>
      <c r="E1741" s="4" t="n"/>
    </row>
    <row r="1742">
      <c r="A1742" s="4" t="n"/>
      <c r="B1742" s="4" t="n"/>
      <c r="C1742" s="8" t="n"/>
      <c r="D1742" s="8" t="n"/>
      <c r="E1742" s="4" t="n"/>
    </row>
    <row r="1743">
      <c r="A1743" s="4" t="n"/>
      <c r="B1743" s="4" t="n"/>
      <c r="C1743" s="8" t="n"/>
      <c r="D1743" s="8" t="n"/>
      <c r="E1743" s="4" t="n"/>
    </row>
    <row r="1744">
      <c r="A1744" s="4" t="n"/>
      <c r="B1744" s="4" t="n"/>
      <c r="C1744" s="8" t="n"/>
      <c r="D1744" s="8" t="n"/>
      <c r="E1744" s="4" t="n"/>
    </row>
    <row r="1745">
      <c r="A1745" s="4" t="n"/>
      <c r="B1745" s="4" t="n"/>
      <c r="C1745" s="8" t="n"/>
      <c r="D1745" s="8" t="n"/>
      <c r="E1745" s="4" t="n"/>
    </row>
    <row r="1746">
      <c r="A1746" s="4" t="n"/>
      <c r="B1746" s="4" t="n"/>
      <c r="C1746" s="8" t="n"/>
      <c r="D1746" s="8" t="n"/>
      <c r="E1746" s="4" t="n"/>
    </row>
    <row r="1747">
      <c r="A1747" s="4" t="n"/>
      <c r="B1747" s="4" t="n"/>
      <c r="C1747" s="8" t="n"/>
      <c r="D1747" s="8" t="n"/>
      <c r="E1747" s="4" t="n"/>
    </row>
    <row r="1748">
      <c r="A1748" s="4" t="n"/>
      <c r="B1748" s="4" t="n"/>
      <c r="C1748" s="8" t="n"/>
      <c r="D1748" s="8" t="n"/>
      <c r="E1748" s="4" t="n"/>
    </row>
    <row r="1749">
      <c r="A1749" s="4" t="n"/>
      <c r="B1749" s="4" t="n"/>
      <c r="C1749" s="8" t="n"/>
      <c r="D1749" s="8" t="n"/>
      <c r="E1749" s="4" t="n"/>
    </row>
    <row r="1750">
      <c r="A1750" s="4" t="n"/>
      <c r="B1750" s="4" t="n"/>
      <c r="C1750" s="8" t="n"/>
      <c r="D1750" s="8" t="n"/>
      <c r="E1750" s="4" t="n"/>
    </row>
    <row r="1751">
      <c r="A1751" s="4" t="n"/>
      <c r="B1751" s="4" t="n"/>
      <c r="C1751" s="8" t="n"/>
      <c r="D1751" s="8" t="n"/>
      <c r="E1751" s="4" t="n"/>
    </row>
    <row r="1752">
      <c r="A1752" s="4" t="n"/>
      <c r="B1752" s="4" t="n"/>
      <c r="C1752" s="8" t="n"/>
      <c r="D1752" s="8" t="n"/>
      <c r="E1752" s="4" t="n"/>
    </row>
    <row r="1753">
      <c r="A1753" s="4" t="n"/>
      <c r="B1753" s="4" t="n"/>
      <c r="C1753" s="8" t="n"/>
      <c r="D1753" s="8" t="n"/>
      <c r="E1753" s="4" t="n"/>
    </row>
    <row r="1754">
      <c r="A1754" s="4" t="n"/>
      <c r="B1754" s="4" t="n"/>
      <c r="C1754" s="8" t="n"/>
      <c r="D1754" s="8" t="n"/>
      <c r="E1754" s="4" t="n"/>
    </row>
    <row r="1755">
      <c r="A1755" s="4" t="n"/>
      <c r="B1755" s="4" t="n"/>
      <c r="C1755" s="8" t="n"/>
      <c r="D1755" s="8" t="n"/>
      <c r="E1755" s="4" t="n"/>
    </row>
    <row r="1756">
      <c r="A1756" s="4" t="n"/>
      <c r="B1756" s="4" t="n"/>
      <c r="C1756" s="8" t="n"/>
      <c r="D1756" s="8" t="n"/>
      <c r="E1756" s="4" t="n"/>
    </row>
    <row r="1757">
      <c r="A1757" s="4" t="n"/>
      <c r="B1757" s="4" t="n"/>
      <c r="C1757" s="8" t="n"/>
      <c r="D1757" s="8" t="n"/>
      <c r="E1757" s="4" t="n"/>
    </row>
    <row r="1758">
      <c r="A1758" s="4" t="n"/>
      <c r="B1758" s="4" t="n"/>
      <c r="C1758" s="8" t="n"/>
      <c r="D1758" s="8" t="n"/>
      <c r="E1758" s="4" t="n"/>
    </row>
    <row r="1759">
      <c r="A1759" s="4" t="n"/>
      <c r="B1759" s="4" t="n"/>
      <c r="C1759" s="8" t="n"/>
      <c r="D1759" s="8" t="n"/>
      <c r="E1759" s="4" t="n"/>
    </row>
    <row r="1760">
      <c r="A1760" s="4" t="n"/>
      <c r="B1760" s="4" t="n"/>
      <c r="C1760" s="8" t="n"/>
      <c r="D1760" s="8" t="n"/>
      <c r="E1760" s="4" t="n"/>
    </row>
    <row r="1761">
      <c r="A1761" s="4" t="n"/>
      <c r="B1761" s="4" t="n"/>
      <c r="C1761" s="8" t="n"/>
      <c r="D1761" s="8" t="n"/>
      <c r="E1761" s="4" t="n"/>
    </row>
    <row r="1762">
      <c r="A1762" s="4" t="n"/>
      <c r="B1762" s="4" t="n"/>
      <c r="C1762" s="8" t="n"/>
      <c r="D1762" s="8" t="n"/>
      <c r="E1762" s="4" t="n"/>
    </row>
    <row r="1763">
      <c r="A1763" s="4" t="n"/>
      <c r="B1763" s="4" t="n"/>
      <c r="C1763" s="8" t="n"/>
      <c r="D1763" s="8" t="n"/>
      <c r="E1763" s="4" t="n"/>
    </row>
    <row r="1764">
      <c r="A1764" s="4" t="n"/>
      <c r="B1764" s="4" t="n"/>
      <c r="C1764" s="8" t="n"/>
      <c r="D1764" s="8" t="n"/>
      <c r="E1764" s="4" t="n"/>
    </row>
    <row r="1765">
      <c r="A1765" s="4" t="n"/>
      <c r="B1765" s="4" t="n"/>
      <c r="C1765" s="8" t="n"/>
      <c r="D1765" s="8" t="n"/>
      <c r="E1765" s="4" t="n"/>
    </row>
    <row r="1766">
      <c r="A1766" s="4" t="n"/>
      <c r="B1766" s="4" t="n"/>
      <c r="C1766" s="8" t="n"/>
      <c r="D1766" s="8" t="n"/>
      <c r="E1766" s="4" t="n"/>
    </row>
    <row r="1767">
      <c r="A1767" s="4" t="n"/>
      <c r="B1767" s="4" t="n"/>
      <c r="C1767" s="8" t="n"/>
      <c r="D1767" s="8" t="n"/>
      <c r="E1767" s="4" t="n"/>
    </row>
    <row r="1768">
      <c r="A1768" s="4" t="n"/>
      <c r="B1768" s="4" t="n"/>
      <c r="C1768" s="8" t="n"/>
      <c r="D1768" s="8" t="n"/>
      <c r="E1768" s="4" t="n"/>
    </row>
    <row r="1769">
      <c r="A1769" s="4" t="n"/>
      <c r="B1769" s="4" t="n"/>
      <c r="C1769" s="8" t="n"/>
      <c r="D1769" s="8" t="n"/>
      <c r="E1769" s="4" t="n"/>
    </row>
    <row r="1770">
      <c r="A1770" s="4" t="n"/>
      <c r="B1770" s="4" t="n"/>
      <c r="C1770" s="8" t="n"/>
      <c r="D1770" s="8" t="n"/>
      <c r="E1770" s="4" t="n"/>
    </row>
    <row r="1771">
      <c r="A1771" s="4" t="n"/>
      <c r="B1771" s="4" t="n"/>
      <c r="C1771" s="8" t="n"/>
      <c r="D1771" s="8" t="n"/>
      <c r="E1771" s="4" t="n"/>
    </row>
    <row r="1772">
      <c r="A1772" s="4" t="n"/>
      <c r="B1772" s="4" t="n"/>
      <c r="C1772" s="8" t="n"/>
      <c r="D1772" s="8" t="n"/>
      <c r="E1772" s="4" t="n"/>
    </row>
    <row r="1773">
      <c r="A1773" s="4" t="n"/>
      <c r="B1773" s="4" t="n"/>
      <c r="C1773" s="8" t="n"/>
      <c r="D1773" s="8" t="n"/>
      <c r="E1773" s="4" t="n"/>
    </row>
    <row r="1774">
      <c r="A1774" s="4" t="n"/>
      <c r="B1774" s="4" t="n"/>
      <c r="C1774" s="8" t="n"/>
      <c r="D1774" s="8" t="n"/>
      <c r="E1774" s="4" t="n"/>
    </row>
    <row r="1775">
      <c r="A1775" s="4" t="n"/>
      <c r="B1775" s="4" t="n"/>
      <c r="C1775" s="8" t="n"/>
      <c r="D1775" s="8" t="n"/>
      <c r="E1775" s="4" t="n"/>
    </row>
    <row r="1776">
      <c r="A1776" s="4" t="n"/>
      <c r="B1776" s="4" t="n"/>
      <c r="C1776" s="8" t="n"/>
      <c r="D1776" s="8" t="n"/>
      <c r="E1776" s="4" t="n"/>
    </row>
    <row r="1777">
      <c r="A1777" s="4" t="n"/>
      <c r="B1777" s="4" t="n"/>
      <c r="C1777" s="8" t="n"/>
      <c r="D1777" s="8" t="n"/>
      <c r="E1777" s="4" t="n"/>
    </row>
    <row r="1778">
      <c r="A1778" s="4" t="n"/>
      <c r="B1778" s="4" t="n"/>
      <c r="C1778" s="8" t="n"/>
      <c r="D1778" s="8" t="n"/>
      <c r="E1778" s="4" t="n"/>
    </row>
    <row r="1779">
      <c r="A1779" s="4" t="n"/>
      <c r="B1779" s="4" t="n"/>
      <c r="C1779" s="8" t="n"/>
      <c r="D1779" s="8" t="n"/>
      <c r="E1779" s="4" t="n"/>
    </row>
    <row r="1780">
      <c r="A1780" s="4" t="n"/>
      <c r="B1780" s="4" t="n"/>
      <c r="C1780" s="8" t="n"/>
      <c r="D1780" s="8" t="n"/>
      <c r="E1780" s="4" t="n"/>
    </row>
    <row r="1781">
      <c r="A1781" s="4" t="n"/>
      <c r="B1781" s="4" t="n"/>
      <c r="C1781" s="8" t="n"/>
      <c r="D1781" s="8" t="n"/>
      <c r="E1781" s="4" t="n"/>
    </row>
    <row r="1782">
      <c r="A1782" s="4" t="n"/>
      <c r="B1782" s="4" t="n"/>
      <c r="C1782" s="8" t="n"/>
      <c r="D1782" s="8" t="n"/>
      <c r="E1782" s="4" t="n"/>
    </row>
    <row r="1783">
      <c r="A1783" s="4" t="n"/>
      <c r="B1783" s="4" t="n"/>
      <c r="C1783" s="8" t="n"/>
      <c r="D1783" s="8" t="n"/>
      <c r="E1783" s="4" t="n"/>
    </row>
    <row r="1784">
      <c r="A1784" s="4" t="n"/>
      <c r="B1784" s="4" t="n"/>
      <c r="C1784" s="8" t="n"/>
      <c r="D1784" s="8" t="n"/>
      <c r="E1784" s="4" t="n"/>
    </row>
    <row r="1785">
      <c r="A1785" s="4" t="n"/>
      <c r="B1785" s="4" t="n"/>
      <c r="C1785" s="8" t="n"/>
      <c r="D1785" s="8" t="n"/>
      <c r="E1785" s="4" t="n"/>
    </row>
    <row r="1786">
      <c r="A1786" s="4" t="n"/>
      <c r="B1786" s="4" t="n"/>
      <c r="C1786" s="8" t="n"/>
      <c r="D1786" s="8" t="n"/>
      <c r="E1786" s="4" t="n"/>
    </row>
    <row r="1787">
      <c r="A1787" s="4" t="n"/>
      <c r="B1787" s="4" t="n"/>
      <c r="C1787" s="8" t="n"/>
      <c r="D1787" s="8" t="n"/>
      <c r="E1787" s="4" t="n"/>
    </row>
    <row r="1788">
      <c r="A1788" s="4" t="n"/>
      <c r="B1788" s="4" t="n"/>
      <c r="C1788" s="8" t="n"/>
      <c r="D1788" s="8" t="n"/>
      <c r="E1788" s="4" t="n"/>
    </row>
    <row r="1789">
      <c r="A1789" s="4" t="n"/>
      <c r="B1789" s="4" t="n"/>
      <c r="C1789" s="8" t="n"/>
      <c r="D1789" s="8" t="n"/>
      <c r="E1789" s="4" t="n"/>
    </row>
    <row r="1790">
      <c r="A1790" s="4" t="n"/>
      <c r="B1790" s="4" t="n"/>
      <c r="C1790" s="8" t="n"/>
      <c r="D1790" s="8" t="n"/>
      <c r="E1790" s="4" t="n"/>
    </row>
    <row r="1791">
      <c r="A1791" s="4" t="n"/>
      <c r="B1791" s="4" t="n"/>
      <c r="C1791" s="8" t="n"/>
      <c r="D1791" s="8" t="n"/>
      <c r="E1791" s="4" t="n"/>
    </row>
    <row r="1792">
      <c r="A1792" s="4" t="n"/>
      <c r="B1792" s="4" t="n"/>
      <c r="C1792" s="8" t="n"/>
      <c r="D1792" s="8" t="n"/>
      <c r="E1792" s="4" t="n"/>
    </row>
    <row r="1793">
      <c r="A1793" s="4" t="n"/>
      <c r="B1793" s="4" t="n"/>
      <c r="C1793" s="8" t="n"/>
      <c r="D1793" s="8" t="n"/>
      <c r="E1793" s="4" t="n"/>
    </row>
    <row r="1794">
      <c r="A1794" s="4" t="n"/>
      <c r="B1794" s="4" t="n"/>
      <c r="C1794" s="8" t="n"/>
      <c r="D1794" s="8" t="n"/>
      <c r="E1794" s="4" t="n"/>
    </row>
    <row r="1795">
      <c r="A1795" s="4" t="n"/>
      <c r="B1795" s="4" t="n"/>
      <c r="C1795" s="8" t="n"/>
      <c r="D1795" s="8" t="n"/>
      <c r="E1795" s="4" t="n"/>
    </row>
    <row r="1796">
      <c r="A1796" s="4" t="n"/>
      <c r="B1796" s="4" t="n"/>
      <c r="C1796" s="8" t="n"/>
      <c r="D1796" s="8" t="n"/>
      <c r="E1796" s="4" t="n"/>
    </row>
    <row r="1797">
      <c r="A1797" s="4" t="n"/>
      <c r="B1797" s="4" t="n"/>
      <c r="C1797" s="8" t="n"/>
      <c r="D1797" s="8" t="n"/>
      <c r="E1797" s="4" t="n"/>
    </row>
    <row r="1798">
      <c r="A1798" s="4" t="n"/>
      <c r="B1798" s="4" t="n"/>
      <c r="C1798" s="8" t="n"/>
      <c r="D1798" s="8" t="n"/>
      <c r="E1798" s="4" t="n"/>
    </row>
    <row r="1799">
      <c r="A1799" s="4" t="n"/>
      <c r="B1799" s="4" t="n"/>
      <c r="C1799" s="8" t="n"/>
      <c r="D1799" s="8" t="n"/>
      <c r="E1799" s="4" t="n"/>
    </row>
    <row r="1800">
      <c r="A1800" s="4" t="n"/>
      <c r="B1800" s="4" t="n"/>
      <c r="C1800" s="8" t="n"/>
      <c r="D1800" s="8" t="n"/>
      <c r="E1800" s="4" t="n"/>
    </row>
    <row r="1801">
      <c r="A1801" s="4" t="n"/>
      <c r="B1801" s="4" t="n"/>
      <c r="C1801" s="8" t="n"/>
      <c r="D1801" s="8" t="n"/>
      <c r="E1801" s="4" t="n"/>
    </row>
    <row r="1802">
      <c r="A1802" s="4" t="n"/>
      <c r="B1802" s="4" t="n"/>
      <c r="C1802" s="8" t="n"/>
      <c r="D1802" s="8" t="n"/>
      <c r="E1802" s="4" t="n"/>
    </row>
    <row r="1803">
      <c r="A1803" s="4" t="n"/>
      <c r="B1803" s="4" t="n"/>
      <c r="C1803" s="8" t="n"/>
      <c r="D1803" s="8" t="n"/>
      <c r="E1803" s="4" t="n"/>
    </row>
    <row r="1804">
      <c r="A1804" s="4" t="n"/>
      <c r="B1804" s="4" t="n"/>
      <c r="C1804" s="8" t="n"/>
      <c r="D1804" s="8" t="n"/>
      <c r="E1804" s="4" t="n"/>
    </row>
    <row r="1805">
      <c r="A1805" s="4" t="n"/>
      <c r="B1805" s="4" t="n"/>
      <c r="C1805" s="8" t="n"/>
      <c r="D1805" s="8" t="n"/>
      <c r="E1805" s="4" t="n"/>
    </row>
    <row r="1806">
      <c r="A1806" s="4" t="n"/>
      <c r="B1806" s="4" t="n"/>
      <c r="C1806" s="8" t="n"/>
      <c r="D1806" s="8" t="n"/>
      <c r="E1806" s="4" t="n"/>
    </row>
    <row r="1807">
      <c r="A1807" s="4" t="n"/>
      <c r="B1807" s="4" t="n"/>
      <c r="C1807" s="8" t="n"/>
      <c r="D1807" s="8" t="n"/>
      <c r="E1807" s="4" t="n"/>
    </row>
    <row r="1808">
      <c r="A1808" s="4" t="n"/>
      <c r="B1808" s="4" t="n"/>
      <c r="C1808" s="8" t="n"/>
      <c r="D1808" s="8" t="n"/>
      <c r="E1808" s="4" t="n"/>
    </row>
    <row r="1809">
      <c r="A1809" s="4" t="n"/>
      <c r="B1809" s="4" t="n"/>
      <c r="C1809" s="8" t="n"/>
      <c r="D1809" s="8" t="n"/>
      <c r="E1809" s="4" t="n"/>
    </row>
    <row r="1810">
      <c r="A1810" s="4" t="n"/>
      <c r="B1810" s="4" t="n"/>
      <c r="C1810" s="8" t="n"/>
      <c r="D1810" s="8" t="n"/>
      <c r="E1810" s="4" t="n"/>
    </row>
    <row r="1811">
      <c r="A1811" s="4" t="n"/>
      <c r="B1811" s="4" t="n"/>
      <c r="C1811" s="8" t="n"/>
      <c r="D1811" s="8" t="n"/>
      <c r="E1811" s="4" t="n"/>
    </row>
    <row r="1812">
      <c r="A1812" s="4" t="n"/>
      <c r="B1812" s="4" t="n"/>
      <c r="C1812" s="8" t="n"/>
      <c r="D1812" s="8" t="n"/>
      <c r="E1812" s="4" t="n"/>
    </row>
    <row r="1813">
      <c r="A1813" s="4" t="n"/>
      <c r="B1813" s="4" t="n"/>
      <c r="C1813" s="8" t="n"/>
      <c r="D1813" s="8" t="n"/>
      <c r="E1813" s="4" t="n"/>
    </row>
    <row r="1814">
      <c r="A1814" s="4" t="n"/>
      <c r="B1814" s="4" t="n"/>
      <c r="C1814" s="8" t="n"/>
      <c r="D1814" s="8" t="n"/>
      <c r="E1814" s="4" t="n"/>
    </row>
    <row r="1815">
      <c r="A1815" s="4" t="n"/>
      <c r="B1815" s="4" t="n"/>
      <c r="C1815" s="8" t="n"/>
      <c r="D1815" s="8" t="n"/>
      <c r="E1815" s="4" t="n"/>
    </row>
    <row r="1816">
      <c r="A1816" s="4" t="n"/>
      <c r="B1816" s="4" t="n"/>
      <c r="C1816" s="8" t="n"/>
      <c r="D1816" s="8" t="n"/>
      <c r="E1816" s="4" t="n"/>
    </row>
    <row r="1817">
      <c r="A1817" s="4" t="n"/>
      <c r="B1817" s="4" t="n"/>
      <c r="C1817" s="8" t="n"/>
      <c r="D1817" s="8" t="n"/>
      <c r="E1817" s="4" t="n"/>
    </row>
    <row r="1818">
      <c r="A1818" s="4" t="n"/>
      <c r="B1818" s="4" t="n"/>
      <c r="C1818" s="8" t="n"/>
      <c r="D1818" s="8" t="n"/>
      <c r="E1818" s="4" t="n"/>
    </row>
    <row r="1819">
      <c r="A1819" s="4" t="n"/>
      <c r="B1819" s="4" t="n"/>
      <c r="C1819" s="8" t="n"/>
      <c r="D1819" s="8" t="n"/>
      <c r="E1819" s="4" t="n"/>
    </row>
    <row r="1820">
      <c r="A1820" s="4" t="n"/>
      <c r="B1820" s="4" t="n"/>
      <c r="C1820" s="8" t="n"/>
      <c r="D1820" s="8" t="n"/>
      <c r="E1820" s="4" t="n"/>
    </row>
    <row r="1821">
      <c r="A1821" s="4" t="n"/>
      <c r="B1821" s="4" t="n"/>
      <c r="C1821" s="8" t="n"/>
      <c r="D1821" s="8" t="n"/>
      <c r="E1821" s="4" t="n"/>
    </row>
    <row r="1822">
      <c r="A1822" s="4" t="n"/>
      <c r="B1822" s="4" t="n"/>
      <c r="C1822" s="8" t="n"/>
      <c r="D1822" s="8" t="n"/>
      <c r="E1822" s="4" t="n"/>
    </row>
    <row r="1823">
      <c r="A1823" s="4" t="n"/>
      <c r="B1823" s="4" t="n"/>
      <c r="C1823" s="8" t="n"/>
      <c r="D1823" s="8" t="n"/>
      <c r="E1823" s="4" t="n"/>
    </row>
    <row r="1824">
      <c r="A1824" s="4" t="n"/>
      <c r="B1824" s="4" t="n"/>
      <c r="C1824" s="8" t="n"/>
      <c r="D1824" s="8" t="n"/>
      <c r="E1824" s="4" t="n"/>
    </row>
    <row r="1825">
      <c r="A1825" s="4" t="n"/>
      <c r="B1825" s="4" t="n"/>
      <c r="C1825" s="8" t="n"/>
      <c r="D1825" s="8" t="n"/>
      <c r="E1825" s="4" t="n"/>
    </row>
    <row r="1826">
      <c r="A1826" s="4" t="n"/>
      <c r="B1826" s="4" t="n"/>
      <c r="C1826" s="8" t="n"/>
      <c r="D1826" s="8" t="n"/>
      <c r="E1826" s="4" t="n"/>
    </row>
    <row r="1827">
      <c r="A1827" s="4" t="n"/>
      <c r="B1827" s="4" t="n"/>
      <c r="C1827" s="8" t="n"/>
      <c r="D1827" s="8" t="n"/>
      <c r="E1827" s="4" t="n"/>
    </row>
    <row r="1828">
      <c r="A1828" s="4" t="n"/>
      <c r="B1828" s="4" t="n"/>
      <c r="C1828" s="8" t="n"/>
      <c r="D1828" s="8" t="n"/>
      <c r="E1828" s="4" t="n"/>
    </row>
    <row r="1829">
      <c r="A1829" s="4" t="n"/>
      <c r="B1829" s="4" t="n"/>
      <c r="C1829" s="8" t="n"/>
      <c r="D1829" s="8" t="n"/>
      <c r="E1829" s="4" t="n"/>
    </row>
    <row r="1830">
      <c r="A1830" s="4" t="n"/>
      <c r="B1830" s="4" t="n"/>
      <c r="C1830" s="8" t="n"/>
      <c r="D1830" s="8" t="n"/>
      <c r="E1830" s="4" t="n"/>
    </row>
    <row r="1831">
      <c r="A1831" s="4" t="n"/>
      <c r="B1831" s="4" t="n"/>
      <c r="C1831" s="8" t="n"/>
      <c r="D1831" s="8" t="n"/>
      <c r="E1831" s="4" t="n"/>
    </row>
    <row r="1832">
      <c r="A1832" s="4" t="n"/>
      <c r="B1832" s="4" t="n"/>
      <c r="C1832" s="8" t="n"/>
      <c r="D1832" s="8" t="n"/>
      <c r="E1832" s="4" t="n"/>
    </row>
    <row r="1833">
      <c r="A1833" s="4" t="n"/>
      <c r="B1833" s="4" t="n"/>
      <c r="C1833" s="8" t="n"/>
      <c r="D1833" s="8" t="n"/>
      <c r="E1833" s="4" t="n"/>
    </row>
    <row r="1834">
      <c r="A1834" s="4" t="n"/>
      <c r="B1834" s="4" t="n"/>
      <c r="C1834" s="8" t="n"/>
      <c r="D1834" s="8" t="n"/>
      <c r="E1834" s="4" t="n"/>
    </row>
    <row r="1835">
      <c r="A1835" s="4" t="n"/>
      <c r="B1835" s="4" t="n"/>
      <c r="C1835" s="8" t="n"/>
      <c r="D1835" s="8" t="n"/>
      <c r="E1835" s="4" t="n"/>
    </row>
    <row r="1836">
      <c r="A1836" s="4" t="n"/>
      <c r="B1836" s="4" t="n"/>
      <c r="C1836" s="8" t="n"/>
      <c r="D1836" s="8" t="n"/>
      <c r="E1836" s="4" t="n"/>
    </row>
    <row r="1837">
      <c r="A1837" s="4" t="n"/>
      <c r="B1837" s="4" t="n"/>
      <c r="C1837" s="8" t="n"/>
      <c r="D1837" s="8" t="n"/>
      <c r="E1837" s="4" t="n"/>
    </row>
    <row r="1838">
      <c r="A1838" s="4" t="n"/>
      <c r="B1838" s="4" t="n"/>
      <c r="C1838" s="8" t="n"/>
      <c r="D1838" s="8" t="n"/>
      <c r="E1838" s="4" t="n"/>
    </row>
    <row r="1839">
      <c r="A1839" s="4" t="n"/>
      <c r="B1839" s="4" t="n"/>
      <c r="C1839" s="8" t="n"/>
      <c r="D1839" s="8" t="n"/>
      <c r="E1839" s="4" t="n"/>
    </row>
    <row r="1840">
      <c r="A1840" s="4" t="n"/>
      <c r="B1840" s="4" t="n"/>
      <c r="C1840" s="8" t="n"/>
      <c r="D1840" s="8" t="n"/>
      <c r="E1840" s="4" t="n"/>
    </row>
    <row r="1841">
      <c r="A1841" s="4" t="n"/>
      <c r="B1841" s="4" t="n"/>
      <c r="C1841" s="8" t="n"/>
      <c r="D1841" s="8" t="n"/>
      <c r="E1841" s="4" t="n"/>
    </row>
    <row r="1842">
      <c r="A1842" s="4" t="n"/>
      <c r="B1842" s="4" t="n"/>
      <c r="C1842" s="8" t="n"/>
      <c r="D1842" s="8" t="n"/>
      <c r="E1842" s="4" t="n"/>
    </row>
    <row r="1843">
      <c r="A1843" s="4" t="n"/>
      <c r="B1843" s="4" t="n"/>
      <c r="C1843" s="8" t="n"/>
      <c r="D1843" s="8" t="n"/>
      <c r="E1843" s="4" t="n"/>
    </row>
    <row r="1844">
      <c r="A1844" s="4" t="n"/>
      <c r="B1844" s="4" t="n"/>
      <c r="C1844" s="8" t="n"/>
      <c r="D1844" s="8" t="n"/>
      <c r="E1844" s="4" t="n"/>
    </row>
    <row r="1845">
      <c r="A1845" s="4" t="n"/>
      <c r="B1845" s="4" t="n"/>
      <c r="C1845" s="8" t="n"/>
      <c r="D1845" s="8" t="n"/>
      <c r="E1845" s="4" t="n"/>
    </row>
    <row r="1846">
      <c r="A1846" s="4" t="n"/>
      <c r="B1846" s="4" t="n"/>
      <c r="C1846" s="8" t="n"/>
      <c r="D1846" s="8" t="n"/>
      <c r="E1846" s="4" t="n"/>
    </row>
    <row r="1847">
      <c r="A1847" s="4" t="n"/>
      <c r="B1847" s="4" t="n"/>
      <c r="C1847" s="8" t="n"/>
      <c r="D1847" s="8" t="n"/>
      <c r="E1847" s="4" t="n"/>
    </row>
    <row r="1848">
      <c r="A1848" s="4" t="n"/>
      <c r="B1848" s="4" t="n"/>
      <c r="C1848" s="8" t="n"/>
      <c r="D1848" s="8" t="n"/>
      <c r="E1848" s="4" t="n"/>
    </row>
    <row r="1849">
      <c r="A1849" s="4" t="n"/>
      <c r="B1849" s="4" t="n"/>
      <c r="C1849" s="8" t="n"/>
      <c r="D1849" s="8" t="n"/>
      <c r="E1849" s="4" t="n"/>
    </row>
    <row r="1850">
      <c r="A1850" s="4" t="n"/>
      <c r="B1850" s="4" t="n"/>
      <c r="C1850" s="8" t="n"/>
      <c r="D1850" s="8" t="n"/>
      <c r="E1850" s="4" t="n"/>
    </row>
    <row r="1851">
      <c r="A1851" s="4" t="n"/>
      <c r="B1851" s="4" t="n"/>
      <c r="C1851" s="8" t="n"/>
      <c r="D1851" s="8" t="n"/>
      <c r="E1851" s="4" t="n"/>
    </row>
    <row r="1852">
      <c r="A1852" s="4" t="n"/>
      <c r="B1852" s="4" t="n"/>
      <c r="C1852" s="8" t="n"/>
      <c r="D1852" s="8" t="n"/>
      <c r="E1852" s="4" t="n"/>
    </row>
    <row r="1853">
      <c r="A1853" s="4" t="n"/>
      <c r="B1853" s="4" t="n"/>
      <c r="C1853" s="8" t="n"/>
      <c r="D1853" s="8" t="n"/>
      <c r="E1853" s="4" t="n"/>
    </row>
    <row r="1854">
      <c r="A1854" s="4" t="n"/>
      <c r="B1854" s="4" t="n"/>
      <c r="C1854" s="8" t="n"/>
      <c r="D1854" s="8" t="n"/>
      <c r="E1854" s="4" t="n"/>
    </row>
    <row r="1855">
      <c r="A1855" s="4" t="n"/>
      <c r="B1855" s="4" t="n"/>
      <c r="C1855" s="8" t="n"/>
      <c r="D1855" s="8" t="n"/>
      <c r="E1855" s="4" t="n"/>
    </row>
    <row r="1856">
      <c r="A1856" s="4" t="n"/>
      <c r="B1856" s="4" t="n"/>
      <c r="C1856" s="8" t="n"/>
      <c r="D1856" s="8" t="n"/>
      <c r="E1856" s="4" t="n"/>
    </row>
    <row r="1857">
      <c r="A1857" s="4" t="n"/>
      <c r="B1857" s="4" t="n"/>
      <c r="C1857" s="8" t="n"/>
      <c r="D1857" s="8" t="n"/>
      <c r="E1857" s="4" t="n"/>
    </row>
    <row r="1858">
      <c r="A1858" s="4" t="n"/>
      <c r="B1858" s="4" t="n"/>
      <c r="C1858" s="8" t="n"/>
      <c r="D1858" s="8" t="n"/>
      <c r="E1858" s="4" t="n"/>
    </row>
    <row r="1859">
      <c r="A1859" s="4" t="n"/>
      <c r="B1859" s="4" t="n"/>
      <c r="C1859" s="8" t="n"/>
      <c r="D1859" s="8" t="n"/>
      <c r="E1859" s="4" t="n"/>
    </row>
    <row r="1860">
      <c r="A1860" s="4" t="n"/>
      <c r="B1860" s="4" t="n"/>
      <c r="C1860" s="8" t="n"/>
      <c r="D1860" s="8" t="n"/>
      <c r="E1860" s="4" t="n"/>
    </row>
    <row r="1861">
      <c r="A1861" s="4" t="n"/>
      <c r="B1861" s="4" t="n"/>
      <c r="C1861" s="8" t="n"/>
      <c r="D1861" s="8" t="n"/>
      <c r="E1861" s="4" t="n"/>
    </row>
    <row r="1862">
      <c r="A1862" s="4" t="n"/>
      <c r="B1862" s="4" t="n"/>
      <c r="C1862" s="8" t="n"/>
      <c r="D1862" s="8" t="n"/>
      <c r="E1862" s="4" t="n"/>
    </row>
    <row r="1863">
      <c r="A1863" s="4" t="n"/>
      <c r="B1863" s="4" t="n"/>
      <c r="C1863" s="8" t="n"/>
      <c r="D1863" s="8" t="n"/>
      <c r="E1863" s="4" t="n"/>
    </row>
    <row r="1864">
      <c r="A1864" s="4" t="n"/>
      <c r="B1864" s="4" t="n"/>
      <c r="C1864" s="8" t="n"/>
      <c r="D1864" s="8" t="n"/>
      <c r="E1864" s="4" t="n"/>
    </row>
    <row r="1865">
      <c r="A1865" s="4" t="n"/>
      <c r="B1865" s="4" t="n"/>
      <c r="C1865" s="8" t="n"/>
      <c r="D1865" s="8" t="n"/>
      <c r="E1865" s="4" t="n"/>
    </row>
    <row r="1866">
      <c r="A1866" s="4" t="n"/>
      <c r="B1866" s="4" t="n"/>
      <c r="C1866" s="8" t="n"/>
      <c r="D1866" s="8" t="n"/>
      <c r="E1866" s="4" t="n"/>
    </row>
    <row r="1867">
      <c r="A1867" s="4" t="n"/>
      <c r="B1867" s="4" t="n"/>
      <c r="C1867" s="8" t="n"/>
      <c r="D1867" s="8" t="n"/>
      <c r="E1867" s="4" t="n"/>
    </row>
    <row r="1868">
      <c r="A1868" s="4" t="n"/>
      <c r="B1868" s="4" t="n"/>
      <c r="C1868" s="8" t="n"/>
      <c r="D1868" s="8" t="n"/>
      <c r="E1868" s="4" t="n"/>
    </row>
    <row r="1869">
      <c r="A1869" s="4" t="n"/>
      <c r="B1869" s="4" t="n"/>
      <c r="C1869" s="8" t="n"/>
      <c r="D1869" s="8" t="n"/>
      <c r="E1869" s="4" t="n"/>
    </row>
    <row r="1870">
      <c r="A1870" s="4" t="n"/>
      <c r="B1870" s="4" t="n"/>
      <c r="C1870" s="8" t="n"/>
      <c r="D1870" s="8" t="n"/>
      <c r="E1870" s="4" t="n"/>
    </row>
    <row r="1871">
      <c r="A1871" s="4" t="n"/>
      <c r="B1871" s="4" t="n"/>
      <c r="C1871" s="8" t="n"/>
      <c r="D1871" s="8" t="n"/>
      <c r="E1871" s="4" t="n"/>
    </row>
    <row r="1872">
      <c r="A1872" s="4" t="n"/>
      <c r="B1872" s="4" t="n"/>
      <c r="C1872" s="8" t="n"/>
      <c r="D1872" s="8" t="n"/>
      <c r="E1872" s="4" t="n"/>
    </row>
    <row r="1873">
      <c r="A1873" s="4" t="n"/>
      <c r="B1873" s="4" t="n"/>
      <c r="C1873" s="8" t="n"/>
      <c r="D1873" s="8" t="n"/>
      <c r="E1873" s="4" t="n"/>
    </row>
    <row r="1874">
      <c r="A1874" s="4" t="n"/>
      <c r="B1874" s="4" t="n"/>
      <c r="C1874" s="8" t="n"/>
      <c r="D1874" s="8" t="n"/>
      <c r="E1874" s="4" t="n"/>
    </row>
    <row r="1875">
      <c r="A1875" s="4" t="n"/>
      <c r="B1875" s="4" t="n"/>
      <c r="C1875" s="8" t="n"/>
      <c r="D1875" s="8" t="n"/>
      <c r="E1875" s="4" t="n"/>
    </row>
    <row r="1876">
      <c r="A1876" s="4" t="n"/>
      <c r="B1876" s="4" t="n"/>
      <c r="C1876" s="8" t="n"/>
      <c r="D1876" s="8" t="n"/>
      <c r="E1876" s="4" t="n"/>
    </row>
    <row r="1877">
      <c r="A1877" s="4" t="n"/>
      <c r="B1877" s="4" t="n"/>
      <c r="C1877" s="8" t="n"/>
      <c r="D1877" s="8" t="n"/>
      <c r="E1877" s="4" t="n"/>
    </row>
    <row r="1878">
      <c r="A1878" s="4" t="n"/>
      <c r="B1878" s="4" t="n"/>
      <c r="C1878" s="8" t="n"/>
      <c r="D1878" s="8" t="n"/>
      <c r="E1878" s="4" t="n"/>
    </row>
    <row r="1879">
      <c r="A1879" s="4" t="n"/>
      <c r="B1879" s="4" t="n"/>
      <c r="C1879" s="8" t="n"/>
      <c r="D1879" s="8" t="n"/>
      <c r="E1879" s="4" t="n"/>
    </row>
    <row r="1880">
      <c r="A1880" s="4" t="n"/>
      <c r="B1880" s="4" t="n"/>
      <c r="C1880" s="8" t="n"/>
      <c r="D1880" s="8" t="n"/>
      <c r="E1880" s="4" t="n"/>
    </row>
    <row r="1881">
      <c r="A1881" s="4" t="n"/>
      <c r="B1881" s="4" t="n"/>
      <c r="C1881" s="8" t="n"/>
      <c r="D1881" s="8" t="n"/>
      <c r="E1881" s="4" t="n"/>
    </row>
    <row r="1882">
      <c r="A1882" s="4" t="n"/>
      <c r="B1882" s="4" t="n"/>
      <c r="C1882" s="8" t="n"/>
      <c r="D1882" s="8" t="n"/>
      <c r="E1882" s="4" t="n"/>
    </row>
    <row r="1883">
      <c r="A1883" s="4" t="n"/>
      <c r="B1883" s="4" t="n"/>
      <c r="C1883" s="8" t="n"/>
      <c r="D1883" s="8" t="n"/>
      <c r="E1883" s="4" t="n"/>
    </row>
    <row r="1884">
      <c r="A1884" s="4" t="n"/>
      <c r="B1884" s="4" t="n"/>
      <c r="C1884" s="8" t="n"/>
      <c r="D1884" s="8" t="n"/>
      <c r="E1884" s="4" t="n"/>
    </row>
    <row r="1885">
      <c r="A1885" s="4" t="n"/>
      <c r="B1885" s="4" t="n"/>
      <c r="C1885" s="8" t="n"/>
      <c r="D1885" s="8" t="n"/>
      <c r="E1885" s="4" t="n"/>
    </row>
    <row r="1886">
      <c r="A1886" s="4" t="n"/>
      <c r="B1886" s="4" t="n"/>
      <c r="C1886" s="8" t="n"/>
      <c r="D1886" s="8" t="n"/>
      <c r="E1886" s="4" t="n"/>
    </row>
    <row r="1887">
      <c r="A1887" s="4" t="n"/>
      <c r="B1887" s="4" t="n"/>
      <c r="C1887" s="8" t="n"/>
      <c r="D1887" s="8" t="n"/>
      <c r="E1887" s="4" t="n"/>
    </row>
    <row r="1888">
      <c r="A1888" s="4" t="n"/>
      <c r="B1888" s="4" t="n"/>
      <c r="C1888" s="8" t="n"/>
      <c r="D1888" s="8" t="n"/>
      <c r="E1888" s="4" t="n"/>
    </row>
    <row r="1889">
      <c r="A1889" s="4" t="n"/>
      <c r="B1889" s="4" t="n"/>
      <c r="C1889" s="8" t="n"/>
      <c r="D1889" s="8" t="n"/>
      <c r="E1889" s="4" t="n"/>
    </row>
    <row r="1890">
      <c r="A1890" s="4" t="n"/>
      <c r="B1890" s="4" t="n"/>
      <c r="C1890" s="8" t="n"/>
      <c r="D1890" s="8" t="n"/>
      <c r="E1890" s="4" t="n"/>
    </row>
    <row r="1891">
      <c r="A1891" s="4" t="n"/>
      <c r="B1891" s="4" t="n"/>
      <c r="C1891" s="8" t="n"/>
      <c r="D1891" s="8" t="n"/>
      <c r="E1891" s="4" t="n"/>
    </row>
    <row r="1892">
      <c r="A1892" s="4" t="n"/>
      <c r="B1892" s="4" t="n"/>
      <c r="C1892" s="8" t="n"/>
      <c r="D1892" s="8" t="n"/>
      <c r="E1892" s="4" t="n"/>
    </row>
    <row r="1893">
      <c r="A1893" s="4" t="n"/>
      <c r="B1893" s="4" t="n"/>
      <c r="C1893" s="8" t="n"/>
      <c r="D1893" s="8" t="n"/>
      <c r="E1893" s="4" t="n"/>
    </row>
    <row r="1894">
      <c r="A1894" s="4" t="n"/>
      <c r="B1894" s="4" t="n"/>
      <c r="C1894" s="8" t="n"/>
      <c r="D1894" s="8" t="n"/>
      <c r="E1894" s="4" t="n"/>
    </row>
    <row r="1895">
      <c r="A1895" s="4" t="n"/>
      <c r="B1895" s="4" t="n"/>
      <c r="C1895" s="8" t="n"/>
      <c r="D1895" s="8" t="n"/>
      <c r="E1895" s="4" t="n"/>
    </row>
    <row r="1896">
      <c r="A1896" s="4" t="n"/>
      <c r="B1896" s="4" t="n"/>
      <c r="C1896" s="8" t="n"/>
      <c r="D1896" s="8" t="n"/>
      <c r="E1896" s="4" t="n"/>
    </row>
    <row r="1897">
      <c r="A1897" s="4" t="n"/>
      <c r="B1897" s="4" t="n"/>
      <c r="C1897" s="8" t="n"/>
      <c r="D1897" s="8" t="n"/>
      <c r="E1897" s="4" t="n"/>
    </row>
    <row r="1898">
      <c r="A1898" s="4" t="n"/>
      <c r="B1898" s="4" t="n"/>
      <c r="C1898" s="8" t="n"/>
      <c r="D1898" s="8" t="n"/>
      <c r="E1898" s="4" t="n"/>
    </row>
    <row r="1899">
      <c r="A1899" s="4" t="n"/>
      <c r="B1899" s="4" t="n"/>
      <c r="C1899" s="8" t="n"/>
      <c r="D1899" s="8" t="n"/>
      <c r="E1899" s="4" t="n"/>
    </row>
    <row r="1900">
      <c r="A1900" s="4" t="n"/>
      <c r="B1900" s="4" t="n"/>
      <c r="C1900" s="8" t="n"/>
      <c r="D1900" s="8" t="n"/>
      <c r="E1900" s="4" t="n"/>
    </row>
    <row r="1901">
      <c r="A1901" s="4" t="n"/>
      <c r="B1901" s="4" t="n"/>
      <c r="C1901" s="8" t="n"/>
      <c r="D1901" s="8" t="n"/>
      <c r="E1901" s="4" t="n"/>
    </row>
    <row r="1902">
      <c r="A1902" s="4" t="n"/>
      <c r="B1902" s="4" t="n"/>
      <c r="C1902" s="8" t="n"/>
      <c r="D1902" s="8" t="n"/>
      <c r="E1902" s="4" t="n"/>
    </row>
    <row r="1903">
      <c r="A1903" s="4" t="n"/>
      <c r="B1903" s="4" t="n"/>
      <c r="C1903" s="8" t="n"/>
      <c r="D1903" s="8" t="n"/>
      <c r="E1903" s="4" t="n"/>
    </row>
    <row r="1904">
      <c r="A1904" s="4" t="n"/>
      <c r="B1904" s="4" t="n"/>
      <c r="C1904" s="8" t="n"/>
      <c r="D1904" s="8" t="n"/>
      <c r="E1904" s="4" t="n"/>
    </row>
    <row r="1905">
      <c r="A1905" s="4" t="n"/>
      <c r="B1905" s="4" t="n"/>
      <c r="C1905" s="8" t="n"/>
      <c r="D1905" s="8" t="n"/>
      <c r="E1905" s="4" t="n"/>
    </row>
    <row r="1906">
      <c r="A1906" s="4" t="n"/>
      <c r="B1906" s="4" t="n"/>
      <c r="C1906" s="8" t="n"/>
      <c r="D1906" s="8" t="n"/>
      <c r="E1906" s="4" t="n"/>
    </row>
    <row r="1907">
      <c r="A1907" s="4" t="n"/>
      <c r="B1907" s="4" t="n"/>
      <c r="C1907" s="8" t="n"/>
      <c r="D1907" s="8" t="n"/>
      <c r="E1907" s="4" t="n"/>
    </row>
    <row r="1908">
      <c r="A1908" s="4" t="n"/>
      <c r="B1908" s="4" t="n"/>
      <c r="C1908" s="8" t="n"/>
      <c r="D1908" s="8" t="n"/>
      <c r="E1908" s="4" t="n"/>
    </row>
    <row r="1909">
      <c r="A1909" s="4" t="n"/>
      <c r="B1909" s="4" t="n"/>
      <c r="C1909" s="8" t="n"/>
      <c r="D1909" s="8" t="n"/>
      <c r="E1909" s="4" t="n"/>
    </row>
    <row r="1910">
      <c r="A1910" s="4" t="n"/>
      <c r="B1910" s="4" t="n"/>
      <c r="C1910" s="8" t="n"/>
      <c r="D1910" s="8" t="n"/>
      <c r="E1910" s="4" t="n"/>
    </row>
    <row r="1911">
      <c r="A1911" s="4" t="n"/>
      <c r="B1911" s="4" t="n"/>
      <c r="C1911" s="8" t="n"/>
      <c r="D1911" s="8" t="n"/>
      <c r="E1911" s="4" t="n"/>
    </row>
    <row r="1912">
      <c r="A1912" s="4" t="n"/>
      <c r="B1912" s="4" t="n"/>
      <c r="C1912" s="8" t="n"/>
      <c r="D1912" s="8" t="n"/>
      <c r="E1912" s="4" t="n"/>
    </row>
    <row r="1913">
      <c r="A1913" s="4" t="n"/>
      <c r="B1913" s="4" t="n"/>
      <c r="C1913" s="8" t="n"/>
      <c r="D1913" s="8" t="n"/>
      <c r="E1913" s="4" t="n"/>
    </row>
    <row r="1914">
      <c r="A1914" s="4" t="n"/>
      <c r="B1914" s="4" t="n"/>
      <c r="C1914" s="8" t="n"/>
      <c r="D1914" s="8" t="n"/>
      <c r="E1914" s="4" t="n"/>
    </row>
    <row r="1915">
      <c r="A1915" s="4" t="n"/>
      <c r="B1915" s="4" t="n"/>
      <c r="C1915" s="8" t="n"/>
      <c r="D1915" s="8" t="n"/>
      <c r="E1915" s="4" t="n"/>
    </row>
    <row r="1916">
      <c r="A1916" s="4" t="n"/>
      <c r="B1916" s="4" t="n"/>
      <c r="C1916" s="8" t="n"/>
      <c r="D1916" s="8" t="n"/>
      <c r="E1916" s="4" t="n"/>
    </row>
    <row r="1917">
      <c r="A1917" s="4" t="n"/>
      <c r="B1917" s="4" t="n"/>
      <c r="C1917" s="8" t="n"/>
      <c r="D1917" s="8" t="n"/>
      <c r="E1917" s="4" t="n"/>
    </row>
    <row r="1918">
      <c r="A1918" s="4" t="n"/>
      <c r="B1918" s="4" t="n"/>
      <c r="C1918" s="8" t="n"/>
      <c r="D1918" s="8" t="n"/>
      <c r="E1918" s="4" t="n"/>
    </row>
    <row r="1919">
      <c r="A1919" s="4" t="n"/>
      <c r="B1919" s="4" t="n"/>
      <c r="C1919" s="8" t="n"/>
      <c r="D1919" s="8" t="n"/>
      <c r="E1919" s="4" t="n"/>
    </row>
    <row r="1920">
      <c r="A1920" s="4" t="n"/>
      <c r="B1920" s="4" t="n"/>
      <c r="C1920" s="8" t="n"/>
      <c r="D1920" s="8" t="n"/>
      <c r="E1920" s="4" t="n"/>
    </row>
    <row r="1921">
      <c r="A1921" s="4" t="n"/>
      <c r="B1921" s="4" t="n"/>
      <c r="C1921" s="8" t="n"/>
      <c r="D1921" s="8" t="n"/>
      <c r="E1921" s="4" t="n"/>
    </row>
    <row r="1922">
      <c r="A1922" s="4" t="n"/>
      <c r="B1922" s="4" t="n"/>
      <c r="C1922" s="8" t="n"/>
      <c r="D1922" s="8" t="n"/>
      <c r="E1922" s="4" t="n"/>
    </row>
    <row r="1923">
      <c r="A1923" s="4" t="n"/>
      <c r="B1923" s="4" t="n"/>
      <c r="C1923" s="8" t="n"/>
      <c r="D1923" s="8" t="n"/>
      <c r="E1923" s="4" t="n"/>
    </row>
    <row r="1924">
      <c r="A1924" s="4" t="n"/>
      <c r="B1924" s="4" t="n"/>
      <c r="C1924" s="8" t="n"/>
      <c r="D1924" s="8" t="n"/>
      <c r="E1924" s="4" t="n"/>
    </row>
    <row r="1925">
      <c r="A1925" s="4" t="n"/>
      <c r="B1925" s="4" t="n"/>
      <c r="C1925" s="8" t="n"/>
      <c r="D1925" s="8" t="n"/>
      <c r="E1925" s="4" t="n"/>
    </row>
    <row r="1926">
      <c r="A1926" s="4" t="n"/>
      <c r="B1926" s="4" t="n"/>
      <c r="C1926" s="8" t="n"/>
      <c r="D1926" s="8" t="n"/>
      <c r="E1926" s="4" t="n"/>
    </row>
    <row r="1927">
      <c r="A1927" s="4" t="n"/>
      <c r="B1927" s="4" t="n"/>
      <c r="C1927" s="8" t="n"/>
      <c r="D1927" s="8" t="n"/>
      <c r="E1927" s="4" t="n"/>
    </row>
    <row r="1928">
      <c r="A1928" s="4" t="n"/>
      <c r="B1928" s="4" t="n"/>
      <c r="C1928" s="8" t="n"/>
      <c r="D1928" s="8" t="n"/>
      <c r="E1928" s="4" t="n"/>
    </row>
    <row r="1929">
      <c r="A1929" s="4" t="n"/>
      <c r="B1929" s="4" t="n"/>
      <c r="C1929" s="8" t="n"/>
      <c r="D1929" s="8" t="n"/>
      <c r="E1929" s="4" t="n"/>
    </row>
    <row r="1930">
      <c r="A1930" s="4" t="n"/>
      <c r="B1930" s="4" t="n"/>
      <c r="C1930" s="8" t="n"/>
      <c r="D1930" s="8" t="n"/>
      <c r="E1930" s="4" t="n"/>
    </row>
    <row r="1931">
      <c r="A1931" s="4" t="n"/>
      <c r="B1931" s="4" t="n"/>
      <c r="C1931" s="8" t="n"/>
      <c r="D1931" s="8" t="n"/>
      <c r="E1931" s="4" t="n"/>
    </row>
    <row r="1932">
      <c r="A1932" s="4" t="n"/>
      <c r="B1932" s="4" t="n"/>
      <c r="C1932" s="8" t="n"/>
      <c r="D1932" s="8" t="n"/>
      <c r="E1932" s="4" t="n"/>
    </row>
    <row r="1933">
      <c r="A1933" s="4" t="n"/>
      <c r="B1933" s="4" t="n"/>
      <c r="C1933" s="8" t="n"/>
      <c r="D1933" s="8" t="n"/>
      <c r="E1933" s="4" t="n"/>
    </row>
    <row r="1934">
      <c r="A1934" s="4" t="n"/>
      <c r="B1934" s="4" t="n"/>
      <c r="C1934" s="8" t="n"/>
      <c r="D1934" s="8" t="n"/>
      <c r="E1934" s="4" t="n"/>
    </row>
    <row r="1935">
      <c r="A1935" s="4" t="n"/>
      <c r="B1935" s="4" t="n"/>
      <c r="C1935" s="8" t="n"/>
      <c r="D1935" s="8" t="n"/>
      <c r="E1935" s="4" t="n"/>
    </row>
    <row r="1936">
      <c r="A1936" s="4" t="n"/>
      <c r="B1936" s="4" t="n"/>
      <c r="C1936" s="8" t="n"/>
      <c r="D1936" s="8" t="n"/>
      <c r="E1936" s="4" t="n"/>
    </row>
    <row r="1937">
      <c r="A1937" s="4" t="n"/>
      <c r="B1937" s="4" t="n"/>
      <c r="C1937" s="8" t="n"/>
      <c r="D1937" s="8" t="n"/>
      <c r="E1937" s="4" t="n"/>
    </row>
    <row r="1938">
      <c r="A1938" s="4" t="n"/>
      <c r="B1938" s="4" t="n"/>
      <c r="C1938" s="8" t="n"/>
      <c r="D1938" s="8" t="n"/>
      <c r="E1938" s="4" t="n"/>
    </row>
    <row r="1939">
      <c r="A1939" s="4" t="n"/>
      <c r="B1939" s="4" t="n"/>
      <c r="C1939" s="8" t="n"/>
      <c r="D1939" s="8" t="n"/>
      <c r="E1939" s="4" t="n"/>
    </row>
    <row r="1940">
      <c r="A1940" s="4" t="n"/>
      <c r="B1940" s="4" t="n"/>
      <c r="C1940" s="8" t="n"/>
      <c r="D1940" s="8" t="n"/>
      <c r="E1940" s="4" t="n"/>
    </row>
    <row r="1941">
      <c r="A1941" s="4" t="n"/>
      <c r="B1941" s="4" t="n"/>
      <c r="C1941" s="8" t="n"/>
      <c r="D1941" s="8" t="n"/>
      <c r="E1941" s="4" t="n"/>
    </row>
    <row r="1942">
      <c r="A1942" s="4" t="n"/>
      <c r="B1942" s="4" t="n"/>
      <c r="C1942" s="8" t="n"/>
      <c r="D1942" s="8" t="n"/>
      <c r="E1942" s="4" t="n"/>
    </row>
    <row r="1943">
      <c r="A1943" s="4" t="n"/>
      <c r="B1943" s="4" t="n"/>
      <c r="C1943" s="8" t="n"/>
      <c r="D1943" s="8" t="n"/>
      <c r="E1943" s="4" t="n"/>
    </row>
    <row r="1944">
      <c r="A1944" s="4" t="n"/>
      <c r="B1944" s="4" t="n"/>
      <c r="C1944" s="8" t="n"/>
      <c r="D1944" s="8" t="n"/>
      <c r="E1944" s="4" t="n"/>
    </row>
    <row r="1945">
      <c r="A1945" s="4" t="n"/>
      <c r="B1945" s="4" t="n"/>
      <c r="C1945" s="8" t="n"/>
      <c r="D1945" s="8" t="n"/>
      <c r="E1945" s="4" t="n"/>
    </row>
    <row r="1946">
      <c r="A1946" s="4" t="n"/>
      <c r="B1946" s="4" t="n"/>
      <c r="C1946" s="8" t="n"/>
      <c r="D1946" s="8" t="n"/>
      <c r="E1946" s="4" t="n"/>
    </row>
    <row r="1947">
      <c r="A1947" s="4" t="n"/>
      <c r="B1947" s="4" t="n"/>
      <c r="C1947" s="8" t="n"/>
      <c r="D1947" s="8" t="n"/>
      <c r="E1947" s="4" t="n"/>
    </row>
    <row r="1948">
      <c r="A1948" s="4" t="n"/>
      <c r="B1948" s="4" t="n"/>
      <c r="C1948" s="8" t="n"/>
      <c r="D1948" s="8" t="n"/>
      <c r="E1948" s="4" t="n"/>
    </row>
    <row r="1949">
      <c r="A1949" s="4" t="n"/>
      <c r="B1949" s="4" t="n"/>
      <c r="C1949" s="8" t="n"/>
      <c r="D1949" s="8" t="n"/>
      <c r="E1949" s="4" t="n"/>
    </row>
    <row r="1950">
      <c r="A1950" s="4" t="n"/>
      <c r="B1950" s="4" t="n"/>
      <c r="C1950" s="8" t="n"/>
      <c r="D1950" s="8" t="n"/>
      <c r="E1950" s="4" t="n"/>
    </row>
    <row r="1951">
      <c r="A1951" s="4" t="n"/>
      <c r="B1951" s="4" t="n"/>
      <c r="C1951" s="8" t="n"/>
      <c r="D1951" s="8" t="n"/>
      <c r="E1951" s="4" t="n"/>
    </row>
    <row r="1952">
      <c r="A1952" s="4" t="n"/>
      <c r="B1952" s="4" t="n"/>
      <c r="C1952" s="8" t="n"/>
      <c r="D1952" s="8" t="n"/>
      <c r="E1952" s="4" t="n"/>
    </row>
    <row r="1953">
      <c r="A1953" s="4" t="n"/>
      <c r="B1953" s="4" t="n"/>
      <c r="C1953" s="8" t="n"/>
      <c r="D1953" s="8" t="n"/>
      <c r="E1953" s="4" t="n"/>
    </row>
    <row r="1954">
      <c r="A1954" s="4" t="n"/>
      <c r="B1954" s="4" t="n"/>
      <c r="C1954" s="8" t="n"/>
      <c r="D1954" s="8" t="n"/>
      <c r="E1954" s="4" t="n"/>
    </row>
    <row r="1955">
      <c r="A1955" s="4" t="n"/>
      <c r="B1955" s="4" t="n"/>
      <c r="C1955" s="8" t="n"/>
      <c r="D1955" s="8" t="n"/>
      <c r="E1955" s="4" t="n"/>
    </row>
    <row r="1956">
      <c r="A1956" s="4" t="n"/>
      <c r="B1956" s="4" t="n"/>
      <c r="C1956" s="8" t="n"/>
      <c r="D1956" s="8" t="n"/>
      <c r="E1956" s="4" t="n"/>
    </row>
    <row r="1957">
      <c r="A1957" s="4" t="n"/>
      <c r="B1957" s="4" t="n"/>
      <c r="C1957" s="8" t="n"/>
      <c r="D1957" s="8" t="n"/>
      <c r="E1957" s="4" t="n"/>
    </row>
    <row r="1958">
      <c r="A1958" s="4" t="n"/>
      <c r="B1958" s="4" t="n"/>
      <c r="C1958" s="8" t="n"/>
      <c r="D1958" s="8" t="n"/>
      <c r="E1958" s="4" t="n"/>
    </row>
    <row r="1959">
      <c r="A1959" s="4" t="n"/>
      <c r="B1959" s="4" t="n"/>
      <c r="C1959" s="8" t="n"/>
      <c r="D1959" s="8" t="n"/>
      <c r="E1959" s="4" t="n"/>
    </row>
    <row r="1960">
      <c r="A1960" s="4" t="n"/>
      <c r="B1960" s="4" t="n"/>
      <c r="C1960" s="8" t="n"/>
      <c r="D1960" s="8" t="n"/>
      <c r="E1960" s="4" t="n"/>
    </row>
    <row r="1961">
      <c r="A1961" s="4" t="n"/>
      <c r="B1961" s="4" t="n"/>
      <c r="C1961" s="8" t="n"/>
      <c r="D1961" s="8" t="n"/>
      <c r="E1961" s="4" t="n"/>
    </row>
    <row r="1962">
      <c r="A1962" s="4" t="n"/>
      <c r="B1962" s="4" t="n"/>
      <c r="C1962" s="8" t="n"/>
      <c r="D1962" s="8" t="n"/>
      <c r="E1962" s="4" t="n"/>
    </row>
    <row r="1963">
      <c r="A1963" s="4" t="n"/>
      <c r="B1963" s="4" t="n"/>
      <c r="C1963" s="8" t="n"/>
      <c r="D1963" s="8" t="n"/>
      <c r="E1963" s="4" t="n"/>
    </row>
    <row r="1964">
      <c r="A1964" s="4" t="n"/>
      <c r="B1964" s="4" t="n"/>
      <c r="C1964" s="8" t="n"/>
      <c r="D1964" s="8" t="n"/>
      <c r="E1964" s="4" t="n"/>
    </row>
    <row r="1965">
      <c r="A1965" s="4" t="n"/>
      <c r="B1965" s="4" t="n"/>
      <c r="C1965" s="8" t="n"/>
      <c r="D1965" s="8" t="n"/>
      <c r="E1965" s="4" t="n"/>
    </row>
    <row r="1966">
      <c r="A1966" s="4" t="n"/>
      <c r="B1966" s="4" t="n"/>
      <c r="C1966" s="8" t="n"/>
      <c r="D1966" s="8" t="n"/>
      <c r="E1966" s="4" t="n"/>
    </row>
    <row r="1967">
      <c r="A1967" s="4" t="n"/>
      <c r="B1967" s="4" t="n"/>
      <c r="C1967" s="8" t="n"/>
      <c r="D1967" s="8" t="n"/>
      <c r="E1967" s="4" t="n"/>
    </row>
    <row r="1968">
      <c r="A1968" s="4" t="n"/>
      <c r="B1968" s="4" t="n"/>
      <c r="C1968" s="8" t="n"/>
      <c r="D1968" s="8" t="n"/>
      <c r="E1968" s="4" t="n"/>
    </row>
    <row r="1969">
      <c r="A1969" s="4" t="n"/>
      <c r="B1969" s="4" t="n"/>
      <c r="C1969" s="8" t="n"/>
      <c r="D1969" s="8" t="n"/>
      <c r="E1969" s="4" t="n"/>
    </row>
    <row r="1970">
      <c r="A1970" s="4" t="n"/>
      <c r="B1970" s="4" t="n"/>
      <c r="C1970" s="8" t="n"/>
      <c r="D1970" s="8" t="n"/>
      <c r="E1970" s="4" t="n"/>
    </row>
    <row r="1971">
      <c r="A1971" s="4" t="n"/>
      <c r="B1971" s="4" t="n"/>
      <c r="C1971" s="8" t="n"/>
      <c r="D1971" s="8" t="n"/>
      <c r="E1971" s="4" t="n"/>
    </row>
    <row r="1972">
      <c r="A1972" s="4" t="n"/>
      <c r="B1972" s="4" t="n"/>
      <c r="C1972" s="8" t="n"/>
      <c r="D1972" s="8" t="n"/>
      <c r="E1972" s="4" t="n"/>
    </row>
    <row r="1973">
      <c r="A1973" s="4" t="n"/>
      <c r="B1973" s="4" t="n"/>
      <c r="C1973" s="8" t="n"/>
      <c r="D1973" s="8" t="n"/>
      <c r="E1973" s="4" t="n"/>
    </row>
    <row r="1974">
      <c r="A1974" s="4" t="n"/>
      <c r="B1974" s="4" t="n"/>
      <c r="C1974" s="8" t="n"/>
      <c r="D1974" s="8" t="n"/>
      <c r="E1974" s="4" t="n"/>
    </row>
    <row r="1975">
      <c r="A1975" s="4" t="n"/>
      <c r="B1975" s="4" t="n"/>
      <c r="C1975" s="8" t="n"/>
      <c r="D1975" s="8" t="n"/>
      <c r="E1975" s="4" t="n"/>
    </row>
    <row r="1976">
      <c r="A1976" s="4" t="n"/>
      <c r="B1976" s="4" t="n"/>
      <c r="C1976" s="8" t="n"/>
      <c r="D1976" s="8" t="n"/>
      <c r="E1976" s="4" t="n"/>
    </row>
    <row r="1977">
      <c r="A1977" s="4" t="n"/>
      <c r="B1977" s="4" t="n"/>
      <c r="C1977" s="8" t="n"/>
      <c r="D1977" s="8" t="n"/>
      <c r="E1977" s="4" t="n"/>
    </row>
    <row r="1978">
      <c r="A1978" s="4" t="n"/>
      <c r="B1978" s="4" t="n"/>
      <c r="C1978" s="8" t="n"/>
      <c r="D1978" s="8" t="n"/>
      <c r="E1978" s="4" t="n"/>
    </row>
    <row r="1979">
      <c r="A1979" s="4" t="n"/>
      <c r="B1979" s="4" t="n"/>
      <c r="C1979" s="8" t="n"/>
      <c r="D1979" s="8" t="n"/>
      <c r="E1979" s="4" t="n"/>
    </row>
    <row r="1980">
      <c r="A1980" s="4" t="n"/>
      <c r="B1980" s="4" t="n"/>
      <c r="C1980" s="8" t="n"/>
      <c r="D1980" s="8" t="n"/>
      <c r="E1980" s="4" t="n"/>
    </row>
    <row r="1981">
      <c r="A1981" s="4" t="n"/>
      <c r="B1981" s="4" t="n"/>
      <c r="C1981" s="8" t="n"/>
      <c r="D1981" s="8" t="n"/>
      <c r="E1981" s="4" t="n"/>
    </row>
    <row r="1982">
      <c r="A1982" s="4" t="n"/>
      <c r="B1982" s="4" t="n"/>
      <c r="C1982" s="8" t="n"/>
      <c r="D1982" s="8" t="n"/>
      <c r="E1982" s="4" t="n"/>
    </row>
    <row r="1983">
      <c r="A1983" s="4" t="n"/>
      <c r="B1983" s="4" t="n"/>
      <c r="C1983" s="8" t="n"/>
      <c r="D1983" s="8" t="n"/>
      <c r="E1983" s="4" t="n"/>
    </row>
    <row r="1984">
      <c r="A1984" s="4" t="n"/>
      <c r="B1984" s="4" t="n"/>
      <c r="C1984" s="8" t="n"/>
      <c r="D1984" s="8" t="n"/>
      <c r="E1984" s="4" t="n"/>
    </row>
    <row r="1985">
      <c r="A1985" s="4" t="n"/>
      <c r="B1985" s="4" t="n"/>
      <c r="C1985" s="8" t="n"/>
      <c r="D1985" s="8" t="n"/>
      <c r="E1985" s="4" t="n"/>
    </row>
    <row r="1986">
      <c r="A1986" s="4" t="n"/>
      <c r="B1986" s="4" t="n"/>
      <c r="C1986" s="8" t="n"/>
      <c r="D1986" s="8" t="n"/>
      <c r="E1986" s="4" t="n"/>
    </row>
    <row r="1987">
      <c r="A1987" s="4" t="n"/>
      <c r="B1987" s="4" t="n"/>
      <c r="C1987" s="8" t="n"/>
      <c r="D1987" s="8" t="n"/>
      <c r="E1987" s="4" t="n"/>
    </row>
    <row r="1988">
      <c r="A1988" s="4" t="n"/>
      <c r="B1988" s="4" t="n"/>
      <c r="C1988" s="8" t="n"/>
      <c r="D1988" s="8" t="n"/>
      <c r="E1988" s="4" t="n"/>
    </row>
    <row r="1989">
      <c r="A1989" s="4" t="n"/>
      <c r="B1989" s="4" t="n"/>
      <c r="C1989" s="8" t="n"/>
      <c r="D1989" s="8" t="n"/>
      <c r="E1989" s="4" t="n"/>
    </row>
    <row r="1990">
      <c r="A1990" s="4" t="n"/>
      <c r="B1990" s="4" t="n"/>
      <c r="C1990" s="8" t="n"/>
      <c r="D1990" s="8" t="n"/>
      <c r="E1990" s="4" t="n"/>
    </row>
    <row r="1991">
      <c r="A1991" s="4" t="n"/>
      <c r="B1991" s="4" t="n"/>
      <c r="C1991" s="8" t="n"/>
      <c r="D1991" s="8" t="n"/>
      <c r="E1991" s="4" t="n"/>
    </row>
    <row r="1992">
      <c r="A1992" s="4" t="n"/>
      <c r="B1992" s="4" t="n"/>
      <c r="C1992" s="8" t="n"/>
      <c r="D1992" s="8" t="n"/>
      <c r="E1992" s="4" t="n"/>
    </row>
    <row r="1993">
      <c r="A1993" s="4" t="n"/>
      <c r="B1993" s="4" t="n"/>
      <c r="C1993" s="8" t="n"/>
      <c r="D1993" s="8" t="n"/>
      <c r="E1993" s="4" t="n"/>
    </row>
    <row r="1994">
      <c r="A1994" s="4" t="n"/>
      <c r="B1994" s="4" t="n"/>
      <c r="C1994" s="8" t="n"/>
      <c r="D1994" s="8" t="n"/>
      <c r="E1994" s="4" t="n"/>
    </row>
    <row r="1995">
      <c r="A1995" s="4" t="n"/>
      <c r="B1995" s="4" t="n"/>
      <c r="C1995" s="8" t="n"/>
      <c r="D1995" s="8" t="n"/>
      <c r="E1995" s="4" t="n"/>
    </row>
    <row r="1996">
      <c r="A1996" s="4" t="n"/>
      <c r="B1996" s="4" t="n"/>
      <c r="C1996" s="8" t="n"/>
      <c r="D1996" s="8" t="n"/>
      <c r="E1996" s="4" t="n"/>
    </row>
    <row r="1997">
      <c r="A1997" s="4" t="n"/>
      <c r="B1997" s="4" t="n"/>
      <c r="C1997" s="8" t="n"/>
      <c r="D1997" s="8" t="n"/>
      <c r="E1997" s="4" t="n"/>
    </row>
    <row r="1998">
      <c r="A1998" s="4" t="n"/>
      <c r="B1998" s="4" t="n"/>
      <c r="C1998" s="8" t="n"/>
      <c r="D1998" s="8" t="n"/>
      <c r="E1998" s="4" t="n"/>
    </row>
    <row r="1999">
      <c r="A1999" s="4" t="n"/>
      <c r="B1999" s="4" t="n"/>
      <c r="C1999" s="8" t="n"/>
      <c r="D1999" s="8" t="n"/>
      <c r="E1999" s="4" t="n"/>
    </row>
    <row r="2000">
      <c r="A2000" s="4" t="n"/>
      <c r="B2000" s="4" t="n"/>
      <c r="C2000" s="8" t="n"/>
      <c r="D2000" s="8" t="n"/>
      <c r="E2000" s="4" t="n"/>
    </row>
    <row r="2001">
      <c r="A2001" s="4" t="n"/>
      <c r="B2001" s="4" t="n"/>
      <c r="C2001" s="8" t="n"/>
      <c r="D2001" s="8" t="n"/>
      <c r="E2001" s="4" t="n"/>
    </row>
    <row r="2002">
      <c r="A2002" s="4" t="n"/>
      <c r="B2002" s="4" t="n"/>
      <c r="C2002" s="8" t="n"/>
      <c r="D2002" s="8" t="n"/>
      <c r="E2002" s="4" t="n"/>
    </row>
    <row r="2003">
      <c r="A2003" s="4" t="n"/>
      <c r="B2003" s="4" t="n"/>
      <c r="C2003" s="8" t="n"/>
      <c r="D2003" s="8" t="n"/>
      <c r="E2003" s="4" t="n"/>
    </row>
    <row r="2004">
      <c r="A2004" s="4" t="n"/>
      <c r="B2004" s="4" t="n"/>
      <c r="C2004" s="8" t="n"/>
      <c r="D2004" s="8" t="n"/>
      <c r="E2004" s="4" t="n"/>
    </row>
    <row r="2005">
      <c r="A2005" s="4" t="n"/>
      <c r="B2005" s="4" t="n"/>
      <c r="C2005" s="8" t="n"/>
      <c r="D2005" s="8" t="n"/>
      <c r="E2005" s="4" t="n"/>
    </row>
    <row r="2006">
      <c r="A2006" s="4" t="n"/>
      <c r="B2006" s="4" t="n"/>
      <c r="C2006" s="8" t="n"/>
      <c r="D2006" s="8" t="n"/>
      <c r="E2006" s="4" t="n"/>
    </row>
    <row r="2007">
      <c r="A2007" s="4" t="n"/>
      <c r="B2007" s="4" t="n"/>
      <c r="C2007" s="8" t="n"/>
      <c r="D2007" s="8" t="n"/>
      <c r="E2007" s="4" t="n"/>
    </row>
    <row r="2008">
      <c r="A2008" s="4" t="n"/>
      <c r="B2008" s="4" t="n"/>
      <c r="C2008" s="8" t="n"/>
      <c r="D2008" s="8" t="n"/>
      <c r="E2008" s="4" t="n"/>
    </row>
    <row r="2009">
      <c r="A2009" s="4" t="n"/>
      <c r="B2009" s="4" t="n"/>
      <c r="C2009" s="8" t="n"/>
      <c r="D2009" s="8" t="n"/>
      <c r="E2009" s="4" t="n"/>
    </row>
    <row r="2010">
      <c r="A2010" s="4" t="n"/>
      <c r="B2010" s="4" t="n"/>
      <c r="C2010" s="8" t="n"/>
      <c r="D2010" s="8" t="n"/>
      <c r="E2010" s="4" t="n"/>
    </row>
    <row r="2011">
      <c r="A2011" s="4" t="n"/>
      <c r="B2011" s="4" t="n"/>
      <c r="C2011" s="8" t="n"/>
      <c r="D2011" s="8" t="n"/>
      <c r="E2011" s="4" t="n"/>
    </row>
    <row r="2012">
      <c r="A2012" s="4" t="n"/>
      <c r="B2012" s="4" t="n"/>
      <c r="C2012" s="8" t="n"/>
      <c r="D2012" s="8" t="n"/>
      <c r="E2012" s="4" t="n"/>
    </row>
    <row r="2013">
      <c r="A2013" s="4" t="n"/>
      <c r="B2013" s="4" t="n"/>
      <c r="C2013" s="8" t="n"/>
      <c r="D2013" s="8" t="n"/>
      <c r="E2013" s="4" t="n"/>
    </row>
    <row r="2014">
      <c r="A2014" s="4" t="n"/>
      <c r="B2014" s="4" t="n"/>
      <c r="C2014" s="8" t="n"/>
      <c r="D2014" s="8" t="n"/>
      <c r="E2014" s="4" t="n"/>
    </row>
    <row r="2015">
      <c r="A2015" s="4" t="n"/>
      <c r="B2015" s="4" t="n"/>
      <c r="C2015" s="8" t="n"/>
      <c r="D2015" s="8" t="n"/>
      <c r="E2015" s="4" t="n"/>
    </row>
    <row r="2016">
      <c r="A2016" s="4" t="n"/>
      <c r="B2016" s="4" t="n"/>
      <c r="C2016" s="8" t="n"/>
      <c r="D2016" s="8" t="n"/>
      <c r="E2016" s="4" t="n"/>
    </row>
    <row r="2017">
      <c r="A2017" s="4" t="n"/>
      <c r="B2017" s="4" t="n"/>
      <c r="C2017" s="8" t="n"/>
      <c r="D2017" s="8" t="n"/>
      <c r="E2017" s="4" t="n"/>
    </row>
    <row r="2018">
      <c r="A2018" s="4" t="n"/>
      <c r="B2018" s="4" t="n"/>
      <c r="C2018" s="8" t="n"/>
      <c r="D2018" s="8" t="n"/>
      <c r="E2018" s="4" t="n"/>
    </row>
    <row r="2019">
      <c r="A2019" s="4" t="n"/>
      <c r="B2019" s="4" t="n"/>
      <c r="C2019" s="8" t="n"/>
      <c r="D2019" s="8" t="n"/>
      <c r="E2019" s="4" t="n"/>
    </row>
    <row r="2020">
      <c r="A2020" s="4" t="n"/>
      <c r="B2020" s="4" t="n"/>
      <c r="C2020" s="8" t="n"/>
      <c r="D2020" s="8" t="n"/>
      <c r="E2020" s="4" t="n"/>
    </row>
    <row r="2021">
      <c r="A2021" s="4" t="n"/>
      <c r="B2021" s="4" t="n"/>
      <c r="C2021" s="8" t="n"/>
      <c r="D2021" s="8" t="n"/>
      <c r="E2021" s="4" t="n"/>
    </row>
    <row r="2022">
      <c r="A2022" s="4" t="n"/>
      <c r="B2022" s="4" t="n"/>
      <c r="C2022" s="8" t="n"/>
      <c r="D2022" s="8" t="n"/>
      <c r="E2022" s="4" t="n"/>
    </row>
    <row r="2023">
      <c r="A2023" s="4" t="n"/>
      <c r="B2023" s="4" t="n"/>
      <c r="C2023" s="8" t="n"/>
      <c r="D2023" s="8" t="n"/>
      <c r="E2023" s="4" t="n"/>
    </row>
    <row r="2024">
      <c r="A2024" s="4" t="n"/>
      <c r="B2024" s="4" t="n"/>
      <c r="C2024" s="8" t="n"/>
      <c r="D2024" s="8" t="n"/>
      <c r="E2024" s="4" t="n"/>
    </row>
    <row r="2025">
      <c r="A2025" s="4" t="n"/>
      <c r="B2025" s="4" t="n"/>
      <c r="C2025" s="8" t="n"/>
      <c r="D2025" s="8" t="n"/>
      <c r="E2025" s="4" t="n"/>
    </row>
    <row r="2026">
      <c r="A2026" s="4" t="n"/>
      <c r="B2026" s="4" t="n"/>
      <c r="C2026" s="8" t="n"/>
      <c r="D2026" s="8" t="n"/>
      <c r="E2026" s="4" t="n"/>
    </row>
    <row r="2027">
      <c r="A2027" s="4" t="n"/>
      <c r="B2027" s="4" t="n"/>
      <c r="C2027" s="8" t="n"/>
      <c r="D2027" s="8" t="n"/>
      <c r="E2027" s="4" t="n"/>
    </row>
    <row r="2028">
      <c r="A2028" s="4" t="n"/>
      <c r="B2028" s="4" t="n"/>
      <c r="C2028" s="8" t="n"/>
      <c r="D2028" s="8" t="n"/>
      <c r="E2028" s="4" t="n"/>
    </row>
    <row r="2029">
      <c r="A2029" s="4" t="n"/>
      <c r="B2029" s="4" t="n"/>
      <c r="C2029" s="8" t="n"/>
      <c r="D2029" s="8" t="n"/>
      <c r="E2029" s="4" t="n"/>
    </row>
    <row r="2030">
      <c r="A2030" s="4" t="n"/>
      <c r="B2030" s="4" t="n"/>
      <c r="C2030" s="8" t="n"/>
      <c r="D2030" s="8" t="n"/>
      <c r="E2030" s="4" t="n"/>
    </row>
    <row r="2031">
      <c r="A2031" s="4" t="n"/>
      <c r="B2031" s="4" t="n"/>
      <c r="C2031" s="8" t="n"/>
      <c r="D2031" s="8" t="n"/>
      <c r="E2031" s="4" t="n"/>
    </row>
    <row r="2032">
      <c r="A2032" s="4" t="n"/>
      <c r="B2032" s="4" t="n"/>
      <c r="C2032" s="8" t="n"/>
      <c r="D2032" s="8" t="n"/>
      <c r="E2032" s="4" t="n"/>
    </row>
    <row r="2033">
      <c r="A2033" s="4" t="n"/>
      <c r="B2033" s="4" t="n"/>
      <c r="C2033" s="8" t="n"/>
      <c r="D2033" s="8" t="n"/>
      <c r="E2033" s="4" t="n"/>
    </row>
    <row r="2034">
      <c r="A2034" s="4" t="n"/>
      <c r="B2034" s="4" t="n"/>
      <c r="C2034" s="8" t="n"/>
      <c r="D2034" s="8" t="n"/>
      <c r="E2034" s="4" t="n"/>
    </row>
    <row r="2035">
      <c r="A2035" s="4" t="n"/>
      <c r="B2035" s="4" t="n"/>
      <c r="C2035" s="8" t="n"/>
      <c r="D2035" s="8" t="n"/>
      <c r="E2035" s="4" t="n"/>
    </row>
    <row r="2036">
      <c r="A2036" s="4" t="n"/>
      <c r="B2036" s="4" t="n"/>
      <c r="C2036" s="8" t="n"/>
      <c r="D2036" s="8" t="n"/>
      <c r="E2036" s="4" t="n"/>
    </row>
    <row r="2037">
      <c r="A2037" s="4" t="n"/>
      <c r="B2037" s="4" t="n"/>
      <c r="C2037" s="8" t="n"/>
      <c r="D2037" s="8" t="n"/>
      <c r="E2037" s="4" t="n"/>
    </row>
    <row r="2038">
      <c r="A2038" s="4" t="n"/>
      <c r="B2038" s="4" t="n"/>
      <c r="C2038" s="8" t="n"/>
      <c r="D2038" s="8" t="n"/>
      <c r="E2038" s="4" t="n"/>
    </row>
    <row r="2039">
      <c r="A2039" s="4" t="n"/>
      <c r="B2039" s="4" t="n"/>
      <c r="C2039" s="8" t="n"/>
      <c r="D2039" s="8" t="n"/>
      <c r="E2039" s="4" t="n"/>
    </row>
    <row r="2040">
      <c r="A2040" s="4" t="n"/>
      <c r="B2040" s="4" t="n"/>
      <c r="C2040" s="8" t="n"/>
      <c r="D2040" s="8" t="n"/>
      <c r="E2040" s="4" t="n"/>
    </row>
    <row r="2041">
      <c r="A2041" s="4" t="n"/>
      <c r="B2041" s="4" t="n"/>
      <c r="C2041" s="8" t="n"/>
      <c r="D2041" s="8" t="n"/>
      <c r="E2041" s="4" t="n"/>
    </row>
    <row r="2042">
      <c r="A2042" s="4" t="n"/>
      <c r="B2042" s="4" t="n"/>
      <c r="C2042" s="8" t="n"/>
      <c r="D2042" s="8" t="n"/>
      <c r="E2042" s="4" t="n"/>
    </row>
    <row r="2043">
      <c r="A2043" s="4" t="n"/>
      <c r="B2043" s="4" t="n"/>
      <c r="C2043" s="8" t="n"/>
      <c r="D2043" s="8" t="n"/>
      <c r="E2043" s="4" t="n"/>
    </row>
    <row r="2044">
      <c r="A2044" s="4" t="n"/>
      <c r="B2044" s="4" t="n"/>
      <c r="C2044" s="8" t="n"/>
      <c r="D2044" s="8" t="n"/>
      <c r="E2044" s="4" t="n"/>
    </row>
    <row r="2045">
      <c r="A2045" s="4" t="n"/>
      <c r="B2045" s="4" t="n"/>
      <c r="C2045" s="8" t="n"/>
      <c r="D2045" s="8" t="n"/>
      <c r="E2045" s="4" t="n"/>
    </row>
    <row r="2046">
      <c r="A2046" s="4" t="n"/>
      <c r="B2046" s="4" t="n"/>
      <c r="C2046" s="8" t="n"/>
      <c r="D2046" s="8" t="n"/>
      <c r="E2046" s="4" t="n"/>
    </row>
    <row r="2047">
      <c r="A2047" s="4" t="n"/>
      <c r="B2047" s="4" t="n"/>
      <c r="C2047" s="8" t="n"/>
      <c r="D2047" s="8" t="n"/>
      <c r="E2047" s="4" t="n"/>
    </row>
    <row r="2048">
      <c r="A2048" s="4" t="n"/>
      <c r="B2048" s="4" t="n"/>
      <c r="C2048" s="8" t="n"/>
      <c r="D2048" s="8" t="n"/>
      <c r="E2048" s="4" t="n"/>
    </row>
    <row r="2049">
      <c r="A2049" s="4" t="n"/>
      <c r="B2049" s="4" t="n"/>
      <c r="C2049" s="8" t="n"/>
      <c r="D2049" s="8" t="n"/>
      <c r="E2049" s="4" t="n"/>
    </row>
    <row r="2050">
      <c r="A2050" s="4" t="n"/>
      <c r="B2050" s="4" t="n"/>
      <c r="C2050" s="8" t="n"/>
      <c r="D2050" s="8" t="n"/>
      <c r="E2050" s="4" t="n"/>
    </row>
    <row r="2051">
      <c r="A2051" s="4" t="n"/>
      <c r="B2051" s="4" t="n"/>
      <c r="C2051" s="8" t="n"/>
      <c r="D2051" s="8" t="n"/>
      <c r="E2051" s="4" t="n"/>
    </row>
    <row r="2052">
      <c r="A2052" s="4" t="n"/>
      <c r="B2052" s="4" t="n"/>
      <c r="C2052" s="8" t="n"/>
      <c r="D2052" s="8" t="n"/>
      <c r="E2052" s="4" t="n"/>
    </row>
    <row r="2053">
      <c r="A2053" s="4" t="n"/>
      <c r="B2053" s="4" t="n"/>
      <c r="C2053" s="8" t="n"/>
      <c r="D2053" s="8" t="n"/>
      <c r="E2053" s="4" t="n"/>
    </row>
    <row r="2054">
      <c r="A2054" s="4" t="n"/>
      <c r="B2054" s="4" t="n"/>
      <c r="C2054" s="8" t="n"/>
      <c r="D2054" s="8" t="n"/>
      <c r="E2054" s="4" t="n"/>
    </row>
    <row r="2055">
      <c r="A2055" s="4" t="n"/>
      <c r="B2055" s="4" t="n"/>
      <c r="C2055" s="8" t="n"/>
      <c r="D2055" s="8" t="n"/>
      <c r="E2055" s="4" t="n"/>
    </row>
    <row r="2056">
      <c r="A2056" s="4" t="n"/>
      <c r="B2056" s="4" t="n"/>
      <c r="C2056" s="8" t="n"/>
      <c r="D2056" s="8" t="n"/>
      <c r="E2056" s="4" t="n"/>
    </row>
    <row r="2057">
      <c r="A2057" s="4" t="n"/>
      <c r="B2057" s="4" t="n"/>
      <c r="C2057" s="8" t="n"/>
      <c r="D2057" s="8" t="n"/>
      <c r="E2057" s="4" t="n"/>
    </row>
    <row r="2058">
      <c r="A2058" s="4" t="n"/>
      <c r="B2058" s="4" t="n"/>
      <c r="C2058" s="8" t="n"/>
      <c r="D2058" s="8" t="n"/>
      <c r="E2058" s="4" t="n"/>
    </row>
    <row r="2059">
      <c r="A2059" s="4" t="n"/>
      <c r="B2059" s="4" t="n"/>
      <c r="C2059" s="8" t="n"/>
      <c r="D2059" s="8" t="n"/>
      <c r="E2059" s="4" t="n"/>
    </row>
    <row r="2060">
      <c r="A2060" s="4" t="n"/>
      <c r="B2060" s="4" t="n"/>
      <c r="C2060" s="8" t="n"/>
      <c r="D2060" s="8" t="n"/>
      <c r="E2060" s="4" t="n"/>
    </row>
    <row r="2061">
      <c r="A2061" s="4" t="n"/>
      <c r="B2061" s="4" t="n"/>
      <c r="C2061" s="8" t="n"/>
      <c r="D2061" s="8" t="n"/>
      <c r="E2061" s="4" t="n"/>
    </row>
    <row r="2062">
      <c r="A2062" s="4" t="n"/>
      <c r="B2062" s="4" t="n"/>
      <c r="C2062" s="8" t="n"/>
      <c r="D2062" s="8" t="n"/>
      <c r="E2062" s="4" t="n"/>
    </row>
    <row r="2063">
      <c r="A2063" s="4" t="n"/>
      <c r="B2063" s="4" t="n"/>
      <c r="C2063" s="8" t="n"/>
      <c r="D2063" s="8" t="n"/>
      <c r="E2063" s="4" t="n"/>
    </row>
    <row r="2064">
      <c r="A2064" s="4" t="n"/>
      <c r="B2064" s="4" t="n"/>
      <c r="C2064" s="8" t="n"/>
      <c r="D2064" s="8" t="n"/>
      <c r="E2064" s="4" t="n"/>
    </row>
    <row r="2065">
      <c r="A2065" s="4" t="n"/>
      <c r="B2065" s="4" t="n"/>
      <c r="C2065" s="8" t="n"/>
      <c r="D2065" s="8" t="n"/>
      <c r="E2065" s="4" t="n"/>
    </row>
    <row r="2066">
      <c r="A2066" s="4" t="n"/>
      <c r="B2066" s="4" t="n"/>
      <c r="C2066" s="8" t="n"/>
      <c r="D2066" s="8" t="n"/>
      <c r="E2066" s="4" t="n"/>
    </row>
    <row r="2067">
      <c r="A2067" s="4" t="n"/>
      <c r="B2067" s="4" t="n"/>
      <c r="C2067" s="8" t="n"/>
      <c r="D2067" s="8" t="n"/>
      <c r="E2067" s="4" t="n"/>
    </row>
    <row r="2068">
      <c r="A2068" s="4" t="n"/>
      <c r="B2068" s="4" t="n"/>
      <c r="C2068" s="8" t="n"/>
      <c r="D2068" s="8" t="n"/>
      <c r="E2068" s="4" t="n"/>
    </row>
    <row r="2069">
      <c r="A2069" s="4" t="n"/>
      <c r="B2069" s="4" t="n"/>
      <c r="C2069" s="8" t="n"/>
      <c r="D2069" s="8" t="n"/>
      <c r="E2069" s="4" t="n"/>
    </row>
    <row r="2070">
      <c r="A2070" s="4" t="n"/>
      <c r="B2070" s="4" t="n"/>
      <c r="C2070" s="8" t="n"/>
      <c r="D2070" s="8" t="n"/>
      <c r="E2070" s="4" t="n"/>
    </row>
    <row r="2071">
      <c r="A2071" s="4" t="n"/>
      <c r="B2071" s="4" t="n"/>
      <c r="C2071" s="8" t="n"/>
      <c r="D2071" s="8" t="n"/>
      <c r="E2071" s="4" t="n"/>
    </row>
    <row r="2072">
      <c r="A2072" s="4" t="n"/>
      <c r="B2072" s="4" t="n"/>
      <c r="C2072" s="8" t="n"/>
      <c r="D2072" s="8" t="n"/>
      <c r="E2072" s="4" t="n"/>
    </row>
    <row r="2073">
      <c r="A2073" s="4" t="n"/>
      <c r="B2073" s="4" t="n"/>
      <c r="C2073" s="8" t="n"/>
      <c r="D2073" s="8" t="n"/>
      <c r="E2073" s="4" t="n"/>
    </row>
    <row r="2074">
      <c r="A2074" s="4" t="n"/>
      <c r="B2074" s="4" t="n"/>
      <c r="C2074" s="8" t="n"/>
      <c r="D2074" s="8" t="n"/>
      <c r="E2074" s="4" t="n"/>
    </row>
    <row r="2075">
      <c r="A2075" s="4" t="n"/>
      <c r="B2075" s="4" t="n"/>
      <c r="C2075" s="8" t="n"/>
      <c r="D2075" s="8" t="n"/>
      <c r="E2075" s="4" t="n"/>
    </row>
    <row r="2076">
      <c r="A2076" s="4" t="n"/>
      <c r="B2076" s="4" t="n"/>
      <c r="C2076" s="8" t="n"/>
      <c r="D2076" s="8" t="n"/>
      <c r="E2076" s="4" t="n"/>
    </row>
    <row r="2077">
      <c r="A2077" s="4" t="n"/>
      <c r="B2077" s="4" t="n"/>
      <c r="C2077" s="8" t="n"/>
      <c r="D2077" s="8" t="n"/>
      <c r="E2077" s="4" t="n"/>
    </row>
    <row r="2078">
      <c r="A2078" s="4" t="n"/>
      <c r="B2078" s="4" t="n"/>
      <c r="C2078" s="8" t="n"/>
      <c r="D2078" s="8" t="n"/>
      <c r="E2078" s="4" t="n"/>
    </row>
    <row r="2079">
      <c r="A2079" s="4" t="n"/>
      <c r="B2079" s="4" t="n"/>
      <c r="C2079" s="8" t="n"/>
      <c r="D2079" s="8" t="n"/>
      <c r="E2079" s="4" t="n"/>
    </row>
    <row r="2080">
      <c r="A2080" s="4" t="n"/>
      <c r="B2080" s="4" t="n"/>
      <c r="C2080" s="8" t="n"/>
      <c r="D2080" s="8" t="n"/>
      <c r="E2080" s="4" t="n"/>
    </row>
    <row r="2081">
      <c r="A2081" s="4" t="n"/>
      <c r="B2081" s="4" t="n"/>
      <c r="C2081" s="8" t="n"/>
      <c r="D2081" s="8" t="n"/>
      <c r="E2081" s="4" t="n"/>
    </row>
    <row r="2082">
      <c r="A2082" s="4" t="n"/>
      <c r="B2082" s="4" t="n"/>
      <c r="C2082" s="8" t="n"/>
      <c r="D2082" s="8" t="n"/>
      <c r="E2082" s="4" t="n"/>
    </row>
    <row r="2083">
      <c r="A2083" s="4" t="n"/>
      <c r="B2083" s="4" t="n"/>
      <c r="C2083" s="8" t="n"/>
      <c r="D2083" s="8" t="n"/>
      <c r="E2083" s="4" t="n"/>
    </row>
    <row r="2084">
      <c r="A2084" s="4" t="n"/>
      <c r="B2084" s="4" t="n"/>
      <c r="C2084" s="8" t="n"/>
      <c r="D2084" s="8" t="n"/>
      <c r="E2084" s="4" t="n"/>
    </row>
    <row r="2085">
      <c r="A2085" s="4" t="n"/>
      <c r="B2085" s="4" t="n"/>
      <c r="C2085" s="8" t="n"/>
      <c r="D2085" s="8" t="n"/>
      <c r="E2085" s="4" t="n"/>
    </row>
    <row r="2086">
      <c r="A2086" s="4" t="n"/>
      <c r="B2086" s="4" t="n"/>
      <c r="C2086" s="8" t="n"/>
      <c r="D2086" s="8" t="n"/>
      <c r="E2086" s="4" t="n"/>
    </row>
    <row r="2087">
      <c r="A2087" s="4" t="n"/>
      <c r="B2087" s="4" t="n"/>
      <c r="C2087" s="8" t="n"/>
      <c r="D2087" s="8" t="n"/>
      <c r="E2087" s="4" t="n"/>
    </row>
    <row r="2088">
      <c r="A2088" s="4" t="n"/>
      <c r="B2088" s="4" t="n"/>
      <c r="C2088" s="8" t="n"/>
      <c r="D2088" s="8" t="n"/>
      <c r="E2088" s="4" t="n"/>
    </row>
    <row r="2089">
      <c r="A2089" s="4" t="n"/>
      <c r="B2089" s="4" t="n"/>
      <c r="C2089" s="8" t="n"/>
      <c r="D2089" s="8" t="n"/>
      <c r="E2089" s="4" t="n"/>
    </row>
    <row r="2090">
      <c r="A2090" s="4" t="n"/>
      <c r="B2090" s="4" t="n"/>
      <c r="C2090" s="8" t="n"/>
      <c r="D2090" s="8" t="n"/>
      <c r="E2090" s="4" t="n"/>
    </row>
    <row r="2091">
      <c r="A2091" s="4" t="n"/>
      <c r="B2091" s="4" t="n"/>
      <c r="C2091" s="8" t="n"/>
      <c r="D2091" s="8" t="n"/>
      <c r="E2091" s="4" t="n"/>
    </row>
    <row r="2092">
      <c r="A2092" s="4" t="n"/>
      <c r="B2092" s="4" t="n"/>
      <c r="C2092" s="8" t="n"/>
      <c r="D2092" s="8" t="n"/>
      <c r="E2092" s="4" t="n"/>
    </row>
    <row r="2093">
      <c r="A2093" s="4" t="n"/>
      <c r="B2093" s="4" t="n"/>
      <c r="C2093" s="8" t="n"/>
      <c r="D2093" s="8" t="n"/>
      <c r="E2093" s="4" t="n"/>
    </row>
    <row r="2094">
      <c r="A2094" s="4" t="n"/>
      <c r="B2094" s="4" t="n"/>
      <c r="C2094" s="8" t="n"/>
      <c r="D2094" s="8" t="n"/>
      <c r="E2094" s="4" t="n"/>
    </row>
    <row r="2095">
      <c r="A2095" s="4" t="n"/>
      <c r="B2095" s="4" t="n"/>
      <c r="C2095" s="8" t="n"/>
      <c r="D2095" s="8" t="n"/>
      <c r="E2095" s="4" t="n"/>
    </row>
    <row r="2096">
      <c r="A2096" s="4" t="n"/>
      <c r="B2096" s="4" t="n"/>
      <c r="C2096" s="8" t="n"/>
      <c r="D2096" s="8" t="n"/>
      <c r="E2096" s="4" t="n"/>
    </row>
    <row r="2097">
      <c r="A2097" s="4" t="n"/>
      <c r="B2097" s="4" t="n"/>
      <c r="C2097" s="8" t="n"/>
      <c r="D2097" s="8" t="n"/>
      <c r="E2097" s="4" t="n"/>
    </row>
    <row r="2098">
      <c r="A2098" s="4" t="n"/>
      <c r="B2098" s="4" t="n"/>
      <c r="C2098" s="8" t="n"/>
      <c r="D2098" s="8" t="n"/>
      <c r="E2098" s="4" t="n"/>
    </row>
    <row r="2099">
      <c r="A2099" s="4" t="n"/>
      <c r="B2099" s="4" t="n"/>
      <c r="C2099" s="8" t="n"/>
      <c r="D2099" s="8" t="n"/>
      <c r="E2099" s="4" t="n"/>
    </row>
    <row r="2100">
      <c r="A2100" s="4" t="n"/>
      <c r="B2100" s="4" t="n"/>
      <c r="C2100" s="8" t="n"/>
      <c r="D2100" s="8" t="n"/>
      <c r="E2100" s="4" t="n"/>
    </row>
    <row r="2101">
      <c r="A2101" s="4" t="n"/>
      <c r="B2101" s="4" t="n"/>
      <c r="C2101" s="8" t="n"/>
      <c r="D2101" s="8" t="n"/>
      <c r="E2101" s="4" t="n"/>
    </row>
    <row r="2102">
      <c r="A2102" s="4" t="n"/>
      <c r="B2102" s="4" t="n"/>
      <c r="C2102" s="8" t="n"/>
      <c r="D2102" s="8" t="n"/>
      <c r="E2102" s="4" t="n"/>
    </row>
    <row r="2103">
      <c r="A2103" s="4" t="n"/>
      <c r="B2103" s="4" t="n"/>
      <c r="C2103" s="8" t="n"/>
      <c r="D2103" s="8" t="n"/>
      <c r="E2103" s="4" t="n"/>
    </row>
    <row r="2104">
      <c r="A2104" s="4" t="n"/>
      <c r="B2104" s="4" t="n"/>
      <c r="C2104" s="8" t="n"/>
      <c r="D2104" s="8" t="n"/>
      <c r="E2104" s="4" t="n"/>
    </row>
    <row r="2105">
      <c r="A2105" s="4" t="n"/>
      <c r="B2105" s="4" t="n"/>
      <c r="C2105" s="8" t="n"/>
      <c r="D2105" s="8" t="n"/>
      <c r="E2105" s="4" t="n"/>
    </row>
    <row r="2106">
      <c r="A2106" s="4" t="n"/>
      <c r="B2106" s="4" t="n"/>
      <c r="C2106" s="8" t="n"/>
      <c r="D2106" s="8" t="n"/>
      <c r="E2106" s="4" t="n"/>
    </row>
    <row r="2107">
      <c r="A2107" s="4" t="n"/>
      <c r="B2107" s="4" t="n"/>
      <c r="C2107" s="8" t="n"/>
      <c r="D2107" s="8" t="n"/>
      <c r="E2107" s="4" t="n"/>
    </row>
    <row r="2108">
      <c r="A2108" s="4" t="n"/>
      <c r="B2108" s="4" t="n"/>
      <c r="C2108" s="8" t="n"/>
      <c r="D2108" s="8" t="n"/>
      <c r="E2108" s="4" t="n"/>
    </row>
    <row r="2109">
      <c r="A2109" s="4" t="n"/>
      <c r="B2109" s="4" t="n"/>
      <c r="C2109" s="8" t="n"/>
      <c r="D2109" s="8" t="n"/>
      <c r="E2109" s="4" t="n"/>
    </row>
    <row r="2110">
      <c r="A2110" s="4" t="n"/>
      <c r="B2110" s="4" t="n"/>
      <c r="C2110" s="8" t="n"/>
      <c r="D2110" s="8" t="n"/>
      <c r="E2110" s="4" t="n"/>
    </row>
    <row r="2111">
      <c r="A2111" s="4" t="n"/>
      <c r="B2111" s="4" t="n"/>
      <c r="C2111" s="8" t="n"/>
      <c r="D2111" s="8" t="n"/>
      <c r="E2111" s="4" t="n"/>
    </row>
    <row r="2112">
      <c r="A2112" s="4" t="n"/>
      <c r="B2112" s="4" t="n"/>
      <c r="C2112" s="8" t="n"/>
      <c r="D2112" s="8" t="n"/>
      <c r="E2112" s="4" t="n"/>
    </row>
    <row r="2113">
      <c r="A2113" s="4" t="n"/>
      <c r="B2113" s="4" t="n"/>
      <c r="C2113" s="8" t="n"/>
      <c r="D2113" s="8" t="n"/>
      <c r="E2113" s="4" t="n"/>
    </row>
    <row r="2114">
      <c r="A2114" s="4" t="n"/>
      <c r="B2114" s="4" t="n"/>
      <c r="C2114" s="8" t="n"/>
      <c r="D2114" s="8" t="n"/>
      <c r="E2114" s="4" t="n"/>
    </row>
    <row r="2115">
      <c r="A2115" s="4" t="n"/>
      <c r="B2115" s="4" t="n"/>
      <c r="C2115" s="8" t="n"/>
      <c r="D2115" s="8" t="n"/>
      <c r="E2115" s="4" t="n"/>
    </row>
    <row r="2116">
      <c r="A2116" s="4" t="n"/>
      <c r="B2116" s="4" t="n"/>
      <c r="C2116" s="8" t="n"/>
      <c r="D2116" s="8" t="n"/>
      <c r="E2116" s="4" t="n"/>
    </row>
    <row r="2117">
      <c r="A2117" s="4" t="n"/>
      <c r="B2117" s="4" t="n"/>
      <c r="C2117" s="8" t="n"/>
      <c r="D2117" s="8" t="n"/>
      <c r="E2117" s="4" t="n"/>
    </row>
    <row r="2118">
      <c r="A2118" s="4" t="n"/>
      <c r="B2118" s="4" t="n"/>
      <c r="C2118" s="8" t="n"/>
      <c r="D2118" s="8" t="n"/>
      <c r="E2118" s="4" t="n"/>
    </row>
    <row r="2119">
      <c r="A2119" s="4" t="n"/>
      <c r="B2119" s="4" t="n"/>
      <c r="C2119" s="8" t="n"/>
      <c r="D2119" s="8" t="n"/>
      <c r="E2119" s="4" t="n"/>
    </row>
    <row r="2120">
      <c r="A2120" s="4" t="n"/>
      <c r="B2120" s="4" t="n"/>
      <c r="C2120" s="8" t="n"/>
      <c r="D2120" s="8" t="n"/>
      <c r="E2120" s="4" t="n"/>
    </row>
    <row r="2121">
      <c r="A2121" s="4" t="n"/>
      <c r="B2121" s="4" t="n"/>
      <c r="C2121" s="8" t="n"/>
      <c r="D2121" s="8" t="n"/>
      <c r="E2121" s="4" t="n"/>
    </row>
    <row r="2122">
      <c r="A2122" s="4" t="n"/>
      <c r="B2122" s="4" t="n"/>
      <c r="C2122" s="8" t="n"/>
      <c r="D2122" s="8" t="n"/>
      <c r="E2122" s="4" t="n"/>
    </row>
    <row r="2123">
      <c r="A2123" s="4" t="n"/>
      <c r="B2123" s="4" t="n"/>
      <c r="C2123" s="8" t="n"/>
      <c r="D2123" s="8" t="n"/>
      <c r="E2123" s="4" t="n"/>
    </row>
    <row r="2124">
      <c r="A2124" s="4" t="n"/>
      <c r="B2124" s="4" t="n"/>
      <c r="C2124" s="8" t="n"/>
      <c r="D2124" s="8" t="n"/>
      <c r="E2124" s="4" t="n"/>
    </row>
    <row r="2125">
      <c r="A2125" s="4" t="n"/>
      <c r="B2125" s="4" t="n"/>
      <c r="C2125" s="8" t="n"/>
      <c r="D2125" s="8" t="n"/>
      <c r="E2125" s="4" t="n"/>
    </row>
    <row r="2126">
      <c r="A2126" s="4" t="n"/>
      <c r="B2126" s="4" t="n"/>
      <c r="C2126" s="8" t="n"/>
      <c r="D2126" s="8" t="n"/>
      <c r="E2126" s="4" t="n"/>
    </row>
    <row r="2127">
      <c r="A2127" s="4" t="n"/>
      <c r="B2127" s="4" t="n"/>
      <c r="C2127" s="8" t="n"/>
      <c r="D2127" s="8" t="n"/>
      <c r="E2127" s="4" t="n"/>
    </row>
    <row r="2128">
      <c r="A2128" s="4" t="n"/>
      <c r="B2128" s="4" t="n"/>
      <c r="C2128" s="8" t="n"/>
      <c r="D2128" s="8" t="n"/>
      <c r="E2128" s="4" t="n"/>
    </row>
    <row r="2129">
      <c r="A2129" s="4" t="n"/>
      <c r="B2129" s="4" t="n"/>
      <c r="C2129" s="8" t="n"/>
      <c r="D2129" s="8" t="n"/>
      <c r="E2129" s="4" t="n"/>
    </row>
    <row r="2130">
      <c r="A2130" s="4" t="n"/>
      <c r="B2130" s="4" t="n"/>
      <c r="C2130" s="8" t="n"/>
      <c r="D2130" s="8" t="n"/>
      <c r="E2130" s="4" t="n"/>
    </row>
    <row r="2131">
      <c r="A2131" s="4" t="n"/>
      <c r="B2131" s="4" t="n"/>
      <c r="C2131" s="8" t="n"/>
      <c r="D2131" s="8" t="n"/>
      <c r="E2131" s="4" t="n"/>
    </row>
    <row r="2132">
      <c r="A2132" s="4" t="n"/>
      <c r="B2132" s="4" t="n"/>
      <c r="C2132" s="8" t="n"/>
      <c r="D2132" s="8" t="n"/>
      <c r="E2132" s="4" t="n"/>
    </row>
    <row r="2133">
      <c r="A2133" s="4" t="n"/>
      <c r="B2133" s="4" t="n"/>
      <c r="C2133" s="8" t="n"/>
      <c r="D2133" s="8" t="n"/>
      <c r="E2133" s="4" t="n"/>
    </row>
    <row r="2134">
      <c r="A2134" s="4" t="n"/>
      <c r="B2134" s="4" t="n"/>
      <c r="C2134" s="8" t="n"/>
      <c r="D2134" s="8" t="n"/>
      <c r="E2134" s="4" t="n"/>
    </row>
    <row r="2135">
      <c r="A2135" s="4" t="n"/>
      <c r="B2135" s="4" t="n"/>
      <c r="C2135" s="8" t="n"/>
      <c r="D2135" s="8" t="n"/>
      <c r="E2135" s="4" t="n"/>
    </row>
    <row r="2136">
      <c r="A2136" s="4" t="n"/>
      <c r="B2136" s="4" t="n"/>
      <c r="C2136" s="8" t="n"/>
      <c r="D2136" s="8" t="n"/>
      <c r="E2136" s="4" t="n"/>
    </row>
    <row r="2137">
      <c r="A2137" s="4" t="n"/>
      <c r="B2137" s="4" t="n"/>
      <c r="C2137" s="8" t="n"/>
      <c r="D2137" s="8" t="n"/>
      <c r="E2137" s="4" t="n"/>
    </row>
    <row r="2138">
      <c r="A2138" s="4" t="n"/>
      <c r="B2138" s="4" t="n"/>
      <c r="C2138" s="8" t="n"/>
      <c r="D2138" s="8" t="n"/>
      <c r="E2138" s="4" t="n"/>
    </row>
    <row r="2139">
      <c r="A2139" s="4" t="n"/>
      <c r="B2139" s="4" t="n"/>
      <c r="C2139" s="8" t="n"/>
      <c r="D2139" s="8" t="n"/>
      <c r="E2139" s="4" t="n"/>
    </row>
    <row r="2140">
      <c r="A2140" s="4" t="n"/>
      <c r="B2140" s="4" t="n"/>
      <c r="C2140" s="8" t="n"/>
      <c r="D2140" s="8" t="n"/>
      <c r="E2140" s="4" t="n"/>
    </row>
    <row r="2141">
      <c r="A2141" s="4" t="n"/>
      <c r="B2141" s="4" t="n"/>
      <c r="C2141" s="8" t="n"/>
      <c r="D2141" s="8" t="n"/>
      <c r="E2141" s="4" t="n"/>
    </row>
    <row r="2142">
      <c r="A2142" s="4" t="n"/>
      <c r="B2142" s="4" t="n"/>
      <c r="C2142" s="8" t="n"/>
      <c r="D2142" s="8" t="n"/>
      <c r="E2142" s="4" t="n"/>
    </row>
    <row r="2143">
      <c r="A2143" s="4" t="n"/>
      <c r="B2143" s="4" t="n"/>
      <c r="C2143" s="8" t="n"/>
      <c r="D2143" s="8" t="n"/>
      <c r="E2143" s="4" t="n"/>
    </row>
    <row r="2144">
      <c r="A2144" s="4" t="n"/>
      <c r="B2144" s="4" t="n"/>
      <c r="C2144" s="8" t="n"/>
      <c r="D2144" s="8" t="n"/>
      <c r="E2144" s="4" t="n"/>
    </row>
    <row r="2145">
      <c r="A2145" s="4" t="n"/>
      <c r="B2145" s="4" t="n"/>
      <c r="C2145" s="8" t="n"/>
      <c r="D2145" s="8" t="n"/>
      <c r="E2145" s="4" t="n"/>
    </row>
    <row r="2146">
      <c r="A2146" s="4" t="n"/>
      <c r="B2146" s="4" t="n"/>
      <c r="C2146" s="8" t="n"/>
      <c r="D2146" s="8" t="n"/>
      <c r="E2146" s="4" t="n"/>
    </row>
    <row r="2147">
      <c r="A2147" s="4" t="n"/>
      <c r="B2147" s="4" t="n"/>
      <c r="C2147" s="8" t="n"/>
      <c r="D2147" s="8" t="n"/>
      <c r="E2147" s="4" t="n"/>
    </row>
    <row r="2148">
      <c r="A2148" s="4" t="n"/>
      <c r="B2148" s="4" t="n"/>
      <c r="C2148" s="8" t="n"/>
      <c r="D2148" s="8" t="n"/>
      <c r="E2148" s="4" t="n"/>
    </row>
    <row r="2149">
      <c r="A2149" s="4" t="n"/>
      <c r="B2149" s="4" t="n"/>
      <c r="C2149" s="8" t="n"/>
      <c r="D2149" s="8" t="n"/>
      <c r="E2149" s="4" t="n"/>
    </row>
    <row r="2150">
      <c r="A2150" s="4" t="n"/>
      <c r="B2150" s="4" t="n"/>
      <c r="C2150" s="8" t="n"/>
      <c r="D2150" s="8" t="n"/>
      <c r="E2150" s="4" t="n"/>
    </row>
    <row r="2151">
      <c r="A2151" s="4" t="n"/>
      <c r="B2151" s="4" t="n"/>
      <c r="C2151" s="8" t="n"/>
      <c r="D2151" s="8" t="n"/>
      <c r="E2151" s="4" t="n"/>
    </row>
    <row r="2152">
      <c r="A2152" s="4" t="n"/>
      <c r="B2152" s="4" t="n"/>
      <c r="C2152" s="8" t="n"/>
      <c r="D2152" s="8" t="n"/>
      <c r="E2152" s="4" t="n"/>
    </row>
    <row r="2153">
      <c r="A2153" s="4" t="n"/>
      <c r="B2153" s="4" t="n"/>
      <c r="C2153" s="8" t="n"/>
      <c r="D2153" s="8" t="n"/>
      <c r="E2153" s="4" t="n"/>
    </row>
    <row r="2154">
      <c r="A2154" s="4" t="n"/>
      <c r="B2154" s="4" t="n"/>
      <c r="C2154" s="8" t="n"/>
      <c r="D2154" s="8" t="n"/>
      <c r="E2154" s="4" t="n"/>
    </row>
    <row r="2155">
      <c r="A2155" s="4" t="n"/>
      <c r="B2155" s="4" t="n"/>
      <c r="C2155" s="8" t="n"/>
      <c r="D2155" s="8" t="n"/>
      <c r="E2155" s="4" t="n"/>
    </row>
    <row r="2156">
      <c r="A2156" s="4" t="n"/>
      <c r="B2156" s="4" t="n"/>
      <c r="C2156" s="8" t="n"/>
      <c r="D2156" s="8" t="n"/>
      <c r="E2156" s="4" t="n"/>
    </row>
    <row r="2157">
      <c r="A2157" s="4" t="n"/>
      <c r="B2157" s="4" t="n"/>
      <c r="C2157" s="8" t="n"/>
      <c r="D2157" s="8" t="n"/>
      <c r="E2157" s="4" t="n"/>
    </row>
    <row r="2158">
      <c r="A2158" s="4" t="n"/>
      <c r="B2158" s="4" t="n"/>
      <c r="C2158" s="8" t="n"/>
      <c r="D2158" s="8" t="n"/>
      <c r="E2158" s="4" t="n"/>
    </row>
    <row r="2159">
      <c r="A2159" s="4" t="n"/>
      <c r="B2159" s="4" t="n"/>
      <c r="C2159" s="8" t="n"/>
      <c r="D2159" s="8" t="n"/>
      <c r="E2159" s="4" t="n"/>
    </row>
    <row r="2160">
      <c r="A2160" s="4" t="n"/>
      <c r="B2160" s="4" t="n"/>
      <c r="C2160" s="8" t="n"/>
      <c r="D2160" s="8" t="n"/>
      <c r="E2160" s="4" t="n"/>
    </row>
    <row r="2161">
      <c r="A2161" s="4" t="n"/>
      <c r="B2161" s="4" t="n"/>
      <c r="C2161" s="8" t="n"/>
      <c r="D2161" s="8" t="n"/>
      <c r="E2161" s="4" t="n"/>
    </row>
    <row r="2162">
      <c r="A2162" s="4" t="n"/>
      <c r="B2162" s="4" t="n"/>
      <c r="C2162" s="8" t="n"/>
      <c r="D2162" s="8" t="n"/>
      <c r="E2162" s="4" t="n"/>
    </row>
    <row r="2163">
      <c r="A2163" s="4" t="n"/>
      <c r="B2163" s="4" t="n"/>
      <c r="C2163" s="8" t="n"/>
      <c r="D2163" s="8" t="n"/>
      <c r="E2163" s="4" t="n"/>
    </row>
    <row r="2164">
      <c r="A2164" s="4" t="n"/>
      <c r="B2164" s="4" t="n"/>
      <c r="C2164" s="8" t="n"/>
      <c r="D2164" s="8" t="n"/>
      <c r="E2164" s="4" t="n"/>
    </row>
    <row r="2165">
      <c r="A2165" s="4" t="n"/>
      <c r="B2165" s="4" t="n"/>
      <c r="C2165" s="8" t="n"/>
      <c r="D2165" s="8" t="n"/>
      <c r="E2165" s="4" t="n"/>
    </row>
    <row r="2166">
      <c r="A2166" s="4" t="n"/>
      <c r="B2166" s="4" t="n"/>
      <c r="C2166" s="8" t="n"/>
      <c r="D2166" s="8" t="n"/>
      <c r="E2166" s="4" t="n"/>
    </row>
    <row r="2167">
      <c r="A2167" s="4" t="n"/>
      <c r="B2167" s="4" t="n"/>
      <c r="C2167" s="8" t="n"/>
      <c r="D2167" s="8" t="n"/>
      <c r="E2167" s="4" t="n"/>
    </row>
    <row r="2168">
      <c r="A2168" s="4" t="n"/>
      <c r="B2168" s="4" t="n"/>
      <c r="C2168" s="8" t="n"/>
      <c r="D2168" s="8" t="n"/>
      <c r="E2168" s="4" t="n"/>
    </row>
    <row r="2169">
      <c r="A2169" s="4" t="n"/>
      <c r="B2169" s="4" t="n"/>
      <c r="C2169" s="8" t="n"/>
      <c r="D2169" s="8" t="n"/>
      <c r="E2169" s="4" t="n"/>
    </row>
    <row r="2170">
      <c r="A2170" s="4" t="n"/>
      <c r="B2170" s="4" t="n"/>
      <c r="C2170" s="8" t="n"/>
      <c r="D2170" s="8" t="n"/>
      <c r="E2170" s="4" t="n"/>
    </row>
    <row r="2171">
      <c r="A2171" s="4" t="n"/>
      <c r="B2171" s="4" t="n"/>
      <c r="C2171" s="8" t="n"/>
      <c r="D2171" s="8" t="n"/>
      <c r="E2171" s="4" t="n"/>
    </row>
    <row r="2172">
      <c r="A2172" s="4" t="n"/>
      <c r="B2172" s="4" t="n"/>
      <c r="C2172" s="8" t="n"/>
      <c r="D2172" s="8" t="n"/>
      <c r="E2172" s="4" t="n"/>
    </row>
    <row r="2173">
      <c r="A2173" s="4" t="n"/>
      <c r="B2173" s="4" t="n"/>
      <c r="C2173" s="8" t="n"/>
      <c r="D2173" s="8" t="n"/>
      <c r="E2173" s="4" t="n"/>
    </row>
    <row r="2174">
      <c r="A2174" s="4" t="n"/>
      <c r="B2174" s="4" t="n"/>
      <c r="C2174" s="8" t="n"/>
      <c r="D2174" s="8" t="n"/>
      <c r="E2174" s="4" t="n"/>
    </row>
    <row r="2175">
      <c r="A2175" s="4" t="n"/>
      <c r="B2175" s="4" t="n"/>
      <c r="C2175" s="8" t="n"/>
      <c r="D2175" s="8" t="n"/>
      <c r="E2175" s="4" t="n"/>
    </row>
    <row r="2176">
      <c r="A2176" s="4" t="n"/>
      <c r="B2176" s="4" t="n"/>
      <c r="C2176" s="8" t="n"/>
      <c r="D2176" s="8" t="n"/>
      <c r="E2176" s="4" t="n"/>
    </row>
    <row r="2177">
      <c r="A2177" s="4" t="n"/>
      <c r="B2177" s="4" t="n"/>
      <c r="C2177" s="8" t="n"/>
      <c r="D2177" s="8" t="n"/>
      <c r="E2177" s="4" t="n"/>
    </row>
    <row r="2178">
      <c r="A2178" s="4" t="n"/>
      <c r="B2178" s="4" t="n"/>
      <c r="C2178" s="8" t="n"/>
      <c r="D2178" s="8" t="n"/>
      <c r="E2178" s="4" t="n"/>
    </row>
    <row r="2179">
      <c r="A2179" s="4" t="n"/>
      <c r="B2179" s="4" t="n"/>
      <c r="C2179" s="8" t="n"/>
      <c r="D2179" s="8" t="n"/>
      <c r="E2179" s="4" t="n"/>
    </row>
    <row r="2180">
      <c r="A2180" s="4" t="n"/>
      <c r="B2180" s="4" t="n"/>
      <c r="C2180" s="8" t="n"/>
      <c r="D2180" s="8" t="n"/>
      <c r="E2180" s="4" t="n"/>
    </row>
    <row r="2181">
      <c r="A2181" s="4" t="n"/>
      <c r="B2181" s="4" t="n"/>
      <c r="C2181" s="8" t="n"/>
      <c r="D2181" s="8" t="n"/>
      <c r="E2181" s="4" t="n"/>
    </row>
    <row r="2182">
      <c r="A2182" s="4" t="n"/>
      <c r="B2182" s="4" t="n"/>
      <c r="C2182" s="8" t="n"/>
      <c r="D2182" s="8" t="n"/>
      <c r="E2182" s="4" t="n"/>
    </row>
    <row r="2183">
      <c r="A2183" s="4" t="n"/>
      <c r="B2183" s="4" t="n"/>
      <c r="C2183" s="8" t="n"/>
      <c r="D2183" s="8" t="n"/>
      <c r="E2183" s="4" t="n"/>
    </row>
    <row r="2184">
      <c r="A2184" s="4" t="n"/>
      <c r="B2184" s="4" t="n"/>
      <c r="C2184" s="8" t="n"/>
      <c r="D2184" s="8" t="n"/>
      <c r="E2184" s="4" t="n"/>
    </row>
    <row r="2185">
      <c r="A2185" s="4" t="n"/>
      <c r="B2185" s="4" t="n"/>
      <c r="C2185" s="8" t="n"/>
      <c r="D2185" s="8" t="n"/>
      <c r="E2185" s="4" t="n"/>
    </row>
    <row r="2186">
      <c r="A2186" s="4" t="n"/>
      <c r="B2186" s="4" t="n"/>
      <c r="C2186" s="8" t="n"/>
      <c r="D2186" s="8" t="n"/>
      <c r="E2186" s="4" t="n"/>
    </row>
    <row r="2187">
      <c r="A2187" s="4" t="n"/>
      <c r="B2187" s="4" t="n"/>
      <c r="C2187" s="8" t="n"/>
      <c r="D2187" s="8" t="n"/>
      <c r="E2187" s="4" t="n"/>
    </row>
    <row r="2188">
      <c r="A2188" s="4" t="n"/>
      <c r="B2188" s="4" t="n"/>
      <c r="C2188" s="8" t="n"/>
      <c r="D2188" s="8" t="n"/>
      <c r="E2188" s="4" t="n"/>
    </row>
    <row r="2189">
      <c r="A2189" s="4" t="n"/>
      <c r="B2189" s="4" t="n"/>
      <c r="C2189" s="8" t="n"/>
      <c r="D2189" s="8" t="n"/>
      <c r="E2189" s="4" t="n"/>
    </row>
    <row r="2190">
      <c r="A2190" s="4" t="n"/>
      <c r="B2190" s="4" t="n"/>
      <c r="C2190" s="8" t="n"/>
      <c r="D2190" s="8" t="n"/>
      <c r="E2190" s="4" t="n"/>
    </row>
    <row r="2191">
      <c r="A2191" s="4" t="n"/>
      <c r="B2191" s="4" t="n"/>
      <c r="C2191" s="8" t="n"/>
      <c r="D2191" s="8" t="n"/>
      <c r="E2191" s="4" t="n"/>
    </row>
    <row r="2192">
      <c r="A2192" s="4" t="n"/>
      <c r="B2192" s="4" t="n"/>
      <c r="C2192" s="8" t="n"/>
      <c r="D2192" s="8" t="n"/>
      <c r="E2192" s="4" t="n"/>
    </row>
    <row r="2193">
      <c r="A2193" s="4" t="n"/>
      <c r="B2193" s="4" t="n"/>
      <c r="C2193" s="8" t="n"/>
      <c r="D2193" s="8" t="n"/>
      <c r="E2193" s="4" t="n"/>
    </row>
    <row r="2194">
      <c r="A2194" s="4" t="n"/>
      <c r="B2194" s="4" t="n"/>
      <c r="C2194" s="8" t="n"/>
      <c r="D2194" s="8" t="n"/>
      <c r="E2194" s="4" t="n"/>
    </row>
    <row r="2195">
      <c r="A2195" s="4" t="n"/>
      <c r="B2195" s="4" t="n"/>
      <c r="C2195" s="8" t="n"/>
      <c r="D2195" s="8" t="n"/>
      <c r="E2195" s="4" t="n"/>
    </row>
    <row r="2196">
      <c r="A2196" s="4" t="n"/>
      <c r="B2196" s="4" t="n"/>
      <c r="C2196" s="8" t="n"/>
      <c r="D2196" s="8" t="n"/>
      <c r="E2196" s="4" t="n"/>
    </row>
    <row r="2197">
      <c r="A2197" s="4" t="n"/>
      <c r="B2197" s="4" t="n"/>
      <c r="C2197" s="8" t="n"/>
      <c r="D2197" s="8" t="n"/>
      <c r="E2197" s="4" t="n"/>
    </row>
    <row r="2198">
      <c r="A2198" s="4" t="n"/>
      <c r="B2198" s="4" t="n"/>
      <c r="C2198" s="8" t="n"/>
      <c r="D2198" s="8" t="n"/>
      <c r="E2198" s="4" t="n"/>
    </row>
    <row r="2199">
      <c r="A2199" s="4" t="n"/>
      <c r="B2199" s="4" t="n"/>
      <c r="C2199" s="8" t="n"/>
      <c r="D2199" s="8" t="n"/>
      <c r="E2199" s="4" t="n"/>
    </row>
    <row r="2200">
      <c r="A2200" s="4" t="n"/>
      <c r="B2200" s="4" t="n"/>
      <c r="C2200" s="8" t="n"/>
      <c r="D2200" s="8" t="n"/>
      <c r="E2200" s="4" t="n"/>
    </row>
    <row r="2201">
      <c r="A2201" s="4" t="n"/>
      <c r="B2201" s="4" t="n"/>
      <c r="C2201" s="8" t="n"/>
      <c r="D2201" s="8" t="n"/>
      <c r="E2201" s="4" t="n"/>
    </row>
    <row r="2202">
      <c r="A2202" s="4" t="n"/>
      <c r="B2202" s="4" t="n"/>
      <c r="C2202" s="8" t="n"/>
      <c r="D2202" s="8" t="n"/>
      <c r="E2202" s="4" t="n"/>
    </row>
    <row r="2203">
      <c r="A2203" s="4" t="n"/>
      <c r="B2203" s="4" t="n"/>
      <c r="C2203" s="8" t="n"/>
      <c r="D2203" s="8" t="n"/>
      <c r="E2203" s="4" t="n"/>
    </row>
    <row r="2204">
      <c r="A2204" s="4" t="n"/>
      <c r="B2204" s="4" t="n"/>
      <c r="C2204" s="8" t="n"/>
      <c r="D2204" s="8" t="n"/>
      <c r="E2204" s="4" t="n"/>
    </row>
    <row r="2205">
      <c r="A2205" s="4" t="n"/>
      <c r="B2205" s="4" t="n"/>
      <c r="C2205" s="8" t="n"/>
      <c r="D2205" s="8" t="n"/>
      <c r="E2205" s="4" t="n"/>
    </row>
    <row r="2206">
      <c r="A2206" s="4" t="n"/>
      <c r="B2206" s="4" t="n"/>
      <c r="C2206" s="8" t="n"/>
      <c r="D2206" s="8" t="n"/>
      <c r="E2206" s="4" t="n"/>
    </row>
    <row r="2207">
      <c r="A2207" s="4" t="n"/>
      <c r="B2207" s="4" t="n"/>
      <c r="C2207" s="8" t="n"/>
      <c r="D2207" s="8" t="n"/>
      <c r="E2207" s="4" t="n"/>
    </row>
    <row r="2208">
      <c r="A2208" s="4" t="n"/>
      <c r="B2208" s="4" t="n"/>
      <c r="C2208" s="8" t="n"/>
      <c r="D2208" s="8" t="n"/>
      <c r="E2208" s="4" t="n"/>
    </row>
    <row r="2209">
      <c r="A2209" s="4" t="n"/>
      <c r="B2209" s="4" t="n"/>
      <c r="C2209" s="8" t="n"/>
      <c r="D2209" s="8" t="n"/>
      <c r="E2209" s="4" t="n"/>
    </row>
    <row r="2210">
      <c r="A2210" s="4" t="n"/>
      <c r="B2210" s="4" t="n"/>
      <c r="C2210" s="8" t="n"/>
      <c r="D2210" s="8" t="n"/>
      <c r="E2210" s="4" t="n"/>
    </row>
    <row r="2211">
      <c r="A2211" s="4" t="n"/>
      <c r="B2211" s="4" t="n"/>
      <c r="C2211" s="8" t="n"/>
      <c r="D2211" s="8" t="n"/>
      <c r="E2211" s="4" t="n"/>
    </row>
    <row r="2212">
      <c r="A2212" s="4" t="n"/>
      <c r="B2212" s="4" t="n"/>
      <c r="C2212" s="8" t="n"/>
      <c r="D2212" s="8" t="n"/>
      <c r="E2212" s="4" t="n"/>
    </row>
    <row r="2213">
      <c r="A2213" s="4" t="n"/>
      <c r="B2213" s="4" t="n"/>
      <c r="C2213" s="8" t="n"/>
      <c r="D2213" s="8" t="n"/>
      <c r="E2213" s="4" t="n"/>
    </row>
    <row r="2214">
      <c r="A2214" s="4" t="n"/>
      <c r="B2214" s="4" t="n"/>
      <c r="C2214" s="8" t="n"/>
      <c r="D2214" s="8" t="n"/>
      <c r="E2214" s="4" t="n"/>
    </row>
    <row r="2215">
      <c r="A2215" s="4" t="n"/>
      <c r="B2215" s="4" t="n"/>
      <c r="C2215" s="8" t="n"/>
      <c r="D2215" s="8" t="n"/>
      <c r="E2215" s="4" t="n"/>
    </row>
    <row r="2216">
      <c r="A2216" s="4" t="n"/>
      <c r="B2216" s="4" t="n"/>
      <c r="C2216" s="8" t="n"/>
      <c r="D2216" s="8" t="n"/>
      <c r="E2216" s="4" t="n"/>
    </row>
    <row r="2217">
      <c r="A2217" s="4" t="n"/>
      <c r="B2217" s="4" t="n"/>
      <c r="C2217" s="8" t="n"/>
      <c r="D2217" s="8" t="n"/>
      <c r="E2217" s="4" t="n"/>
    </row>
    <row r="2218">
      <c r="A2218" s="4" t="n"/>
      <c r="B2218" s="4" t="n"/>
      <c r="C2218" s="8" t="n"/>
      <c r="D2218" s="8" t="n"/>
      <c r="E2218" s="4" t="n"/>
    </row>
    <row r="2219">
      <c r="A2219" s="4" t="n"/>
      <c r="B2219" s="4" t="n"/>
      <c r="C2219" s="8" t="n"/>
      <c r="D2219" s="8" t="n"/>
      <c r="E2219" s="4" t="n"/>
    </row>
    <row r="2220">
      <c r="A2220" s="4" t="n"/>
      <c r="B2220" s="4" t="n"/>
      <c r="C2220" s="8" t="n"/>
      <c r="D2220" s="8" t="n"/>
      <c r="E2220" s="4" t="n"/>
    </row>
    <row r="2221">
      <c r="A2221" s="4" t="n"/>
      <c r="B2221" s="4" t="n"/>
      <c r="C2221" s="8" t="n"/>
      <c r="D2221" s="8" t="n"/>
      <c r="E2221" s="4" t="n"/>
    </row>
    <row r="2222">
      <c r="A2222" s="4" t="n"/>
      <c r="B2222" s="4" t="n"/>
      <c r="C2222" s="8" t="n"/>
      <c r="D2222" s="8" t="n"/>
      <c r="E2222" s="4" t="n"/>
    </row>
    <row r="2223">
      <c r="A2223" s="4" t="n"/>
      <c r="B2223" s="4" t="n"/>
      <c r="C2223" s="8" t="n"/>
      <c r="D2223" s="8" t="n"/>
      <c r="E2223" s="4" t="n"/>
    </row>
    <row r="2224">
      <c r="A2224" s="4" t="n"/>
      <c r="B2224" s="4" t="n"/>
      <c r="C2224" s="8" t="n"/>
      <c r="D2224" s="8" t="n"/>
      <c r="E2224" s="4" t="n"/>
    </row>
    <row r="2225">
      <c r="A2225" s="4" t="n"/>
      <c r="B2225" s="4" t="n"/>
      <c r="C2225" s="8" t="n"/>
      <c r="D2225" s="8" t="n"/>
      <c r="E2225" s="4" t="n"/>
    </row>
    <row r="2226">
      <c r="A2226" s="4" t="n"/>
      <c r="B2226" s="4" t="n"/>
      <c r="C2226" s="8" t="n"/>
      <c r="D2226" s="8" t="n"/>
      <c r="E2226" s="4" t="n"/>
    </row>
    <row r="2227">
      <c r="A2227" s="4" t="n"/>
      <c r="B2227" s="4" t="n"/>
      <c r="C2227" s="8" t="n"/>
      <c r="D2227" s="8" t="n"/>
      <c r="E2227" s="4" t="n"/>
    </row>
    <row r="2228">
      <c r="A2228" s="4" t="n"/>
      <c r="B2228" s="4" t="n"/>
      <c r="C2228" s="8" t="n"/>
      <c r="D2228" s="8" t="n"/>
      <c r="E2228" s="4" t="n"/>
    </row>
    <row r="2229">
      <c r="A2229" s="4" t="n"/>
      <c r="B2229" s="4" t="n"/>
      <c r="C2229" s="8" t="n"/>
      <c r="D2229" s="8" t="n"/>
      <c r="E2229" s="4" t="n"/>
    </row>
    <row r="2230">
      <c r="A2230" s="4" t="n"/>
      <c r="B2230" s="4" t="n"/>
      <c r="C2230" s="8" t="n"/>
      <c r="D2230" s="8" t="n"/>
      <c r="E2230" s="4" t="n"/>
    </row>
    <row r="2231">
      <c r="A2231" s="4" t="n"/>
      <c r="B2231" s="4" t="n"/>
      <c r="C2231" s="8" t="n"/>
      <c r="D2231" s="8" t="n"/>
      <c r="E2231" s="4" t="n"/>
    </row>
    <row r="2232">
      <c r="A2232" s="4" t="n"/>
      <c r="B2232" s="4" t="n"/>
      <c r="C2232" s="8" t="n"/>
      <c r="D2232" s="8" t="n"/>
      <c r="E2232" s="4" t="n"/>
    </row>
    <row r="2233">
      <c r="A2233" s="4" t="n"/>
      <c r="B2233" s="4" t="n"/>
      <c r="C2233" s="8" t="n"/>
      <c r="D2233" s="8" t="n"/>
      <c r="E2233" s="4" t="n"/>
    </row>
    <row r="2234">
      <c r="A2234" s="4" t="n"/>
      <c r="B2234" s="4" t="n"/>
      <c r="C2234" s="8" t="n"/>
      <c r="D2234" s="8" t="n"/>
      <c r="E2234" s="4" t="n"/>
    </row>
    <row r="2235">
      <c r="A2235" s="4" t="n"/>
      <c r="B2235" s="4" t="n"/>
      <c r="C2235" s="8" t="n"/>
      <c r="D2235" s="8" t="n"/>
      <c r="E2235" s="4" t="n"/>
    </row>
    <row r="2236">
      <c r="A2236" s="4" t="n"/>
      <c r="B2236" s="4" t="n"/>
      <c r="C2236" s="8" t="n"/>
      <c r="D2236" s="8" t="n"/>
      <c r="E2236" s="4" t="n"/>
    </row>
    <row r="2237">
      <c r="A2237" s="4" t="n"/>
      <c r="B2237" s="4" t="n"/>
      <c r="C2237" s="8" t="n"/>
      <c r="D2237" s="8" t="n"/>
      <c r="E2237" s="4" t="n"/>
    </row>
    <row r="2238">
      <c r="A2238" s="4" t="n"/>
      <c r="B2238" s="4" t="n"/>
      <c r="C2238" s="8" t="n"/>
      <c r="D2238" s="8" t="n"/>
      <c r="E2238" s="4" t="n"/>
    </row>
    <row r="2239">
      <c r="A2239" s="4" t="n"/>
      <c r="B2239" s="4" t="n"/>
      <c r="C2239" s="8" t="n"/>
      <c r="D2239" s="8" t="n"/>
      <c r="E2239" s="4" t="n"/>
    </row>
    <row r="2240">
      <c r="A2240" s="4" t="n"/>
      <c r="B2240" s="4" t="n"/>
      <c r="C2240" s="8" t="n"/>
      <c r="D2240" s="8" t="n"/>
      <c r="E2240" s="4" t="n"/>
    </row>
    <row r="2241">
      <c r="A2241" s="4" t="n"/>
      <c r="B2241" s="4" t="n"/>
      <c r="C2241" s="8" t="n"/>
      <c r="D2241" s="8" t="n"/>
      <c r="E2241" s="4" t="n"/>
    </row>
    <row r="2242">
      <c r="A2242" s="4" t="n"/>
      <c r="B2242" s="4" t="n"/>
      <c r="C2242" s="8" t="n"/>
      <c r="D2242" s="8" t="n"/>
      <c r="E2242" s="4" t="n"/>
    </row>
    <row r="2243">
      <c r="A2243" s="4" t="n"/>
      <c r="B2243" s="4" t="n"/>
      <c r="C2243" s="8" t="n"/>
      <c r="D2243" s="8" t="n"/>
      <c r="E2243" s="4" t="n"/>
    </row>
    <row r="2244">
      <c r="A2244" s="4" t="n"/>
      <c r="B2244" s="4" t="n"/>
      <c r="C2244" s="8" t="n"/>
      <c r="D2244" s="8" t="n"/>
      <c r="E2244" s="4" t="n"/>
    </row>
    <row r="2245">
      <c r="A2245" s="4" t="n"/>
      <c r="B2245" s="4" t="n"/>
      <c r="C2245" s="8" t="n"/>
      <c r="D2245" s="8" t="n"/>
      <c r="E2245" s="4" t="n"/>
    </row>
    <row r="2246">
      <c r="A2246" s="4" t="n"/>
      <c r="B2246" s="4" t="n"/>
      <c r="C2246" s="8" t="n"/>
      <c r="D2246" s="8" t="n"/>
      <c r="E2246" s="4" t="n"/>
    </row>
    <row r="2247">
      <c r="A2247" s="4" t="n"/>
      <c r="B2247" s="4" t="n"/>
      <c r="C2247" s="8" t="n"/>
      <c r="D2247" s="8" t="n"/>
      <c r="E2247" s="4" t="n"/>
    </row>
    <row r="2248">
      <c r="A2248" s="4" t="n"/>
      <c r="B2248" s="4" t="n"/>
      <c r="C2248" s="8" t="n"/>
      <c r="D2248" s="8" t="n"/>
      <c r="E2248" s="4" t="n"/>
    </row>
    <row r="2249">
      <c r="A2249" s="4" t="n"/>
      <c r="B2249" s="4" t="n"/>
      <c r="C2249" s="8" t="n"/>
      <c r="D2249" s="8" t="n"/>
      <c r="E2249" s="4" t="n"/>
    </row>
    <row r="2250">
      <c r="A2250" s="4" t="n"/>
      <c r="B2250" s="4" t="n"/>
      <c r="C2250" s="8" t="n"/>
      <c r="D2250" s="8" t="n"/>
      <c r="E2250" s="4" t="n"/>
    </row>
    <row r="2251">
      <c r="A2251" s="4" t="n"/>
      <c r="B2251" s="4" t="n"/>
      <c r="C2251" s="8" t="n"/>
      <c r="D2251" s="8" t="n"/>
      <c r="E2251" s="4" t="n"/>
    </row>
    <row r="2252">
      <c r="A2252" s="4" t="n"/>
      <c r="B2252" s="4" t="n"/>
      <c r="C2252" s="8" t="n"/>
      <c r="D2252" s="8" t="n"/>
      <c r="E2252" s="4" t="n"/>
    </row>
    <row r="2253">
      <c r="A2253" s="4" t="n"/>
      <c r="B2253" s="4" t="n"/>
      <c r="C2253" s="8" t="n"/>
      <c r="D2253" s="8" t="n"/>
      <c r="E2253" s="4" t="n"/>
    </row>
    <row r="2254">
      <c r="A2254" s="4" t="n"/>
      <c r="B2254" s="4" t="n"/>
      <c r="C2254" s="8" t="n"/>
      <c r="D2254" s="8" t="n"/>
      <c r="E2254" s="4" t="n"/>
    </row>
    <row r="2255">
      <c r="A2255" s="4" t="n"/>
      <c r="B2255" s="4" t="n"/>
      <c r="C2255" s="8" t="n"/>
      <c r="D2255" s="8" t="n"/>
      <c r="E2255" s="4" t="n"/>
    </row>
    <row r="2256">
      <c r="A2256" s="4" t="n"/>
      <c r="B2256" s="4" t="n"/>
      <c r="C2256" s="8" t="n"/>
      <c r="D2256" s="8" t="n"/>
      <c r="E2256" s="4" t="n"/>
    </row>
    <row r="2257">
      <c r="A2257" s="4" t="n"/>
      <c r="B2257" s="4" t="n"/>
      <c r="C2257" s="8" t="n"/>
      <c r="D2257" s="8" t="n"/>
      <c r="E2257" s="4" t="n"/>
    </row>
    <row r="2258">
      <c r="A2258" s="4" t="n"/>
      <c r="B2258" s="4" t="n"/>
      <c r="C2258" s="8" t="n"/>
      <c r="D2258" s="8" t="n"/>
      <c r="E2258" s="4" t="n"/>
    </row>
    <row r="2259">
      <c r="A2259" s="4" t="n"/>
      <c r="B2259" s="4" t="n"/>
      <c r="C2259" s="8" t="n"/>
      <c r="D2259" s="8" t="n"/>
      <c r="E2259" s="4" t="n"/>
    </row>
    <row r="2260">
      <c r="A2260" s="4" t="n"/>
      <c r="B2260" s="4" t="n"/>
      <c r="C2260" s="8" t="n"/>
      <c r="D2260" s="8" t="n"/>
      <c r="E2260" s="4" t="n"/>
    </row>
    <row r="2261">
      <c r="A2261" s="4" t="n"/>
      <c r="B2261" s="4" t="n"/>
      <c r="C2261" s="8" t="n"/>
      <c r="D2261" s="8" t="n"/>
      <c r="E2261" s="4" t="n"/>
    </row>
    <row r="2262">
      <c r="A2262" s="4" t="n"/>
      <c r="B2262" s="4" t="n"/>
      <c r="C2262" s="8" t="n"/>
      <c r="D2262" s="8" t="n"/>
      <c r="E2262" s="4" t="n"/>
    </row>
    <row r="2263">
      <c r="A2263" s="4" t="n"/>
      <c r="B2263" s="4" t="n"/>
      <c r="C2263" s="8" t="n"/>
      <c r="D2263" s="8" t="n"/>
      <c r="E2263" s="4" t="n"/>
    </row>
    <row r="2264">
      <c r="A2264" s="4" t="n"/>
      <c r="B2264" s="4" t="n"/>
      <c r="C2264" s="8" t="n"/>
      <c r="D2264" s="8" t="n"/>
      <c r="E2264" s="4" t="n"/>
    </row>
    <row r="2265">
      <c r="A2265" s="4" t="n"/>
      <c r="B2265" s="4" t="n"/>
      <c r="C2265" s="8" t="n"/>
      <c r="D2265" s="8" t="n"/>
      <c r="E2265" s="4" t="n"/>
    </row>
    <row r="2266">
      <c r="A2266" s="4" t="n"/>
      <c r="B2266" s="4" t="n"/>
      <c r="C2266" s="8" t="n"/>
      <c r="D2266" s="8" t="n"/>
      <c r="E2266" s="4" t="n"/>
    </row>
    <row r="2267">
      <c r="A2267" s="4" t="n"/>
      <c r="B2267" s="4" t="n"/>
      <c r="C2267" s="8" t="n"/>
      <c r="D2267" s="8" t="n"/>
      <c r="E2267" s="4" t="n"/>
    </row>
    <row r="2268">
      <c r="A2268" s="4" t="n"/>
      <c r="B2268" s="4" t="n"/>
      <c r="C2268" s="8" t="n"/>
      <c r="D2268" s="8" t="n"/>
      <c r="E2268" s="4" t="n"/>
    </row>
    <row r="2269">
      <c r="A2269" s="4" t="n"/>
      <c r="B2269" s="4" t="n"/>
      <c r="C2269" s="8" t="n"/>
      <c r="D2269" s="8" t="n"/>
      <c r="E2269" s="4" t="n"/>
    </row>
    <row r="2270">
      <c r="A2270" s="4" t="n"/>
      <c r="B2270" s="4" t="n"/>
      <c r="C2270" s="8" t="n"/>
      <c r="D2270" s="8" t="n"/>
      <c r="E2270" s="4" t="n"/>
    </row>
    <row r="2271">
      <c r="A2271" s="4" t="n"/>
      <c r="B2271" s="4" t="n"/>
      <c r="C2271" s="8" t="n"/>
      <c r="D2271" s="8" t="n"/>
      <c r="E2271" s="4" t="n"/>
    </row>
    <row r="2272">
      <c r="A2272" s="4" t="n"/>
      <c r="B2272" s="4" t="n"/>
      <c r="C2272" s="8" t="n"/>
      <c r="D2272" s="8" t="n"/>
      <c r="E2272" s="4" t="n"/>
    </row>
    <row r="2273">
      <c r="A2273" s="4" t="n"/>
      <c r="B2273" s="4" t="n"/>
      <c r="C2273" s="8" t="n"/>
      <c r="D2273" s="8" t="n"/>
      <c r="E2273" s="4" t="n"/>
    </row>
    <row r="2274">
      <c r="A2274" s="4" t="n"/>
      <c r="B2274" s="4" t="n"/>
      <c r="C2274" s="8" t="n"/>
      <c r="D2274" s="8" t="n"/>
      <c r="E2274" s="4" t="n"/>
    </row>
    <row r="2275">
      <c r="A2275" s="4" t="n"/>
      <c r="B2275" s="4" t="n"/>
      <c r="C2275" s="8" t="n"/>
      <c r="D2275" s="8" t="n"/>
      <c r="E2275" s="4" t="n"/>
    </row>
    <row r="2276">
      <c r="A2276" s="4" t="n"/>
      <c r="B2276" s="4" t="n"/>
      <c r="C2276" s="8" t="n"/>
      <c r="D2276" s="8" t="n"/>
      <c r="E2276" s="4" t="n"/>
    </row>
    <row r="2277">
      <c r="A2277" s="4" t="n"/>
      <c r="B2277" s="4" t="n"/>
      <c r="C2277" s="8" t="n"/>
      <c r="D2277" s="8" t="n"/>
      <c r="E2277" s="4" t="n"/>
    </row>
    <row r="2278">
      <c r="A2278" s="4" t="n"/>
      <c r="B2278" s="4" t="n"/>
      <c r="C2278" s="8" t="n"/>
      <c r="D2278" s="8" t="n"/>
      <c r="E2278" s="4" t="n"/>
    </row>
    <row r="2279">
      <c r="A2279" s="4" t="n"/>
      <c r="B2279" s="4" t="n"/>
      <c r="C2279" s="8" t="n"/>
      <c r="D2279" s="8" t="n"/>
      <c r="E2279" s="4" t="n"/>
    </row>
    <row r="2280">
      <c r="A2280" s="4" t="n"/>
      <c r="B2280" s="4" t="n"/>
      <c r="C2280" s="8" t="n"/>
      <c r="D2280" s="8" t="n"/>
      <c r="E2280" s="4" t="n"/>
    </row>
    <row r="2281">
      <c r="A2281" s="4" t="n"/>
      <c r="B2281" s="4" t="n"/>
      <c r="C2281" s="8" t="n"/>
      <c r="D2281" s="8" t="n"/>
      <c r="E2281" s="4" t="n"/>
    </row>
    <row r="2282">
      <c r="A2282" s="4" t="n"/>
      <c r="B2282" s="4" t="n"/>
      <c r="C2282" s="8" t="n"/>
      <c r="D2282" s="8" t="n"/>
      <c r="E2282" s="4" t="n"/>
    </row>
    <row r="2283">
      <c r="A2283" s="4" t="n"/>
      <c r="B2283" s="4" t="n"/>
      <c r="C2283" s="8" t="n"/>
      <c r="D2283" s="8" t="n"/>
      <c r="E2283" s="4" t="n"/>
    </row>
    <row r="2284">
      <c r="A2284" s="4" t="n"/>
      <c r="B2284" s="4" t="n"/>
      <c r="C2284" s="8" t="n"/>
      <c r="D2284" s="8" t="n"/>
      <c r="E2284" s="4" t="n"/>
    </row>
    <row r="2285">
      <c r="A2285" s="4" t="n"/>
      <c r="B2285" s="4" t="n"/>
      <c r="C2285" s="8" t="n"/>
      <c r="D2285" s="8" t="n"/>
      <c r="E2285" s="4" t="n"/>
    </row>
    <row r="2286">
      <c r="A2286" s="4" t="n"/>
      <c r="B2286" s="4" t="n"/>
      <c r="C2286" s="8" t="n"/>
      <c r="D2286" s="8" t="n"/>
      <c r="E2286" s="4" t="n"/>
    </row>
    <row r="2287">
      <c r="A2287" s="4" t="n"/>
      <c r="B2287" s="4" t="n"/>
      <c r="C2287" s="8" t="n"/>
      <c r="D2287" s="8" t="n"/>
      <c r="E2287" s="4" t="n"/>
    </row>
    <row r="2288">
      <c r="A2288" s="4" t="n"/>
      <c r="B2288" s="4" t="n"/>
      <c r="C2288" s="8" t="n"/>
      <c r="D2288" s="8" t="n"/>
      <c r="E2288" s="4" t="n"/>
    </row>
    <row r="2289">
      <c r="A2289" s="4" t="n"/>
      <c r="B2289" s="4" t="n"/>
      <c r="C2289" s="8" t="n"/>
      <c r="D2289" s="8" t="n"/>
      <c r="E2289" s="4" t="n"/>
    </row>
    <row r="2290">
      <c r="A2290" s="4" t="n"/>
      <c r="B2290" s="4" t="n"/>
      <c r="C2290" s="8" t="n"/>
      <c r="D2290" s="8" t="n"/>
      <c r="E2290" s="4" t="n"/>
    </row>
    <row r="2291">
      <c r="A2291" s="4" t="n"/>
      <c r="B2291" s="4" t="n"/>
      <c r="C2291" s="8" t="n"/>
      <c r="D2291" s="8" t="n"/>
      <c r="E2291" s="4" t="n"/>
    </row>
    <row r="2292">
      <c r="A2292" s="4" t="n"/>
      <c r="B2292" s="4" t="n"/>
      <c r="C2292" s="8" t="n"/>
      <c r="D2292" s="8" t="n"/>
      <c r="E2292" s="4" t="n"/>
    </row>
    <row r="2293">
      <c r="A2293" s="4" t="n"/>
      <c r="B2293" s="4" t="n"/>
      <c r="C2293" s="8" t="n"/>
      <c r="D2293" s="8" t="n"/>
      <c r="E2293" s="4" t="n"/>
    </row>
    <row r="2294">
      <c r="A2294" s="4" t="n"/>
      <c r="B2294" s="4" t="n"/>
      <c r="C2294" s="8" t="n"/>
      <c r="D2294" s="8" t="n"/>
      <c r="E2294" s="4" t="n"/>
    </row>
    <row r="2295">
      <c r="A2295" s="4" t="n"/>
      <c r="B2295" s="4" t="n"/>
      <c r="C2295" s="8" t="n"/>
      <c r="D2295" s="8" t="n"/>
      <c r="E2295" s="4" t="n"/>
    </row>
    <row r="2296">
      <c r="A2296" s="4" t="n"/>
      <c r="B2296" s="4" t="n"/>
      <c r="C2296" s="8" t="n"/>
      <c r="D2296" s="8" t="n"/>
      <c r="E2296" s="4" t="n"/>
    </row>
    <row r="2297">
      <c r="A2297" s="4" t="n"/>
      <c r="B2297" s="4" t="n"/>
      <c r="C2297" s="8" t="n"/>
      <c r="D2297" s="8" t="n"/>
      <c r="E2297" s="4" t="n"/>
    </row>
    <row r="2298">
      <c r="A2298" s="4" t="n"/>
      <c r="B2298" s="4" t="n"/>
      <c r="C2298" s="8" t="n"/>
      <c r="D2298" s="8" t="n"/>
      <c r="E2298" s="4" t="n"/>
    </row>
    <row r="2299">
      <c r="A2299" s="4" t="n"/>
      <c r="B2299" s="4" t="n"/>
      <c r="C2299" s="8" t="n"/>
      <c r="D2299" s="8" t="n"/>
      <c r="E2299" s="4" t="n"/>
    </row>
    <row r="2300">
      <c r="A2300" s="4" t="n"/>
      <c r="B2300" s="4" t="n"/>
      <c r="C2300" s="8" t="n"/>
      <c r="D2300" s="8" t="n"/>
      <c r="E2300" s="4" t="n"/>
    </row>
    <row r="2301">
      <c r="A2301" s="4" t="n"/>
      <c r="B2301" s="4" t="n"/>
      <c r="C2301" s="8" t="n"/>
      <c r="D2301" s="8" t="n"/>
      <c r="E2301" s="4" t="n"/>
    </row>
    <row r="2302">
      <c r="A2302" s="4" t="n"/>
      <c r="B2302" s="4" t="n"/>
      <c r="C2302" s="8" t="n"/>
      <c r="D2302" s="8" t="n"/>
      <c r="E2302" s="4" t="n"/>
    </row>
    <row r="2303">
      <c r="A2303" s="4" t="n"/>
      <c r="B2303" s="4" t="n"/>
      <c r="C2303" s="8" t="n"/>
      <c r="D2303" s="8" t="n"/>
      <c r="E2303" s="4" t="n"/>
    </row>
    <row r="2304">
      <c r="A2304" s="4" t="n"/>
      <c r="B2304" s="4" t="n"/>
      <c r="C2304" s="8" t="n"/>
      <c r="D2304" s="8" t="n"/>
      <c r="E2304" s="4" t="n"/>
    </row>
    <row r="2305">
      <c r="A2305" s="4" t="n"/>
      <c r="B2305" s="4" t="n"/>
      <c r="C2305" s="8" t="n"/>
      <c r="D2305" s="8" t="n"/>
      <c r="E2305" s="4" t="n"/>
    </row>
    <row r="2306">
      <c r="A2306" s="4" t="n"/>
      <c r="B2306" s="4" t="n"/>
      <c r="C2306" s="8" t="n"/>
      <c r="D2306" s="8" t="n"/>
      <c r="E2306" s="4" t="n"/>
    </row>
    <row r="2307">
      <c r="A2307" s="4" t="n"/>
      <c r="B2307" s="4" t="n"/>
      <c r="C2307" s="8" t="n"/>
      <c r="D2307" s="8" t="n"/>
      <c r="E2307" s="4" t="n"/>
    </row>
    <row r="2308">
      <c r="A2308" s="4" t="n"/>
      <c r="B2308" s="4" t="n"/>
      <c r="C2308" s="8" t="n"/>
      <c r="D2308" s="8" t="n"/>
      <c r="E2308" s="4" t="n"/>
    </row>
    <row r="2309">
      <c r="A2309" s="4" t="n"/>
      <c r="B2309" s="4" t="n"/>
      <c r="C2309" s="8" t="n"/>
      <c r="D2309" s="8" t="n"/>
      <c r="E2309" s="4" t="n"/>
    </row>
    <row r="2310">
      <c r="A2310" s="4" t="n"/>
      <c r="B2310" s="4" t="n"/>
      <c r="C2310" s="8" t="n"/>
      <c r="D2310" s="8" t="n"/>
      <c r="E2310" s="4" t="n"/>
    </row>
    <row r="2311">
      <c r="A2311" s="4" t="n"/>
      <c r="B2311" s="4" t="n"/>
      <c r="C2311" s="8" t="n"/>
      <c r="D2311" s="8" t="n"/>
      <c r="E2311" s="4" t="n"/>
    </row>
    <row r="2312">
      <c r="A2312" s="4" t="n"/>
      <c r="B2312" s="4" t="n"/>
      <c r="C2312" s="8" t="n"/>
      <c r="D2312" s="8" t="n"/>
      <c r="E2312" s="4" t="n"/>
    </row>
    <row r="2313">
      <c r="A2313" s="4" t="n"/>
      <c r="B2313" s="4" t="n"/>
      <c r="C2313" s="8" t="n"/>
      <c r="D2313" s="8" t="n"/>
      <c r="E2313" s="4" t="n"/>
    </row>
    <row r="2314">
      <c r="A2314" s="4" t="n"/>
      <c r="B2314" s="4" t="n"/>
      <c r="C2314" s="8" t="n"/>
      <c r="D2314" s="8" t="n"/>
      <c r="E2314" s="4" t="n"/>
    </row>
    <row r="2315">
      <c r="A2315" s="4" t="n"/>
      <c r="B2315" s="4" t="n"/>
      <c r="C2315" s="8" t="n"/>
      <c r="D2315" s="8" t="n"/>
      <c r="E2315" s="4" t="n"/>
    </row>
    <row r="2316">
      <c r="A2316" s="4" t="n"/>
      <c r="B2316" s="4" t="n"/>
      <c r="C2316" s="8" t="n"/>
      <c r="D2316" s="8" t="n"/>
      <c r="E2316" s="4" t="n"/>
    </row>
    <row r="2317">
      <c r="A2317" s="4" t="n"/>
      <c r="B2317" s="4" t="n"/>
      <c r="C2317" s="8" t="n"/>
      <c r="D2317" s="8" t="n"/>
      <c r="E2317" s="4" t="n"/>
    </row>
    <row r="2318">
      <c r="A2318" s="4" t="n"/>
      <c r="B2318" s="4" t="n"/>
      <c r="C2318" s="8" t="n"/>
      <c r="D2318" s="8" t="n"/>
      <c r="E2318" s="4" t="n"/>
    </row>
    <row r="2319">
      <c r="A2319" s="4" t="n"/>
      <c r="B2319" s="4" t="n"/>
      <c r="C2319" s="8" t="n"/>
      <c r="D2319" s="8" t="n"/>
      <c r="E2319" s="4" t="n"/>
    </row>
    <row r="2320">
      <c r="A2320" s="4" t="n"/>
      <c r="B2320" s="4" t="n"/>
      <c r="C2320" s="8" t="n"/>
      <c r="D2320" s="8" t="n"/>
      <c r="E2320" s="4" t="n"/>
    </row>
    <row r="2321">
      <c r="A2321" s="4" t="n"/>
      <c r="B2321" s="4" t="n"/>
      <c r="C2321" s="8" t="n"/>
      <c r="D2321" s="8" t="n"/>
      <c r="E2321" s="4" t="n"/>
    </row>
    <row r="2322">
      <c r="A2322" s="4" t="n"/>
      <c r="B2322" s="4" t="n"/>
      <c r="C2322" s="8" t="n"/>
      <c r="D2322" s="8" t="n"/>
      <c r="E2322" s="4" t="n"/>
    </row>
    <row r="2323">
      <c r="A2323" s="4" t="n"/>
      <c r="B2323" s="4" t="n"/>
      <c r="C2323" s="8" t="n"/>
      <c r="D2323" s="8" t="n"/>
      <c r="E2323" s="4" t="n"/>
    </row>
    <row r="2324">
      <c r="A2324" s="4" t="n"/>
      <c r="B2324" s="4" t="n"/>
      <c r="C2324" s="8" t="n"/>
      <c r="D2324" s="8" t="n"/>
      <c r="E2324" s="4" t="n"/>
    </row>
    <row r="2325">
      <c r="A2325" s="4" t="n"/>
      <c r="B2325" s="4" t="n"/>
      <c r="C2325" s="8" t="n"/>
      <c r="D2325" s="8" t="n"/>
      <c r="E2325" s="4" t="n"/>
    </row>
    <row r="2326">
      <c r="A2326" s="4" t="n"/>
      <c r="B2326" s="4" t="n"/>
      <c r="C2326" s="8" t="n"/>
      <c r="D2326" s="8" t="n"/>
      <c r="E2326" s="4" t="n"/>
    </row>
    <row r="2327">
      <c r="A2327" s="4" t="n"/>
      <c r="B2327" s="4" t="n"/>
      <c r="C2327" s="8" t="n"/>
      <c r="D2327" s="8" t="n"/>
      <c r="E2327" s="4" t="n"/>
    </row>
    <row r="2328">
      <c r="A2328" s="4" t="n"/>
      <c r="B2328" s="4" t="n"/>
      <c r="C2328" s="8" t="n"/>
      <c r="D2328" s="8" t="n"/>
      <c r="E2328" s="4" t="n"/>
    </row>
    <row r="2329">
      <c r="A2329" s="4" t="n"/>
      <c r="B2329" s="4" t="n"/>
      <c r="C2329" s="8" t="n"/>
      <c r="D2329" s="8" t="n"/>
      <c r="E2329" s="4" t="n"/>
    </row>
    <row r="2330">
      <c r="A2330" s="4" t="n"/>
      <c r="B2330" s="4" t="n"/>
      <c r="C2330" s="8" t="n"/>
      <c r="D2330" s="8" t="n"/>
      <c r="E2330" s="4" t="n"/>
    </row>
    <row r="2331">
      <c r="A2331" s="4" t="n"/>
      <c r="B2331" s="4" t="n"/>
      <c r="C2331" s="8" t="n"/>
      <c r="D2331" s="8" t="n"/>
      <c r="E2331" s="4" t="n"/>
    </row>
    <row r="2332">
      <c r="A2332" s="4" t="n"/>
      <c r="B2332" s="4" t="n"/>
      <c r="C2332" s="8" t="n"/>
      <c r="D2332" s="8" t="n"/>
      <c r="E2332" s="4" t="n"/>
    </row>
    <row r="2333">
      <c r="A2333" s="4" t="n"/>
      <c r="B2333" s="4" t="n"/>
      <c r="C2333" s="8" t="n"/>
      <c r="D2333" s="8" t="n"/>
      <c r="E2333" s="4" t="n"/>
    </row>
    <row r="2334">
      <c r="A2334" s="4" t="n"/>
      <c r="B2334" s="4" t="n"/>
      <c r="C2334" s="8" t="n"/>
      <c r="D2334" s="8" t="n"/>
      <c r="E2334" s="4" t="n"/>
    </row>
    <row r="2335">
      <c r="A2335" s="4" t="n"/>
      <c r="B2335" s="4" t="n"/>
      <c r="C2335" s="8" t="n"/>
      <c r="D2335" s="8" t="n"/>
      <c r="E2335" s="4" t="n"/>
    </row>
    <row r="2336">
      <c r="A2336" s="4" t="n"/>
      <c r="B2336" s="4" t="n"/>
      <c r="C2336" s="8" t="n"/>
      <c r="D2336" s="8" t="n"/>
      <c r="E2336" s="4" t="n"/>
    </row>
    <row r="2337">
      <c r="A2337" s="4" t="n"/>
      <c r="B2337" s="4" t="n"/>
      <c r="C2337" s="8" t="n"/>
      <c r="D2337" s="8" t="n"/>
      <c r="E2337" s="4" t="n"/>
    </row>
    <row r="2338">
      <c r="A2338" s="4" t="n"/>
      <c r="B2338" s="4" t="n"/>
      <c r="C2338" s="8" t="n"/>
      <c r="D2338" s="8" t="n"/>
      <c r="E2338" s="4" t="n"/>
    </row>
    <row r="2339">
      <c r="A2339" s="4" t="n"/>
      <c r="B2339" s="4" t="n"/>
      <c r="C2339" s="8" t="n"/>
      <c r="D2339" s="8" t="n"/>
      <c r="E2339" s="4" t="n"/>
    </row>
    <row r="2340">
      <c r="A2340" s="4" t="n"/>
      <c r="B2340" s="4" t="n"/>
      <c r="C2340" s="8" t="n"/>
      <c r="D2340" s="8" t="n"/>
      <c r="E2340" s="4" t="n"/>
    </row>
    <row r="2341">
      <c r="A2341" s="4" t="n"/>
      <c r="B2341" s="4" t="n"/>
      <c r="C2341" s="8" t="n"/>
      <c r="D2341" s="8" t="n"/>
      <c r="E2341" s="4" t="n"/>
    </row>
    <row r="2342">
      <c r="A2342" s="4" t="n"/>
      <c r="B2342" s="4" t="n"/>
      <c r="C2342" s="8" t="n"/>
      <c r="D2342" s="8" t="n"/>
      <c r="E2342" s="4" t="n"/>
    </row>
    <row r="2343">
      <c r="A2343" s="4" t="n"/>
      <c r="B2343" s="4" t="n"/>
      <c r="C2343" s="8" t="n"/>
      <c r="D2343" s="8" t="n"/>
      <c r="E2343" s="4" t="n"/>
    </row>
    <row r="2344">
      <c r="A2344" s="4" t="n"/>
      <c r="B2344" s="4" t="n"/>
      <c r="C2344" s="8" t="n"/>
      <c r="D2344" s="8" t="n"/>
      <c r="E2344" s="4" t="n"/>
    </row>
    <row r="2345">
      <c r="A2345" s="4" t="n"/>
      <c r="B2345" s="4" t="n"/>
      <c r="C2345" s="8" t="n"/>
      <c r="D2345" s="8" t="n"/>
      <c r="E2345" s="4" t="n"/>
    </row>
    <row r="2346">
      <c r="A2346" s="4" t="n"/>
      <c r="B2346" s="4" t="n"/>
      <c r="C2346" s="8" t="n"/>
      <c r="D2346" s="8" t="n"/>
      <c r="E2346" s="4" t="n"/>
    </row>
    <row r="2347">
      <c r="A2347" s="4" t="n"/>
      <c r="B2347" s="4" t="n"/>
      <c r="C2347" s="8" t="n"/>
      <c r="D2347" s="8" t="n"/>
      <c r="E2347" s="4" t="n"/>
    </row>
    <row r="2348">
      <c r="A2348" s="4" t="n"/>
      <c r="B2348" s="4" t="n"/>
      <c r="C2348" s="8" t="n"/>
      <c r="D2348" s="8" t="n"/>
      <c r="E2348" s="4" t="n"/>
    </row>
    <row r="2349">
      <c r="A2349" s="4" t="n"/>
      <c r="B2349" s="4" t="n"/>
      <c r="C2349" s="8" t="n"/>
      <c r="D2349" s="8" t="n"/>
      <c r="E2349" s="4" t="n"/>
    </row>
    <row r="2350">
      <c r="A2350" s="4" t="n"/>
      <c r="B2350" s="4" t="n"/>
      <c r="C2350" s="8" t="n"/>
      <c r="D2350" s="8" t="n"/>
      <c r="E2350" s="4" t="n"/>
    </row>
    <row r="2351">
      <c r="A2351" s="4" t="n"/>
      <c r="B2351" s="4" t="n"/>
      <c r="C2351" s="8" t="n"/>
      <c r="D2351" s="8" t="n"/>
      <c r="E2351" s="4" t="n"/>
    </row>
    <row r="2352">
      <c r="A2352" s="4" t="n"/>
      <c r="B2352" s="4" t="n"/>
      <c r="C2352" s="8" t="n"/>
      <c r="D2352" s="8" t="n"/>
      <c r="E2352" s="4" t="n"/>
    </row>
    <row r="2353">
      <c r="A2353" s="4" t="n"/>
      <c r="B2353" s="4" t="n"/>
      <c r="C2353" s="8" t="n"/>
      <c r="D2353" s="8" t="n"/>
      <c r="E2353" s="4" t="n"/>
    </row>
    <row r="2354">
      <c r="A2354" s="4" t="n"/>
      <c r="B2354" s="4" t="n"/>
      <c r="C2354" s="8" t="n"/>
      <c r="D2354" s="8" t="n"/>
      <c r="E2354" s="4" t="n"/>
    </row>
    <row r="2355">
      <c r="A2355" s="4" t="n"/>
      <c r="B2355" s="4" t="n"/>
      <c r="C2355" s="8" t="n"/>
      <c r="D2355" s="8" t="n"/>
      <c r="E2355" s="4" t="n"/>
    </row>
    <row r="2356">
      <c r="A2356" s="4" t="n"/>
      <c r="B2356" s="4" t="n"/>
      <c r="C2356" s="8" t="n"/>
      <c r="D2356" s="8" t="n"/>
      <c r="E2356" s="4" t="n"/>
    </row>
    <row r="2357">
      <c r="A2357" s="4" t="n"/>
      <c r="B2357" s="4" t="n"/>
      <c r="C2357" s="8" t="n"/>
      <c r="D2357" s="8" t="n"/>
      <c r="E2357" s="4" t="n"/>
    </row>
    <row r="2358">
      <c r="A2358" s="4" t="n"/>
      <c r="B2358" s="4" t="n"/>
      <c r="C2358" s="8" t="n"/>
      <c r="D2358" s="8" t="n"/>
      <c r="E2358" s="4" t="n"/>
    </row>
    <row r="2359">
      <c r="A2359" s="4" t="n"/>
      <c r="B2359" s="4" t="n"/>
      <c r="C2359" s="8" t="n"/>
      <c r="D2359" s="8" t="n"/>
      <c r="E2359" s="4" t="n"/>
    </row>
    <row r="2360">
      <c r="A2360" s="4" t="n"/>
      <c r="B2360" s="4" t="n"/>
      <c r="C2360" s="8" t="n"/>
      <c r="D2360" s="8" t="n"/>
      <c r="E2360" s="4" t="n"/>
    </row>
    <row r="2361">
      <c r="A2361" s="4" t="n"/>
      <c r="B2361" s="4" t="n"/>
      <c r="C2361" s="8" t="n"/>
      <c r="D2361" s="8" t="n"/>
      <c r="E2361" s="4" t="n"/>
    </row>
    <row r="2362">
      <c r="A2362" s="4" t="n"/>
      <c r="B2362" s="4" t="n"/>
      <c r="C2362" s="8" t="n"/>
      <c r="D2362" s="8" t="n"/>
      <c r="E2362" s="4" t="n"/>
    </row>
    <row r="2363">
      <c r="A2363" s="4" t="n"/>
      <c r="B2363" s="4" t="n"/>
      <c r="C2363" s="8" t="n"/>
      <c r="D2363" s="8" t="n"/>
      <c r="E2363" s="4" t="n"/>
    </row>
    <row r="2364">
      <c r="A2364" s="4" t="n"/>
      <c r="B2364" s="4" t="n"/>
      <c r="C2364" s="8" t="n"/>
      <c r="D2364" s="8" t="n"/>
      <c r="E2364" s="4" t="n"/>
    </row>
    <row r="2365">
      <c r="A2365" s="4" t="n"/>
      <c r="B2365" s="4" t="n"/>
      <c r="C2365" s="8" t="n"/>
      <c r="D2365" s="8" t="n"/>
      <c r="E2365" s="4" t="n"/>
    </row>
    <row r="2366">
      <c r="A2366" s="4" t="n"/>
      <c r="B2366" s="4" t="n"/>
      <c r="C2366" s="8" t="n"/>
      <c r="D2366" s="8" t="n"/>
      <c r="E2366" s="4" t="n"/>
    </row>
    <row r="2367">
      <c r="A2367" s="4" t="n"/>
      <c r="B2367" s="4" t="n"/>
      <c r="C2367" s="8" t="n"/>
      <c r="D2367" s="8" t="n"/>
      <c r="E2367" s="4" t="n"/>
    </row>
    <row r="2368">
      <c r="A2368" s="4" t="n"/>
      <c r="B2368" s="4" t="n"/>
      <c r="C2368" s="8" t="n"/>
      <c r="D2368" s="8" t="n"/>
      <c r="E2368" s="4" t="n"/>
    </row>
    <row r="2369">
      <c r="A2369" s="4" t="n"/>
      <c r="B2369" s="4" t="n"/>
      <c r="C2369" s="8" t="n"/>
      <c r="D2369" s="8" t="n"/>
      <c r="E2369" s="4" t="n"/>
    </row>
    <row r="2370">
      <c r="A2370" s="4" t="n"/>
      <c r="B2370" s="4" t="n"/>
      <c r="C2370" s="8" t="n"/>
      <c r="D2370" s="8" t="n"/>
      <c r="E2370" s="4" t="n"/>
    </row>
    <row r="2371">
      <c r="A2371" s="4" t="n"/>
      <c r="B2371" s="4" t="n"/>
      <c r="C2371" s="8" t="n"/>
      <c r="D2371" s="8" t="n"/>
      <c r="E2371" s="4" t="n"/>
    </row>
    <row r="2372">
      <c r="A2372" s="4" t="n"/>
      <c r="B2372" s="4" t="n"/>
      <c r="C2372" s="8" t="n"/>
      <c r="D2372" s="8" t="n"/>
      <c r="E2372" s="4" t="n"/>
    </row>
    <row r="2373">
      <c r="A2373" s="4" t="n"/>
      <c r="B2373" s="4" t="n"/>
      <c r="C2373" s="8" t="n"/>
      <c r="D2373" s="8" t="n"/>
      <c r="E2373" s="4" t="n"/>
    </row>
    <row r="2374">
      <c r="A2374" s="4" t="n"/>
      <c r="B2374" s="4" t="n"/>
      <c r="C2374" s="8" t="n"/>
      <c r="D2374" s="8" t="n"/>
      <c r="E2374" s="4" t="n"/>
    </row>
    <row r="2375">
      <c r="A2375" s="4" t="n"/>
      <c r="B2375" s="4" t="n"/>
      <c r="C2375" s="8" t="n"/>
      <c r="D2375" s="8" t="n"/>
      <c r="E2375" s="4" t="n"/>
    </row>
    <row r="2376">
      <c r="A2376" s="4" t="n"/>
      <c r="B2376" s="4" t="n"/>
      <c r="C2376" s="8" t="n"/>
      <c r="D2376" s="8" t="n"/>
      <c r="E2376" s="4" t="n"/>
    </row>
    <row r="2377">
      <c r="A2377" s="4" t="n"/>
      <c r="B2377" s="4" t="n"/>
      <c r="C2377" s="8" t="n"/>
      <c r="D2377" s="8" t="n"/>
      <c r="E2377" s="4" t="n"/>
    </row>
    <row r="2378">
      <c r="A2378" s="4" t="n"/>
      <c r="B2378" s="4" t="n"/>
      <c r="C2378" s="8" t="n"/>
      <c r="D2378" s="8" t="n"/>
      <c r="E2378" s="4" t="n"/>
    </row>
    <row r="2379">
      <c r="A2379" s="4" t="n"/>
      <c r="B2379" s="4" t="n"/>
      <c r="C2379" s="8" t="n"/>
      <c r="D2379" s="8" t="n"/>
      <c r="E2379" s="4" t="n"/>
    </row>
    <row r="2380">
      <c r="A2380" s="4" t="n"/>
      <c r="B2380" s="4" t="n"/>
      <c r="C2380" s="8" t="n"/>
      <c r="D2380" s="8" t="n"/>
      <c r="E2380" s="4" t="n"/>
    </row>
    <row r="2381">
      <c r="A2381" s="4" t="n"/>
      <c r="B2381" s="4" t="n"/>
      <c r="C2381" s="8" t="n"/>
      <c r="D2381" s="8" t="n"/>
      <c r="E2381" s="4" t="n"/>
    </row>
    <row r="2382">
      <c r="A2382" s="4" t="n"/>
      <c r="B2382" s="4" t="n"/>
      <c r="C2382" s="8" t="n"/>
      <c r="D2382" s="8" t="n"/>
      <c r="E2382" s="4" t="n"/>
    </row>
    <row r="2383">
      <c r="A2383" s="4" t="n"/>
      <c r="B2383" s="4" t="n"/>
      <c r="C2383" s="8" t="n"/>
      <c r="D2383" s="8" t="n"/>
      <c r="E2383" s="4" t="n"/>
    </row>
    <row r="2384">
      <c r="A2384" s="4" t="n"/>
      <c r="B2384" s="4" t="n"/>
      <c r="C2384" s="8" t="n"/>
      <c r="D2384" s="8" t="n"/>
      <c r="E2384" s="4" t="n"/>
    </row>
    <row r="2385">
      <c r="A2385" s="4" t="n"/>
      <c r="B2385" s="4" t="n"/>
      <c r="C2385" s="8" t="n"/>
      <c r="D2385" s="8" t="n"/>
      <c r="E2385" s="4" t="n"/>
    </row>
    <row r="2386">
      <c r="A2386" s="4" t="n"/>
      <c r="B2386" s="4" t="n"/>
      <c r="C2386" s="8" t="n"/>
      <c r="D2386" s="8" t="n"/>
      <c r="E2386" s="4" t="n"/>
    </row>
    <row r="2387">
      <c r="A2387" s="4" t="n"/>
      <c r="B2387" s="4" t="n"/>
      <c r="C2387" s="8" t="n"/>
      <c r="D2387" s="8" t="n"/>
      <c r="E2387" s="4" t="n"/>
    </row>
    <row r="2388">
      <c r="A2388" s="4" t="n"/>
      <c r="B2388" s="4" t="n"/>
      <c r="C2388" s="8" t="n"/>
      <c r="D2388" s="8" t="n"/>
      <c r="E2388" s="4" t="n"/>
    </row>
    <row r="2389">
      <c r="A2389" s="4" t="n"/>
      <c r="B2389" s="4" t="n"/>
      <c r="C2389" s="8" t="n"/>
      <c r="D2389" s="8" t="n"/>
      <c r="E2389" s="4" t="n"/>
    </row>
    <row r="2390">
      <c r="A2390" s="4" t="n"/>
      <c r="B2390" s="4" t="n"/>
      <c r="C2390" s="8" t="n"/>
      <c r="D2390" s="8" t="n"/>
      <c r="E2390" s="4" t="n"/>
    </row>
    <row r="2391">
      <c r="A2391" s="4" t="n"/>
      <c r="B2391" s="4" t="n"/>
      <c r="C2391" s="8" t="n"/>
      <c r="D2391" s="8" t="n"/>
      <c r="E2391" s="4" t="n"/>
    </row>
    <row r="2392">
      <c r="A2392" s="4" t="n"/>
      <c r="B2392" s="4" t="n"/>
      <c r="C2392" s="8" t="n"/>
      <c r="D2392" s="8" t="n"/>
      <c r="E2392" s="4" t="n"/>
    </row>
    <row r="2393">
      <c r="A2393" s="4" t="n"/>
      <c r="B2393" s="4" t="n"/>
      <c r="C2393" s="8" t="n"/>
      <c r="D2393" s="8" t="n"/>
      <c r="E2393" s="4" t="n"/>
    </row>
    <row r="2394">
      <c r="A2394" s="4" t="n"/>
      <c r="B2394" s="4" t="n"/>
      <c r="C2394" s="8" t="n"/>
      <c r="D2394" s="8" t="n"/>
      <c r="E2394" s="4" t="n"/>
    </row>
    <row r="2395">
      <c r="A2395" s="4" t="n"/>
      <c r="B2395" s="4" t="n"/>
      <c r="C2395" s="8" t="n"/>
      <c r="D2395" s="8" t="n"/>
      <c r="E2395" s="4" t="n"/>
    </row>
    <row r="2396">
      <c r="A2396" s="4" t="n"/>
      <c r="B2396" s="4" t="n"/>
      <c r="C2396" s="8" t="n"/>
      <c r="D2396" s="8" t="n"/>
      <c r="E2396" s="4" t="n"/>
    </row>
    <row r="2397">
      <c r="A2397" s="4" t="n"/>
      <c r="B2397" s="4" t="n"/>
      <c r="C2397" s="8" t="n"/>
      <c r="D2397" s="8" t="n"/>
      <c r="E2397" s="4" t="n"/>
    </row>
    <row r="2398">
      <c r="A2398" s="4" t="n"/>
      <c r="B2398" s="4" t="n"/>
      <c r="C2398" s="8" t="n"/>
      <c r="D2398" s="8" t="n"/>
      <c r="E2398" s="4" t="n"/>
    </row>
    <row r="2399">
      <c r="A2399" s="4" t="n"/>
      <c r="B2399" s="4" t="n"/>
      <c r="C2399" s="8" t="n"/>
      <c r="D2399" s="8" t="n"/>
      <c r="E2399" s="4" t="n"/>
    </row>
    <row r="2400">
      <c r="A2400" s="4" t="n"/>
      <c r="B2400" s="4" t="n"/>
      <c r="C2400" s="8" t="n"/>
      <c r="D2400" s="8" t="n"/>
      <c r="E2400" s="4" t="n"/>
    </row>
    <row r="2401">
      <c r="A2401" s="4" t="n"/>
      <c r="B2401" s="4" t="n"/>
      <c r="C2401" s="8" t="n"/>
      <c r="D2401" s="8" t="n"/>
      <c r="E2401" s="4" t="n"/>
    </row>
    <row r="2402">
      <c r="A2402" s="4" t="n"/>
      <c r="B2402" s="4" t="n"/>
      <c r="C2402" s="8" t="n"/>
      <c r="D2402" s="8" t="n"/>
      <c r="E2402" s="4" t="n"/>
    </row>
    <row r="2403">
      <c r="A2403" s="4" t="n"/>
      <c r="B2403" s="4" t="n"/>
      <c r="C2403" s="8" t="n"/>
      <c r="D2403" s="8" t="n"/>
      <c r="E2403" s="4" t="n"/>
    </row>
    <row r="2404">
      <c r="A2404" s="4" t="n"/>
      <c r="B2404" s="4" t="n"/>
      <c r="C2404" s="8" t="n"/>
      <c r="D2404" s="8" t="n"/>
      <c r="E2404" s="4" t="n"/>
    </row>
    <row r="2405">
      <c r="A2405" s="4" t="n"/>
      <c r="B2405" s="4" t="n"/>
      <c r="C2405" s="8" t="n"/>
      <c r="D2405" s="8" t="n"/>
      <c r="E2405" s="4" t="n"/>
    </row>
    <row r="2406">
      <c r="A2406" s="4" t="n"/>
      <c r="B2406" s="4" t="n"/>
      <c r="C2406" s="8" t="n"/>
      <c r="D2406" s="8" t="n"/>
      <c r="E2406" s="4" t="n"/>
    </row>
    <row r="2407">
      <c r="A2407" s="4" t="n"/>
      <c r="B2407" s="4" t="n"/>
      <c r="C2407" s="8" t="n"/>
      <c r="D2407" s="8" t="n"/>
      <c r="E2407" s="4" t="n"/>
    </row>
    <row r="2408">
      <c r="A2408" s="4" t="n"/>
      <c r="B2408" s="4" t="n"/>
      <c r="C2408" s="8" t="n"/>
      <c r="D2408" s="8" t="n"/>
      <c r="E2408" s="4" t="n"/>
    </row>
    <row r="2409">
      <c r="A2409" s="4" t="n"/>
      <c r="B2409" s="4" t="n"/>
      <c r="C2409" s="8" t="n"/>
      <c r="D2409" s="8" t="n"/>
      <c r="E2409" s="4" t="n"/>
    </row>
    <row r="2410">
      <c r="A2410" s="4" t="n"/>
      <c r="B2410" s="4" t="n"/>
      <c r="C2410" s="8" t="n"/>
      <c r="D2410" s="8" t="n"/>
      <c r="E2410" s="4" t="n"/>
    </row>
    <row r="2411">
      <c r="A2411" s="4" t="n"/>
      <c r="B2411" s="4" t="n"/>
      <c r="C2411" s="8" t="n"/>
      <c r="D2411" s="8" t="n"/>
      <c r="E2411" s="4" t="n"/>
    </row>
    <row r="2412">
      <c r="A2412" s="4" t="n"/>
      <c r="B2412" s="4" t="n"/>
      <c r="C2412" s="8" t="n"/>
      <c r="D2412" s="8" t="n"/>
      <c r="E2412" s="4" t="n"/>
    </row>
    <row r="2413">
      <c r="A2413" s="4" t="n"/>
      <c r="B2413" s="4" t="n"/>
      <c r="C2413" s="8" t="n"/>
      <c r="D2413" s="8" t="n"/>
      <c r="E2413" s="4" t="n"/>
    </row>
    <row r="2414">
      <c r="A2414" s="4" t="n"/>
      <c r="B2414" s="4" t="n"/>
      <c r="C2414" s="8" t="n"/>
      <c r="D2414" s="8" t="n"/>
      <c r="E2414" s="4" t="n"/>
    </row>
    <row r="2415">
      <c r="A2415" s="4" t="n"/>
      <c r="B2415" s="4" t="n"/>
      <c r="C2415" s="8" t="n"/>
      <c r="D2415" s="8" t="n"/>
      <c r="E2415" s="4" t="n"/>
    </row>
    <row r="2416">
      <c r="A2416" s="4" t="n"/>
      <c r="B2416" s="4" t="n"/>
      <c r="C2416" s="8" t="n"/>
      <c r="D2416" s="8" t="n"/>
      <c r="E2416" s="4" t="n"/>
    </row>
    <row r="2417">
      <c r="A2417" s="4" t="n"/>
      <c r="B2417" s="4" t="n"/>
      <c r="C2417" s="8" t="n"/>
      <c r="D2417" s="8" t="n"/>
      <c r="E2417" s="4" t="n"/>
    </row>
    <row r="2418">
      <c r="A2418" s="4" t="n"/>
      <c r="B2418" s="4" t="n"/>
      <c r="C2418" s="8" t="n"/>
      <c r="D2418" s="8" t="n"/>
      <c r="E2418" s="4" t="n"/>
    </row>
    <row r="2419">
      <c r="A2419" s="4" t="n"/>
      <c r="B2419" s="4" t="n"/>
      <c r="C2419" s="8" t="n"/>
      <c r="D2419" s="8" t="n"/>
      <c r="E2419" s="4" t="n"/>
    </row>
    <row r="2420">
      <c r="A2420" s="4" t="n"/>
      <c r="B2420" s="4" t="n"/>
      <c r="C2420" s="8" t="n"/>
      <c r="D2420" s="8" t="n"/>
      <c r="E2420" s="4" t="n"/>
    </row>
    <row r="2421">
      <c r="A2421" s="4" t="n"/>
      <c r="B2421" s="4" t="n"/>
      <c r="C2421" s="8" t="n"/>
      <c r="D2421" s="8" t="n"/>
      <c r="E2421" s="4" t="n"/>
    </row>
    <row r="2422">
      <c r="A2422" s="4" t="n"/>
      <c r="B2422" s="4" t="n"/>
      <c r="C2422" s="8" t="n"/>
      <c r="D2422" s="8" t="n"/>
      <c r="E2422" s="4" t="n"/>
    </row>
    <row r="2423">
      <c r="A2423" s="4" t="n"/>
      <c r="B2423" s="4" t="n"/>
      <c r="C2423" s="8" t="n"/>
      <c r="D2423" s="8" t="n"/>
      <c r="E2423" s="4" t="n"/>
    </row>
    <row r="2424">
      <c r="A2424" s="4" t="n"/>
      <c r="B2424" s="4" t="n"/>
      <c r="C2424" s="8" t="n"/>
      <c r="D2424" s="8" t="n"/>
      <c r="E2424" s="4" t="n"/>
    </row>
    <row r="2425">
      <c r="A2425" s="4" t="n"/>
      <c r="B2425" s="4" t="n"/>
      <c r="C2425" s="8" t="n"/>
      <c r="D2425" s="8" t="n"/>
      <c r="E2425" s="4" t="n"/>
    </row>
    <row r="2426">
      <c r="A2426" s="4" t="n"/>
      <c r="B2426" s="4" t="n"/>
      <c r="C2426" s="8" t="n"/>
      <c r="D2426" s="8" t="n"/>
      <c r="E2426" s="4" t="n"/>
    </row>
    <row r="2427">
      <c r="A2427" s="4" t="n"/>
      <c r="B2427" s="4" t="n"/>
      <c r="C2427" s="8" t="n"/>
      <c r="D2427" s="8" t="n"/>
      <c r="E2427" s="4" t="n"/>
    </row>
    <row r="2428">
      <c r="A2428" s="4" t="n"/>
      <c r="B2428" s="4" t="n"/>
      <c r="C2428" s="8" t="n"/>
      <c r="D2428" s="8" t="n"/>
      <c r="E2428" s="4" t="n"/>
    </row>
    <row r="2429">
      <c r="A2429" s="4" t="n"/>
      <c r="B2429" s="4" t="n"/>
      <c r="C2429" s="8" t="n"/>
      <c r="D2429" s="8" t="n"/>
      <c r="E2429" s="4" t="n"/>
    </row>
    <row r="2430">
      <c r="A2430" s="4" t="n"/>
      <c r="B2430" s="4" t="n"/>
      <c r="C2430" s="8" t="n"/>
      <c r="D2430" s="8" t="n"/>
      <c r="E2430" s="4" t="n"/>
    </row>
    <row r="2431">
      <c r="A2431" s="4" t="n"/>
      <c r="B2431" s="4" t="n"/>
      <c r="C2431" s="8" t="n"/>
      <c r="D2431" s="8" t="n"/>
      <c r="E2431" s="4" t="n"/>
    </row>
    <row r="2432">
      <c r="A2432" s="4" t="n"/>
      <c r="B2432" s="4" t="n"/>
      <c r="C2432" s="8" t="n"/>
      <c r="D2432" s="8" t="n"/>
      <c r="E2432" s="4" t="n"/>
    </row>
    <row r="2433">
      <c r="A2433" s="4" t="n"/>
      <c r="B2433" s="4" t="n"/>
      <c r="C2433" s="8" t="n"/>
      <c r="D2433" s="8" t="n"/>
      <c r="E2433" s="4" t="n"/>
    </row>
    <row r="2434">
      <c r="A2434" s="4" t="n"/>
      <c r="B2434" s="4" t="n"/>
      <c r="C2434" s="8" t="n"/>
      <c r="D2434" s="8" t="n"/>
      <c r="E2434" s="4" t="n"/>
    </row>
    <row r="2435">
      <c r="A2435" s="4" t="n"/>
      <c r="B2435" s="4" t="n"/>
      <c r="C2435" s="8" t="n"/>
      <c r="D2435" s="8" t="n"/>
      <c r="E2435" s="4" t="n"/>
    </row>
    <row r="2436">
      <c r="A2436" s="4" t="n"/>
      <c r="B2436" s="4" t="n"/>
      <c r="C2436" s="8" t="n"/>
      <c r="D2436" s="8" t="n"/>
      <c r="E2436" s="4" t="n"/>
    </row>
    <row r="2437">
      <c r="A2437" s="4" t="n"/>
      <c r="B2437" s="4" t="n"/>
      <c r="C2437" s="8" t="n"/>
      <c r="D2437" s="8" t="n"/>
      <c r="E2437" s="4" t="n"/>
    </row>
    <row r="2438">
      <c r="A2438" s="4" t="n"/>
      <c r="B2438" s="4" t="n"/>
      <c r="C2438" s="8" t="n"/>
      <c r="D2438" s="8" t="n"/>
      <c r="E2438" s="4" t="n"/>
    </row>
    <row r="2439">
      <c r="A2439" s="4" t="n"/>
      <c r="B2439" s="4" t="n"/>
      <c r="C2439" s="8" t="n"/>
      <c r="D2439" s="8" t="n"/>
      <c r="E2439" s="4" t="n"/>
    </row>
    <row r="2440">
      <c r="A2440" s="4" t="n"/>
      <c r="B2440" s="4" t="n"/>
      <c r="C2440" s="8" t="n"/>
      <c r="D2440" s="8" t="n"/>
      <c r="E2440" s="4" t="n"/>
    </row>
    <row r="2441">
      <c r="A2441" s="4" t="n"/>
      <c r="B2441" s="4" t="n"/>
      <c r="C2441" s="8" t="n"/>
      <c r="D2441" s="8" t="n"/>
      <c r="E2441" s="4" t="n"/>
    </row>
    <row r="2442">
      <c r="A2442" s="4" t="n"/>
      <c r="B2442" s="4" t="n"/>
      <c r="C2442" s="8" t="n"/>
      <c r="D2442" s="8" t="n"/>
      <c r="E2442" s="4" t="n"/>
    </row>
    <row r="2443">
      <c r="A2443" s="4" t="n"/>
      <c r="B2443" s="4" t="n"/>
      <c r="C2443" s="8" t="n"/>
      <c r="D2443" s="8" t="n"/>
      <c r="E2443" s="4" t="n"/>
    </row>
    <row r="2444">
      <c r="A2444" s="4" t="n"/>
      <c r="B2444" s="4" t="n"/>
      <c r="C2444" s="8" t="n"/>
      <c r="D2444" s="8" t="n"/>
      <c r="E2444" s="4" t="n"/>
    </row>
    <row r="2445">
      <c r="A2445" s="4" t="n"/>
      <c r="B2445" s="4" t="n"/>
      <c r="C2445" s="8" t="n"/>
      <c r="D2445" s="8" t="n"/>
      <c r="E2445" s="4" t="n"/>
    </row>
    <row r="2446">
      <c r="A2446" s="4" t="n"/>
      <c r="B2446" s="4" t="n"/>
      <c r="C2446" s="8" t="n"/>
      <c r="D2446" s="8" t="n"/>
      <c r="E2446" s="4" t="n"/>
    </row>
    <row r="2447">
      <c r="A2447" s="4" t="n"/>
      <c r="B2447" s="4" t="n"/>
      <c r="C2447" s="8" t="n"/>
      <c r="D2447" s="8" t="n"/>
      <c r="E2447" s="4" t="n"/>
    </row>
    <row r="2448">
      <c r="A2448" s="4" t="n"/>
      <c r="B2448" s="4" t="n"/>
      <c r="C2448" s="8" t="n"/>
      <c r="D2448" s="8" t="n"/>
      <c r="E2448" s="4" t="n"/>
    </row>
    <row r="2449">
      <c r="A2449" s="4" t="n"/>
      <c r="B2449" s="4" t="n"/>
      <c r="C2449" s="8" t="n"/>
      <c r="D2449" s="8" t="n"/>
      <c r="E2449" s="4" t="n"/>
    </row>
    <row r="2450">
      <c r="A2450" s="4" t="n"/>
      <c r="B2450" s="4" t="n"/>
      <c r="C2450" s="8" t="n"/>
      <c r="D2450" s="8" t="n"/>
      <c r="E2450" s="4" t="n"/>
    </row>
    <row r="2451">
      <c r="A2451" s="4" t="n"/>
      <c r="B2451" s="4" t="n"/>
      <c r="C2451" s="8" t="n"/>
      <c r="D2451" s="8" t="n"/>
      <c r="E2451" s="4" t="n"/>
    </row>
    <row r="2452">
      <c r="A2452" s="4" t="n"/>
      <c r="B2452" s="4" t="n"/>
      <c r="C2452" s="8" t="n"/>
      <c r="D2452" s="8" t="n"/>
      <c r="E2452" s="4" t="n"/>
    </row>
    <row r="2453">
      <c r="A2453" s="4" t="n"/>
      <c r="B2453" s="4" t="n"/>
      <c r="C2453" s="8" t="n"/>
      <c r="D2453" s="8" t="n"/>
      <c r="E2453" s="4" t="n"/>
    </row>
    <row r="2454">
      <c r="A2454" s="4" t="n"/>
      <c r="B2454" s="4" t="n"/>
      <c r="C2454" s="8" t="n"/>
      <c r="D2454" s="8" t="n"/>
      <c r="E2454" s="4" t="n"/>
    </row>
    <row r="2455">
      <c r="A2455" s="4" t="n"/>
      <c r="B2455" s="4" t="n"/>
      <c r="C2455" s="8" t="n"/>
      <c r="D2455" s="8" t="n"/>
      <c r="E2455" s="4" t="n"/>
    </row>
    <row r="2456">
      <c r="A2456" s="4" t="n"/>
      <c r="B2456" s="4" t="n"/>
      <c r="C2456" s="8" t="n"/>
      <c r="D2456" s="8" t="n"/>
      <c r="E2456" s="4" t="n"/>
    </row>
    <row r="2457">
      <c r="A2457" s="4" t="n"/>
      <c r="B2457" s="4" t="n"/>
      <c r="C2457" s="8" t="n"/>
      <c r="D2457" s="8" t="n"/>
      <c r="E2457" s="4" t="n"/>
    </row>
    <row r="2458">
      <c r="A2458" s="4" t="n"/>
      <c r="B2458" s="4" t="n"/>
      <c r="C2458" s="8" t="n"/>
      <c r="D2458" s="8" t="n"/>
      <c r="E2458" s="4" t="n"/>
    </row>
    <row r="2459">
      <c r="A2459" s="4" t="n"/>
      <c r="B2459" s="4" t="n"/>
      <c r="C2459" s="8" t="n"/>
      <c r="D2459" s="8" t="n"/>
      <c r="E2459" s="4" t="n"/>
    </row>
    <row r="2460">
      <c r="A2460" s="4" t="n"/>
      <c r="B2460" s="4" t="n"/>
      <c r="C2460" s="8" t="n"/>
      <c r="D2460" s="8" t="n"/>
      <c r="E2460" s="4" t="n"/>
    </row>
    <row r="2461">
      <c r="A2461" s="4" t="n"/>
      <c r="B2461" s="4" t="n"/>
      <c r="C2461" s="8" t="n"/>
      <c r="D2461" s="8" t="n"/>
      <c r="E2461" s="4" t="n"/>
    </row>
    <row r="2462">
      <c r="A2462" s="4" t="n"/>
      <c r="B2462" s="4" t="n"/>
      <c r="C2462" s="8" t="n"/>
      <c r="D2462" s="8" t="n"/>
      <c r="E2462" s="4" t="n"/>
    </row>
    <row r="2463">
      <c r="A2463" s="4" t="n"/>
      <c r="B2463" s="4" t="n"/>
      <c r="C2463" s="8" t="n"/>
      <c r="D2463" s="8" t="n"/>
      <c r="E2463" s="4" t="n"/>
    </row>
    <row r="2464">
      <c r="A2464" s="4" t="n"/>
      <c r="B2464" s="4" t="n"/>
      <c r="C2464" s="8" t="n"/>
      <c r="D2464" s="8" t="n"/>
      <c r="E2464" s="4" t="n"/>
    </row>
    <row r="2465">
      <c r="A2465" s="4" t="n"/>
      <c r="B2465" s="4" t="n"/>
      <c r="C2465" s="8" t="n"/>
      <c r="D2465" s="8" t="n"/>
      <c r="E2465" s="4" t="n"/>
    </row>
    <row r="2466">
      <c r="A2466" s="4" t="n"/>
      <c r="B2466" s="4" t="n"/>
      <c r="C2466" s="8" t="n"/>
      <c r="D2466" s="8" t="n"/>
      <c r="E2466" s="4" t="n"/>
    </row>
    <row r="2467">
      <c r="A2467" s="4" t="n"/>
      <c r="B2467" s="4" t="n"/>
      <c r="C2467" s="8" t="n"/>
      <c r="D2467" s="8" t="n"/>
      <c r="E2467" s="4" t="n"/>
    </row>
    <row r="2468">
      <c r="A2468" s="4" t="n"/>
      <c r="B2468" s="4" t="n"/>
      <c r="C2468" s="8" t="n"/>
      <c r="D2468" s="8" t="n"/>
      <c r="E2468" s="4" t="n"/>
    </row>
    <row r="2469">
      <c r="A2469" s="4" t="n"/>
      <c r="B2469" s="4" t="n"/>
      <c r="C2469" s="8" t="n"/>
      <c r="D2469" s="8" t="n"/>
      <c r="E2469" s="4" t="n"/>
    </row>
    <row r="2470">
      <c r="A2470" s="4" t="n"/>
      <c r="B2470" s="4" t="n"/>
      <c r="C2470" s="8" t="n"/>
      <c r="D2470" s="8" t="n"/>
      <c r="E2470" s="4" t="n"/>
    </row>
    <row r="2471">
      <c r="A2471" s="4" t="n"/>
      <c r="B2471" s="4" t="n"/>
      <c r="C2471" s="8" t="n"/>
      <c r="D2471" s="8" t="n"/>
      <c r="E2471" s="4" t="n"/>
    </row>
    <row r="2472">
      <c r="A2472" s="4" t="n"/>
      <c r="B2472" s="4" t="n"/>
      <c r="C2472" s="8" t="n"/>
      <c r="D2472" s="8" t="n"/>
      <c r="E2472" s="4" t="n"/>
    </row>
    <row r="2473">
      <c r="A2473" s="4" t="n"/>
      <c r="B2473" s="4" t="n"/>
      <c r="C2473" s="8" t="n"/>
      <c r="D2473" s="8" t="n"/>
      <c r="E2473" s="4" t="n"/>
    </row>
    <row r="2474">
      <c r="A2474" s="4" t="n"/>
      <c r="B2474" s="4" t="n"/>
      <c r="C2474" s="8" t="n"/>
      <c r="D2474" s="8" t="n"/>
      <c r="E2474" s="4" t="n"/>
    </row>
    <row r="2475">
      <c r="A2475" s="4" t="n"/>
      <c r="B2475" s="4" t="n"/>
      <c r="C2475" s="8" t="n"/>
      <c r="D2475" s="8" t="n"/>
      <c r="E2475" s="4" t="n"/>
    </row>
    <row r="2476">
      <c r="A2476" s="4" t="n"/>
      <c r="B2476" s="4" t="n"/>
      <c r="C2476" s="8" t="n"/>
      <c r="D2476" s="8" t="n"/>
      <c r="E2476" s="4" t="n"/>
    </row>
    <row r="2477">
      <c r="A2477" s="4" t="n"/>
      <c r="B2477" s="4" t="n"/>
      <c r="C2477" s="8" t="n"/>
      <c r="D2477" s="8" t="n"/>
      <c r="E2477" s="4" t="n"/>
    </row>
    <row r="2478">
      <c r="A2478" s="4" t="n"/>
      <c r="B2478" s="4" t="n"/>
      <c r="C2478" s="8" t="n"/>
      <c r="D2478" s="8" t="n"/>
      <c r="E2478" s="4" t="n"/>
    </row>
    <row r="2479">
      <c r="A2479" s="4" t="n"/>
      <c r="B2479" s="4" t="n"/>
      <c r="C2479" s="8" t="n"/>
      <c r="D2479" s="8" t="n"/>
      <c r="E2479" s="4" t="n"/>
    </row>
    <row r="2480">
      <c r="A2480" s="4" t="n"/>
      <c r="B2480" s="4" t="n"/>
      <c r="C2480" s="8" t="n"/>
      <c r="D2480" s="8" t="n"/>
      <c r="E2480" s="4" t="n"/>
    </row>
    <row r="2481">
      <c r="A2481" s="4" t="n"/>
      <c r="B2481" s="4" t="n"/>
      <c r="C2481" s="8" t="n"/>
      <c r="D2481" s="8" t="n"/>
      <c r="E2481" s="4" t="n"/>
    </row>
    <row r="2482">
      <c r="A2482" s="4" t="n"/>
      <c r="B2482" s="4" t="n"/>
      <c r="C2482" s="8" t="n"/>
      <c r="D2482" s="8" t="n"/>
      <c r="E2482" s="4" t="n"/>
    </row>
    <row r="2483">
      <c r="A2483" s="4" t="n"/>
      <c r="B2483" s="4" t="n"/>
      <c r="C2483" s="8" t="n"/>
      <c r="D2483" s="8" t="n"/>
      <c r="E2483" s="4" t="n"/>
    </row>
    <row r="2484">
      <c r="A2484" s="4" t="n"/>
      <c r="B2484" s="4" t="n"/>
      <c r="C2484" s="8" t="n"/>
      <c r="D2484" s="8" t="n"/>
      <c r="E2484" s="4" t="n"/>
    </row>
    <row r="2485">
      <c r="A2485" s="4" t="n"/>
      <c r="B2485" s="4" t="n"/>
      <c r="C2485" s="8" t="n"/>
      <c r="D2485" s="8" t="n"/>
      <c r="E2485" s="4" t="n"/>
    </row>
    <row r="2486">
      <c r="A2486" s="4" t="n"/>
      <c r="B2486" s="4" t="n"/>
      <c r="C2486" s="8" t="n"/>
      <c r="D2486" s="8" t="n"/>
      <c r="E2486" s="4" t="n"/>
    </row>
    <row r="2487">
      <c r="A2487" s="4" t="n"/>
      <c r="B2487" s="4" t="n"/>
      <c r="C2487" s="8" t="n"/>
      <c r="D2487" s="8" t="n"/>
      <c r="E2487" s="4" t="n"/>
    </row>
    <row r="2488">
      <c r="A2488" s="4" t="n"/>
      <c r="B2488" s="4" t="n"/>
      <c r="C2488" s="8" t="n"/>
      <c r="D2488" s="8" t="n"/>
      <c r="E2488" s="4" t="n"/>
    </row>
    <row r="2489">
      <c r="A2489" s="4" t="n"/>
      <c r="B2489" s="4" t="n"/>
      <c r="C2489" s="8" t="n"/>
      <c r="D2489" s="8" t="n"/>
      <c r="E2489" s="4" t="n"/>
    </row>
    <row r="2490">
      <c r="A2490" s="4" t="n"/>
      <c r="B2490" s="4" t="n"/>
      <c r="C2490" s="8" t="n"/>
      <c r="D2490" s="8" t="n"/>
      <c r="E2490" s="4" t="n"/>
    </row>
    <row r="2491">
      <c r="A2491" s="4" t="n"/>
      <c r="B2491" s="4" t="n"/>
      <c r="C2491" s="8" t="n"/>
      <c r="D2491" s="8" t="n"/>
      <c r="E2491" s="4" t="n"/>
    </row>
    <row r="2492">
      <c r="A2492" s="4" t="n"/>
      <c r="B2492" s="4" t="n"/>
      <c r="C2492" s="8" t="n"/>
      <c r="D2492" s="8" t="n"/>
      <c r="E2492" s="4" t="n"/>
    </row>
    <row r="2493">
      <c r="A2493" s="4" t="n"/>
      <c r="B2493" s="4" t="n"/>
      <c r="C2493" s="8" t="n"/>
      <c r="D2493" s="8" t="n"/>
      <c r="E2493" s="4" t="n"/>
    </row>
    <row r="2494">
      <c r="A2494" s="4" t="n"/>
      <c r="B2494" s="4" t="n"/>
      <c r="C2494" s="8" t="n"/>
      <c r="D2494" s="8" t="n"/>
      <c r="E2494" s="4" t="n"/>
    </row>
    <row r="2495">
      <c r="A2495" s="4" t="n"/>
      <c r="B2495" s="4" t="n"/>
      <c r="C2495" s="8" t="n"/>
      <c r="D2495" s="8" t="n"/>
      <c r="E2495" s="4" t="n"/>
    </row>
    <row r="2496">
      <c r="A2496" s="4" t="n"/>
      <c r="B2496" s="4" t="n"/>
      <c r="C2496" s="8" t="n"/>
      <c r="D2496" s="8" t="n"/>
      <c r="E2496" s="4" t="n"/>
    </row>
    <row r="2497">
      <c r="A2497" s="4" t="n"/>
      <c r="B2497" s="4" t="n"/>
      <c r="C2497" s="8" t="n"/>
      <c r="D2497" s="8" t="n"/>
      <c r="E2497" s="4" t="n"/>
    </row>
    <row r="2498">
      <c r="A2498" s="4" t="n"/>
      <c r="B2498" s="4" t="n"/>
      <c r="C2498" s="8" t="n"/>
      <c r="D2498" s="8" t="n"/>
      <c r="E2498" s="4" t="n"/>
    </row>
    <row r="2499">
      <c r="A2499" s="4" t="n"/>
      <c r="B2499" s="4" t="n"/>
      <c r="C2499" s="8" t="n"/>
      <c r="D2499" s="8" t="n"/>
      <c r="E2499" s="4" t="n"/>
    </row>
    <row r="2500">
      <c r="A2500" s="4" t="n"/>
      <c r="B2500" s="4" t="n"/>
      <c r="C2500" s="8" t="n"/>
      <c r="D2500" s="8" t="n"/>
      <c r="E2500" s="4" t="n"/>
    </row>
    <row r="2501">
      <c r="A2501" s="4" t="n"/>
      <c r="B2501" s="4" t="n"/>
      <c r="C2501" s="8" t="n"/>
      <c r="D2501" s="8" t="n"/>
      <c r="E2501" s="4" t="n"/>
    </row>
    <row r="2502">
      <c r="A2502" s="4" t="n"/>
      <c r="B2502" s="4" t="n"/>
      <c r="C2502" s="8" t="n"/>
      <c r="D2502" s="8" t="n"/>
      <c r="E2502" s="4" t="n"/>
    </row>
    <row r="2503">
      <c r="A2503" s="4" t="n"/>
      <c r="B2503" s="4" t="n"/>
      <c r="C2503" s="8" t="n"/>
      <c r="D2503" s="8" t="n"/>
      <c r="E2503" s="4" t="n"/>
    </row>
    <row r="2504">
      <c r="A2504" s="4" t="n"/>
      <c r="B2504" s="4" t="n"/>
      <c r="C2504" s="8" t="n"/>
      <c r="D2504" s="8" t="n"/>
      <c r="E2504" s="4" t="n"/>
    </row>
    <row r="2505">
      <c r="A2505" s="4" t="n"/>
      <c r="B2505" s="4" t="n"/>
      <c r="C2505" s="8" t="n"/>
      <c r="D2505" s="8" t="n"/>
      <c r="E2505" s="4" t="n"/>
    </row>
    <row r="2506">
      <c r="A2506" s="4" t="n"/>
      <c r="B2506" s="4" t="n"/>
      <c r="C2506" s="8" t="n"/>
      <c r="D2506" s="8" t="n"/>
      <c r="E2506" s="4" t="n"/>
    </row>
    <row r="2507">
      <c r="A2507" s="4" t="n"/>
      <c r="B2507" s="4" t="n"/>
      <c r="C2507" s="8" t="n"/>
      <c r="D2507" s="8" t="n"/>
      <c r="E2507" s="4" t="n"/>
    </row>
    <row r="2508">
      <c r="A2508" s="4" t="n"/>
      <c r="B2508" s="4" t="n"/>
      <c r="C2508" s="8" t="n"/>
      <c r="D2508" s="8" t="n"/>
      <c r="E2508" s="4" t="n"/>
    </row>
    <row r="2509">
      <c r="A2509" s="4" t="n"/>
      <c r="B2509" s="4" t="n"/>
      <c r="C2509" s="8" t="n"/>
      <c r="D2509" s="8" t="n"/>
      <c r="E2509" s="4" t="n"/>
    </row>
    <row r="2510">
      <c r="A2510" s="4" t="n"/>
      <c r="B2510" s="4" t="n"/>
      <c r="C2510" s="8" t="n"/>
      <c r="D2510" s="8" t="n"/>
      <c r="E2510" s="4" t="n"/>
    </row>
    <row r="2511">
      <c r="A2511" s="4" t="n"/>
      <c r="B2511" s="4" t="n"/>
      <c r="C2511" s="8" t="n"/>
      <c r="D2511" s="8" t="n"/>
      <c r="E2511" s="4" t="n"/>
    </row>
    <row r="2512">
      <c r="A2512" s="4" t="n"/>
      <c r="B2512" s="4" t="n"/>
      <c r="C2512" s="8" t="n"/>
      <c r="D2512" s="8" t="n"/>
      <c r="E2512" s="4" t="n"/>
    </row>
    <row r="2513">
      <c r="A2513" s="4" t="n"/>
      <c r="B2513" s="4" t="n"/>
      <c r="C2513" s="8" t="n"/>
      <c r="D2513" s="8" t="n"/>
      <c r="E2513" s="4" t="n"/>
    </row>
    <row r="2514">
      <c r="A2514" s="4" t="n"/>
      <c r="B2514" s="4" t="n"/>
      <c r="C2514" s="8" t="n"/>
      <c r="D2514" s="8" t="n"/>
      <c r="E2514" s="4" t="n"/>
    </row>
    <row r="2515">
      <c r="A2515" s="4" t="n"/>
      <c r="B2515" s="4" t="n"/>
      <c r="C2515" s="8" t="n"/>
      <c r="D2515" s="8" t="n"/>
      <c r="E2515" s="4" t="n"/>
    </row>
    <row r="2516">
      <c r="A2516" s="4" t="n"/>
      <c r="B2516" s="4" t="n"/>
      <c r="C2516" s="8" t="n"/>
      <c r="D2516" s="8" t="n"/>
      <c r="E2516" s="4" t="n"/>
    </row>
    <row r="2517">
      <c r="A2517" s="4" t="n"/>
      <c r="B2517" s="4" t="n"/>
      <c r="C2517" s="8" t="n"/>
      <c r="D2517" s="8" t="n"/>
      <c r="E2517" s="4" t="n"/>
    </row>
    <row r="2518">
      <c r="A2518" s="4" t="n"/>
      <c r="B2518" s="4" t="n"/>
      <c r="C2518" s="8" t="n"/>
      <c r="D2518" s="8" t="n"/>
      <c r="E2518" s="4" t="n"/>
    </row>
    <row r="2519">
      <c r="A2519" s="4" t="n"/>
      <c r="B2519" s="4" t="n"/>
      <c r="C2519" s="8" t="n"/>
      <c r="D2519" s="8" t="n"/>
      <c r="E2519" s="4" t="n"/>
    </row>
    <row r="2520">
      <c r="A2520" s="4" t="n"/>
      <c r="B2520" s="4" t="n"/>
      <c r="C2520" s="8" t="n"/>
      <c r="D2520" s="8" t="n"/>
      <c r="E2520" s="4" t="n"/>
    </row>
    <row r="2521">
      <c r="A2521" s="4" t="n"/>
      <c r="B2521" s="4" t="n"/>
      <c r="C2521" s="8" t="n"/>
      <c r="D2521" s="8" t="n"/>
      <c r="E2521" s="4" t="n"/>
    </row>
    <row r="2522">
      <c r="A2522" s="4" t="n"/>
      <c r="B2522" s="4" t="n"/>
      <c r="C2522" s="8" t="n"/>
      <c r="D2522" s="8" t="n"/>
      <c r="E2522" s="4" t="n"/>
    </row>
    <row r="2523">
      <c r="A2523" s="4" t="n"/>
      <c r="B2523" s="4" t="n"/>
      <c r="C2523" s="8" t="n"/>
      <c r="D2523" s="8" t="n"/>
      <c r="E2523" s="4" t="n"/>
    </row>
    <row r="2524">
      <c r="A2524" s="4" t="n"/>
      <c r="B2524" s="4" t="n"/>
      <c r="C2524" s="8" t="n"/>
      <c r="D2524" s="8" t="n"/>
      <c r="E2524" s="4" t="n"/>
    </row>
    <row r="2525">
      <c r="A2525" s="4" t="n"/>
      <c r="B2525" s="4" t="n"/>
      <c r="C2525" s="8" t="n"/>
      <c r="D2525" s="8" t="n"/>
      <c r="E2525" s="4" t="n"/>
    </row>
    <row r="2526">
      <c r="A2526" s="4" t="n"/>
      <c r="B2526" s="4" t="n"/>
      <c r="C2526" s="8" t="n"/>
      <c r="D2526" s="8" t="n"/>
      <c r="E2526" s="4" t="n"/>
    </row>
    <row r="2527">
      <c r="A2527" s="4" t="n"/>
      <c r="B2527" s="4" t="n"/>
      <c r="C2527" s="8" t="n"/>
      <c r="D2527" s="8" t="n"/>
      <c r="E2527" s="4" t="n"/>
    </row>
    <row r="2528">
      <c r="A2528" s="4" t="n"/>
      <c r="B2528" s="4" t="n"/>
      <c r="C2528" s="8" t="n"/>
      <c r="D2528" s="8" t="n"/>
      <c r="E2528" s="4" t="n"/>
    </row>
    <row r="2529">
      <c r="A2529" s="4" t="n"/>
      <c r="B2529" s="4" t="n"/>
      <c r="C2529" s="8" t="n"/>
      <c r="D2529" s="8" t="n"/>
      <c r="E2529" s="4" t="n"/>
    </row>
    <row r="2530">
      <c r="A2530" s="4" t="n"/>
      <c r="B2530" s="4" t="n"/>
      <c r="C2530" s="8" t="n"/>
      <c r="D2530" s="8" t="n"/>
      <c r="E2530" s="4" t="n"/>
    </row>
    <row r="2531">
      <c r="A2531" s="4" t="n"/>
      <c r="B2531" s="4" t="n"/>
      <c r="C2531" s="8" t="n"/>
      <c r="D2531" s="8" t="n"/>
      <c r="E2531" s="4" t="n"/>
    </row>
    <row r="2532">
      <c r="A2532" s="4" t="n"/>
      <c r="B2532" s="4" t="n"/>
      <c r="C2532" s="8" t="n"/>
      <c r="D2532" s="8" t="n"/>
      <c r="E2532" s="4" t="n"/>
    </row>
    <row r="2533">
      <c r="A2533" s="4" t="n"/>
      <c r="B2533" s="4" t="n"/>
      <c r="C2533" s="8" t="n"/>
      <c r="D2533" s="8" t="n"/>
      <c r="E2533" s="4" t="n"/>
    </row>
    <row r="2534">
      <c r="A2534" s="4" t="n"/>
      <c r="B2534" s="4" t="n"/>
      <c r="C2534" s="8" t="n"/>
      <c r="D2534" s="8" t="n"/>
      <c r="E2534" s="4" t="n"/>
    </row>
    <row r="2535">
      <c r="A2535" s="4" t="n"/>
      <c r="B2535" s="4" t="n"/>
      <c r="C2535" s="8" t="n"/>
      <c r="D2535" s="8" t="n"/>
      <c r="E2535" s="4" t="n"/>
    </row>
    <row r="2536">
      <c r="A2536" s="4" t="n"/>
      <c r="B2536" s="4" t="n"/>
      <c r="C2536" s="8" t="n"/>
      <c r="D2536" s="8" t="n"/>
      <c r="E2536" s="4" t="n"/>
    </row>
    <row r="2537">
      <c r="A2537" s="4" t="n"/>
      <c r="B2537" s="4" t="n"/>
      <c r="C2537" s="8" t="n"/>
      <c r="D2537" s="8" t="n"/>
      <c r="E2537" s="4" t="n"/>
    </row>
    <row r="2538">
      <c r="A2538" s="4" t="n"/>
      <c r="B2538" s="4" t="n"/>
      <c r="C2538" s="8" t="n"/>
      <c r="D2538" s="8" t="n"/>
      <c r="E2538" s="4" t="n"/>
    </row>
    <row r="2539">
      <c r="A2539" s="4" t="n"/>
      <c r="B2539" s="4" t="n"/>
      <c r="C2539" s="8" t="n"/>
      <c r="D2539" s="8" t="n"/>
      <c r="E2539" s="4" t="n"/>
    </row>
    <row r="2540">
      <c r="A2540" s="4" t="n"/>
      <c r="B2540" s="4" t="n"/>
      <c r="C2540" s="8" t="n"/>
      <c r="D2540" s="8" t="n"/>
      <c r="E2540" s="4" t="n"/>
    </row>
    <row r="2541">
      <c r="A2541" s="4" t="n"/>
      <c r="B2541" s="4" t="n"/>
      <c r="C2541" s="8" t="n"/>
      <c r="D2541" s="8" t="n"/>
      <c r="E2541" s="4" t="n"/>
    </row>
    <row r="2542">
      <c r="A2542" s="4" t="n"/>
      <c r="B2542" s="4" t="n"/>
      <c r="C2542" s="8" t="n"/>
      <c r="D2542" s="8" t="n"/>
      <c r="E2542" s="4" t="n"/>
    </row>
    <row r="2543">
      <c r="A2543" s="4" t="n"/>
      <c r="B2543" s="4" t="n"/>
      <c r="C2543" s="8" t="n"/>
      <c r="D2543" s="8" t="n"/>
      <c r="E2543" s="4" t="n"/>
    </row>
    <row r="2544">
      <c r="A2544" s="4" t="n"/>
      <c r="B2544" s="4" t="n"/>
      <c r="C2544" s="8" t="n"/>
      <c r="D2544" s="8" t="n"/>
      <c r="E2544" s="4" t="n"/>
    </row>
    <row r="2545">
      <c r="A2545" s="4" t="n"/>
      <c r="B2545" s="4" t="n"/>
      <c r="C2545" s="8" t="n"/>
      <c r="D2545" s="8" t="n"/>
      <c r="E2545" s="4" t="n"/>
    </row>
    <row r="2546">
      <c r="A2546" s="4" t="n"/>
      <c r="B2546" s="4" t="n"/>
      <c r="C2546" s="8" t="n"/>
      <c r="D2546" s="8" t="n"/>
      <c r="E2546" s="4" t="n"/>
    </row>
    <row r="2547">
      <c r="A2547" s="4" t="n"/>
      <c r="B2547" s="4" t="n"/>
      <c r="C2547" s="8" t="n"/>
      <c r="D2547" s="8" t="n"/>
      <c r="E2547" s="4" t="n"/>
    </row>
    <row r="2548">
      <c r="A2548" s="4" t="n"/>
      <c r="B2548" s="4" t="n"/>
      <c r="C2548" s="8" t="n"/>
      <c r="D2548" s="8" t="n"/>
      <c r="E2548" s="4" t="n"/>
    </row>
    <row r="2549">
      <c r="A2549" s="4" t="n"/>
      <c r="B2549" s="4" t="n"/>
      <c r="C2549" s="8" t="n"/>
      <c r="D2549" s="8" t="n"/>
      <c r="E2549" s="4" t="n"/>
    </row>
    <row r="2550">
      <c r="A2550" s="4" t="n"/>
      <c r="B2550" s="4" t="n"/>
      <c r="C2550" s="8" t="n"/>
      <c r="D2550" s="8" t="n"/>
      <c r="E2550" s="4" t="n"/>
    </row>
    <row r="2551">
      <c r="A2551" s="4" t="n"/>
      <c r="B2551" s="4" t="n"/>
      <c r="C2551" s="8" t="n"/>
      <c r="D2551" s="8" t="n"/>
      <c r="E2551" s="4" t="n"/>
    </row>
    <row r="2552">
      <c r="A2552" s="4" t="n"/>
      <c r="B2552" s="4" t="n"/>
      <c r="C2552" s="8" t="n"/>
      <c r="D2552" s="8" t="n"/>
      <c r="E2552" s="4" t="n"/>
    </row>
    <row r="2553">
      <c r="A2553" s="4" t="n"/>
      <c r="B2553" s="4" t="n"/>
      <c r="C2553" s="8" t="n"/>
      <c r="D2553" s="8" t="n"/>
      <c r="E2553" s="4" t="n"/>
    </row>
    <row r="2554">
      <c r="A2554" s="4" t="n"/>
      <c r="B2554" s="4" t="n"/>
      <c r="C2554" s="8" t="n"/>
      <c r="D2554" s="8" t="n"/>
      <c r="E2554" s="4" t="n"/>
    </row>
    <row r="2555">
      <c r="A2555" s="4" t="n"/>
      <c r="B2555" s="4" t="n"/>
      <c r="C2555" s="8" t="n"/>
      <c r="D2555" s="8" t="n"/>
      <c r="E2555" s="4" t="n"/>
    </row>
    <row r="2556">
      <c r="A2556" s="4" t="n"/>
      <c r="B2556" s="4" t="n"/>
      <c r="C2556" s="8" t="n"/>
      <c r="D2556" s="8" t="n"/>
      <c r="E2556" s="4" t="n"/>
    </row>
    <row r="2557">
      <c r="A2557" s="4" t="n"/>
      <c r="B2557" s="4" t="n"/>
      <c r="C2557" s="8" t="n"/>
      <c r="D2557" s="8" t="n"/>
      <c r="E2557" s="4" t="n"/>
    </row>
    <row r="2558">
      <c r="A2558" s="4" t="n"/>
      <c r="B2558" s="4" t="n"/>
      <c r="C2558" s="8" t="n"/>
      <c r="D2558" s="8" t="n"/>
      <c r="E2558" s="4" t="n"/>
    </row>
    <row r="2559">
      <c r="A2559" s="4" t="n"/>
      <c r="B2559" s="4" t="n"/>
      <c r="C2559" s="8" t="n"/>
      <c r="D2559" s="8" t="n"/>
      <c r="E2559" s="4" t="n"/>
    </row>
    <row r="2560">
      <c r="A2560" s="4" t="n"/>
      <c r="B2560" s="4" t="n"/>
      <c r="C2560" s="8" t="n"/>
      <c r="D2560" s="8" t="n"/>
      <c r="E2560" s="4" t="n"/>
    </row>
    <row r="2561">
      <c r="A2561" s="4" t="n"/>
      <c r="B2561" s="4" t="n"/>
      <c r="C2561" s="8" t="n"/>
      <c r="D2561" s="8" t="n"/>
      <c r="E2561" s="4" t="n"/>
    </row>
    <row r="2562">
      <c r="A2562" s="4" t="n"/>
      <c r="B2562" s="4" t="n"/>
      <c r="C2562" s="8" t="n"/>
      <c r="D2562" s="8" t="n"/>
      <c r="E2562" s="4" t="n"/>
    </row>
    <row r="2563">
      <c r="A2563" s="4" t="n"/>
      <c r="B2563" s="4" t="n"/>
      <c r="C2563" s="8" t="n"/>
      <c r="D2563" s="8" t="n"/>
      <c r="E2563" s="4" t="n"/>
    </row>
    <row r="2564">
      <c r="A2564" s="4" t="n"/>
      <c r="B2564" s="4" t="n"/>
      <c r="C2564" s="8" t="n"/>
      <c r="D2564" s="8" t="n"/>
      <c r="E2564" s="4" t="n"/>
    </row>
    <row r="2565">
      <c r="A2565" s="4" t="n"/>
      <c r="B2565" s="4" t="n"/>
      <c r="C2565" s="8" t="n"/>
      <c r="D2565" s="8" t="n"/>
      <c r="E2565" s="4" t="n"/>
    </row>
    <row r="2566">
      <c r="A2566" s="4" t="n"/>
      <c r="B2566" s="4" t="n"/>
      <c r="C2566" s="8" t="n"/>
      <c r="D2566" s="8" t="n"/>
      <c r="E2566" s="4" t="n"/>
    </row>
    <row r="2567">
      <c r="A2567" s="4" t="n"/>
      <c r="B2567" s="4" t="n"/>
      <c r="C2567" s="8" t="n"/>
      <c r="D2567" s="8" t="n"/>
      <c r="E2567" s="4" t="n"/>
    </row>
    <row r="2568">
      <c r="A2568" s="4" t="n"/>
      <c r="B2568" s="4" t="n"/>
      <c r="C2568" s="8" t="n"/>
      <c r="D2568" s="8" t="n"/>
      <c r="E2568" s="4" t="n"/>
    </row>
    <row r="2569">
      <c r="A2569" s="4" t="n"/>
      <c r="B2569" s="4" t="n"/>
      <c r="C2569" s="8" t="n"/>
      <c r="D2569" s="8" t="n"/>
      <c r="E2569" s="4" t="n"/>
    </row>
    <row r="2570">
      <c r="A2570" s="4" t="n"/>
      <c r="B2570" s="4" t="n"/>
      <c r="C2570" s="8" t="n"/>
      <c r="D2570" s="8" t="n"/>
      <c r="E2570" s="4" t="n"/>
    </row>
    <row r="2571">
      <c r="A2571" s="4" t="n"/>
      <c r="B2571" s="4" t="n"/>
      <c r="C2571" s="8" t="n"/>
      <c r="D2571" s="8" t="n"/>
      <c r="E2571" s="4" t="n"/>
    </row>
    <row r="2572">
      <c r="A2572" s="4" t="n"/>
      <c r="B2572" s="4" t="n"/>
      <c r="C2572" s="8" t="n"/>
      <c r="D2572" s="8" t="n"/>
      <c r="E2572" s="4" t="n"/>
    </row>
    <row r="2573">
      <c r="A2573" s="4" t="n"/>
      <c r="B2573" s="4" t="n"/>
      <c r="C2573" s="8" t="n"/>
      <c r="D2573" s="8" t="n"/>
      <c r="E2573" s="4" t="n"/>
    </row>
    <row r="2574">
      <c r="A2574" s="4" t="n"/>
      <c r="B2574" s="4" t="n"/>
      <c r="C2574" s="8" t="n"/>
      <c r="D2574" s="8" t="n"/>
      <c r="E2574" s="4" t="n"/>
    </row>
    <row r="2575">
      <c r="A2575" s="4" t="n"/>
      <c r="B2575" s="4" t="n"/>
      <c r="C2575" s="8" t="n"/>
      <c r="D2575" s="8" t="n"/>
      <c r="E2575" s="4" t="n"/>
    </row>
    <row r="2576">
      <c r="A2576" s="4" t="n"/>
      <c r="B2576" s="4" t="n"/>
      <c r="C2576" s="8" t="n"/>
      <c r="D2576" s="8" t="n"/>
      <c r="E2576" s="4" t="n"/>
    </row>
    <row r="2577">
      <c r="A2577" s="4" t="n"/>
      <c r="B2577" s="4" t="n"/>
      <c r="C2577" s="8" t="n"/>
      <c r="D2577" s="8" t="n"/>
      <c r="E2577" s="4" t="n"/>
    </row>
    <row r="2578">
      <c r="A2578" s="4" t="n"/>
      <c r="B2578" s="4" t="n"/>
      <c r="C2578" s="8" t="n"/>
      <c r="D2578" s="8" t="n"/>
      <c r="E2578" s="4" t="n"/>
    </row>
    <row r="2579">
      <c r="A2579" s="4" t="n"/>
      <c r="B2579" s="4" t="n"/>
      <c r="C2579" s="8" t="n"/>
      <c r="D2579" s="8" t="n"/>
      <c r="E2579" s="4" t="n"/>
    </row>
    <row r="2580">
      <c r="A2580" s="4" t="n"/>
      <c r="B2580" s="4" t="n"/>
      <c r="C2580" s="8" t="n"/>
      <c r="D2580" s="8" t="n"/>
      <c r="E2580" s="4" t="n"/>
    </row>
    <row r="2581">
      <c r="A2581" s="4" t="n"/>
      <c r="B2581" s="4" t="n"/>
      <c r="C2581" s="8" t="n"/>
      <c r="D2581" s="8" t="n"/>
      <c r="E2581" s="4" t="n"/>
    </row>
    <row r="2582">
      <c r="A2582" s="4" t="n"/>
      <c r="B2582" s="4" t="n"/>
      <c r="C2582" s="8" t="n"/>
      <c r="D2582" s="8" t="n"/>
      <c r="E2582" s="4" t="n"/>
    </row>
    <row r="2583">
      <c r="A2583" s="4" t="n"/>
      <c r="B2583" s="4" t="n"/>
      <c r="C2583" s="8" t="n"/>
      <c r="D2583" s="8" t="n"/>
      <c r="E2583" s="4" t="n"/>
    </row>
    <row r="2584">
      <c r="A2584" s="4" t="n"/>
      <c r="B2584" s="4" t="n"/>
      <c r="C2584" s="8" t="n"/>
      <c r="D2584" s="8" t="n"/>
      <c r="E2584" s="4" t="n"/>
    </row>
    <row r="2585">
      <c r="A2585" s="4" t="n"/>
      <c r="B2585" s="4" t="n"/>
      <c r="C2585" s="8" t="n"/>
      <c r="D2585" s="8" t="n"/>
      <c r="E2585" s="4" t="n"/>
    </row>
    <row r="2586">
      <c r="A2586" s="4" t="n"/>
      <c r="B2586" s="4" t="n"/>
      <c r="C2586" s="8" t="n"/>
      <c r="D2586" s="8" t="n"/>
      <c r="E2586" s="4" t="n"/>
    </row>
    <row r="2587">
      <c r="A2587" s="4" t="n"/>
      <c r="B2587" s="4" t="n"/>
      <c r="C2587" s="8" t="n"/>
      <c r="D2587" s="8" t="n"/>
      <c r="E2587" s="4" t="n"/>
    </row>
    <row r="2588">
      <c r="A2588" s="4" t="n"/>
      <c r="B2588" s="4" t="n"/>
      <c r="C2588" s="8" t="n"/>
      <c r="D2588" s="8" t="n"/>
      <c r="E2588" s="4" t="n"/>
    </row>
    <row r="2589">
      <c r="A2589" s="4" t="n"/>
      <c r="B2589" s="4" t="n"/>
      <c r="C2589" s="8" t="n"/>
      <c r="D2589" s="8" t="n"/>
      <c r="E2589" s="4" t="n"/>
    </row>
    <row r="2590">
      <c r="A2590" s="4" t="n"/>
      <c r="B2590" s="4" t="n"/>
      <c r="C2590" s="8" t="n"/>
      <c r="D2590" s="8" t="n"/>
      <c r="E2590" s="4" t="n"/>
    </row>
    <row r="2591">
      <c r="A2591" s="4" t="n"/>
      <c r="B2591" s="4" t="n"/>
      <c r="C2591" s="8" t="n"/>
      <c r="D2591" s="8" t="n"/>
      <c r="E2591" s="4" t="n"/>
    </row>
    <row r="2592">
      <c r="A2592" s="4" t="n"/>
      <c r="B2592" s="4" t="n"/>
      <c r="C2592" s="8" t="n"/>
      <c r="D2592" s="8" t="n"/>
      <c r="E2592" s="4" t="n"/>
    </row>
    <row r="2593">
      <c r="A2593" s="4" t="n"/>
      <c r="B2593" s="4" t="n"/>
      <c r="C2593" s="8" t="n"/>
      <c r="D2593" s="8" t="n"/>
      <c r="E2593" s="4" t="n"/>
    </row>
    <row r="2594">
      <c r="A2594" s="4" t="n"/>
      <c r="B2594" s="4" t="n"/>
      <c r="C2594" s="8" t="n"/>
      <c r="D2594" s="8" t="n"/>
      <c r="E2594" s="4" t="n"/>
    </row>
    <row r="2595">
      <c r="A2595" s="4" t="n"/>
      <c r="B2595" s="4" t="n"/>
      <c r="C2595" s="8" t="n"/>
      <c r="D2595" s="8" t="n"/>
      <c r="E2595" s="4" t="n"/>
    </row>
    <row r="2596">
      <c r="A2596" s="4" t="n"/>
      <c r="B2596" s="4" t="n"/>
      <c r="C2596" s="8" t="n"/>
      <c r="D2596" s="8" t="n"/>
      <c r="E2596" s="4" t="n"/>
    </row>
    <row r="2597">
      <c r="A2597" s="4" t="n"/>
      <c r="B2597" s="4" t="n"/>
      <c r="C2597" s="8" t="n"/>
      <c r="D2597" s="8" t="n"/>
      <c r="E2597" s="4" t="n"/>
    </row>
    <row r="2598">
      <c r="A2598" s="4" t="n"/>
      <c r="B2598" s="4" t="n"/>
      <c r="C2598" s="8" t="n"/>
      <c r="D2598" s="8" t="n"/>
      <c r="E2598" s="4" t="n"/>
    </row>
    <row r="2599">
      <c r="A2599" s="4" t="n"/>
      <c r="B2599" s="4" t="n"/>
      <c r="C2599" s="8" t="n"/>
      <c r="D2599" s="8" t="n"/>
      <c r="E2599" s="4" t="n"/>
    </row>
    <row r="2600">
      <c r="A2600" s="4" t="n"/>
      <c r="B2600" s="4" t="n"/>
      <c r="C2600" s="8" t="n"/>
      <c r="D2600" s="8" t="n"/>
      <c r="E2600" s="4" t="n"/>
    </row>
    <row r="2601">
      <c r="A2601" s="4" t="n"/>
      <c r="B2601" s="4" t="n"/>
      <c r="C2601" s="8" t="n"/>
      <c r="D2601" s="8" t="n"/>
      <c r="E2601" s="4" t="n"/>
    </row>
    <row r="2602">
      <c r="A2602" s="4" t="n"/>
      <c r="B2602" s="4" t="n"/>
      <c r="C2602" s="8" t="n"/>
      <c r="D2602" s="8" t="n"/>
      <c r="E2602" s="4" t="n"/>
    </row>
    <row r="2603">
      <c r="A2603" s="4" t="n"/>
      <c r="B2603" s="4" t="n"/>
      <c r="C2603" s="8" t="n"/>
      <c r="D2603" s="8" t="n"/>
      <c r="E2603" s="4" t="n"/>
    </row>
    <row r="2604">
      <c r="A2604" s="4" t="n"/>
      <c r="B2604" s="4" t="n"/>
      <c r="C2604" s="8" t="n"/>
      <c r="D2604" s="8" t="n"/>
      <c r="E2604" s="4" t="n"/>
    </row>
    <row r="2605">
      <c r="A2605" s="4" t="n"/>
      <c r="B2605" s="4" t="n"/>
      <c r="C2605" s="8" t="n"/>
      <c r="D2605" s="8" t="n"/>
      <c r="E2605" s="4" t="n"/>
    </row>
    <row r="2606">
      <c r="A2606" s="4" t="n"/>
      <c r="B2606" s="4" t="n"/>
      <c r="C2606" s="8" t="n"/>
      <c r="D2606" s="8" t="n"/>
      <c r="E2606" s="4" t="n"/>
    </row>
    <row r="2607">
      <c r="A2607" s="4" t="n"/>
      <c r="B2607" s="4" t="n"/>
      <c r="C2607" s="8" t="n"/>
      <c r="D2607" s="8" t="n"/>
      <c r="E2607" s="4" t="n"/>
    </row>
    <row r="2608">
      <c r="A2608" s="4" t="n"/>
      <c r="B2608" s="4" t="n"/>
      <c r="C2608" s="8" t="n"/>
      <c r="D2608" s="8" t="n"/>
      <c r="E2608" s="4" t="n"/>
    </row>
    <row r="2609">
      <c r="A2609" s="4" t="n"/>
      <c r="B2609" s="4" t="n"/>
      <c r="C2609" s="8" t="n"/>
      <c r="D2609" s="8" t="n"/>
      <c r="E2609" s="4" t="n"/>
    </row>
    <row r="2610">
      <c r="A2610" s="4" t="n"/>
      <c r="B2610" s="4" t="n"/>
      <c r="C2610" s="8" t="n"/>
      <c r="D2610" s="8" t="n"/>
      <c r="E2610" s="4" t="n"/>
    </row>
    <row r="2611">
      <c r="A2611" s="4" t="n"/>
      <c r="B2611" s="4" t="n"/>
      <c r="C2611" s="8" t="n"/>
      <c r="D2611" s="8" t="n"/>
      <c r="E2611" s="4" t="n"/>
    </row>
    <row r="2612">
      <c r="A2612" s="4" t="n"/>
      <c r="B2612" s="4" t="n"/>
      <c r="C2612" s="8" t="n"/>
      <c r="D2612" s="8" t="n"/>
      <c r="E2612" s="4" t="n"/>
    </row>
    <row r="2613">
      <c r="A2613" s="4" t="n"/>
      <c r="B2613" s="4" t="n"/>
      <c r="C2613" s="8" t="n"/>
      <c r="D2613" s="8" t="n"/>
      <c r="E2613" s="4" t="n"/>
    </row>
    <row r="2614">
      <c r="A2614" s="4" t="n"/>
      <c r="B2614" s="4" t="n"/>
      <c r="C2614" s="8" t="n"/>
      <c r="D2614" s="8" t="n"/>
      <c r="E2614" s="4" t="n"/>
    </row>
    <row r="2615">
      <c r="A2615" s="4" t="n"/>
      <c r="B2615" s="4" t="n"/>
      <c r="C2615" s="8" t="n"/>
      <c r="D2615" s="8" t="n"/>
      <c r="E2615" s="4" t="n"/>
    </row>
    <row r="2616">
      <c r="A2616" s="4" t="n"/>
      <c r="B2616" s="4" t="n"/>
      <c r="C2616" s="8" t="n"/>
      <c r="D2616" s="8" t="n"/>
      <c r="E2616" s="4" t="n"/>
    </row>
    <row r="2617">
      <c r="A2617" s="4" t="n"/>
      <c r="B2617" s="4" t="n"/>
      <c r="C2617" s="8" t="n"/>
      <c r="D2617" s="8" t="n"/>
      <c r="E2617" s="4" t="n"/>
    </row>
    <row r="2618">
      <c r="A2618" s="4" t="n"/>
      <c r="B2618" s="4" t="n"/>
      <c r="C2618" s="8" t="n"/>
      <c r="D2618" s="8" t="n"/>
      <c r="E2618" s="4" t="n"/>
    </row>
    <row r="2619">
      <c r="A2619" s="4" t="n"/>
      <c r="B2619" s="4" t="n"/>
      <c r="C2619" s="8" t="n"/>
      <c r="D2619" s="8" t="n"/>
      <c r="E2619" s="4" t="n"/>
    </row>
    <row r="2620">
      <c r="A2620" s="4" t="n"/>
      <c r="B2620" s="4" t="n"/>
      <c r="C2620" s="8" t="n"/>
      <c r="D2620" s="8" t="n"/>
      <c r="E2620" s="4" t="n"/>
    </row>
    <row r="2621">
      <c r="A2621" s="4" t="n"/>
      <c r="B2621" s="4" t="n"/>
      <c r="C2621" s="8" t="n"/>
      <c r="D2621" s="8" t="n"/>
      <c r="E2621" s="4" t="n"/>
    </row>
    <row r="2622">
      <c r="A2622" s="4" t="n"/>
      <c r="B2622" s="4" t="n"/>
      <c r="C2622" s="8" t="n"/>
      <c r="D2622" s="8" t="n"/>
      <c r="E2622" s="4" t="n"/>
    </row>
    <row r="2623">
      <c r="A2623" s="4" t="n"/>
      <c r="B2623" s="4" t="n"/>
      <c r="C2623" s="8" t="n"/>
      <c r="D2623" s="8" t="n"/>
      <c r="E2623" s="4" t="n"/>
    </row>
    <row r="2624">
      <c r="A2624" s="4" t="n"/>
      <c r="B2624" s="4" t="n"/>
      <c r="C2624" s="8" t="n"/>
      <c r="D2624" s="8" t="n"/>
      <c r="E2624" s="4" t="n"/>
    </row>
    <row r="2625">
      <c r="A2625" s="4" t="n"/>
      <c r="B2625" s="4" t="n"/>
      <c r="C2625" s="8" t="n"/>
      <c r="D2625" s="8" t="n"/>
      <c r="E2625" s="4" t="n"/>
    </row>
    <row r="2626">
      <c r="A2626" s="4" t="n"/>
      <c r="B2626" s="4" t="n"/>
      <c r="C2626" s="8" t="n"/>
      <c r="D2626" s="8" t="n"/>
      <c r="E2626" s="4" t="n"/>
    </row>
    <row r="2627">
      <c r="A2627" s="4" t="n"/>
      <c r="B2627" s="4" t="n"/>
      <c r="C2627" s="8" t="n"/>
      <c r="D2627" s="8" t="n"/>
      <c r="E2627" s="4" t="n"/>
    </row>
    <row r="2628">
      <c r="A2628" s="4" t="n"/>
      <c r="B2628" s="4" t="n"/>
      <c r="C2628" s="8" t="n"/>
      <c r="D2628" s="8" t="n"/>
      <c r="E2628" s="4" t="n"/>
    </row>
    <row r="2629">
      <c r="A2629" s="4" t="n"/>
      <c r="B2629" s="4" t="n"/>
      <c r="C2629" s="8" t="n"/>
      <c r="D2629" s="8" t="n"/>
      <c r="E2629" s="4" t="n"/>
    </row>
    <row r="2630">
      <c r="A2630" s="4" t="n"/>
      <c r="B2630" s="4" t="n"/>
      <c r="C2630" s="8" t="n"/>
      <c r="D2630" s="8" t="n"/>
      <c r="E2630" s="4" t="n"/>
    </row>
    <row r="2631">
      <c r="A2631" s="4" t="n"/>
      <c r="B2631" s="4" t="n"/>
      <c r="C2631" s="8" t="n"/>
      <c r="D2631" s="8" t="n"/>
      <c r="E2631" s="4" t="n"/>
    </row>
    <row r="2632">
      <c r="A2632" s="4" t="n"/>
      <c r="B2632" s="4" t="n"/>
      <c r="C2632" s="8" t="n"/>
      <c r="D2632" s="8" t="n"/>
      <c r="E2632" s="4" t="n"/>
    </row>
    <row r="2633">
      <c r="A2633" s="4" t="n"/>
      <c r="B2633" s="4" t="n"/>
      <c r="C2633" s="8" t="n"/>
      <c r="D2633" s="8" t="n"/>
      <c r="E2633" s="4" t="n"/>
    </row>
    <row r="2634">
      <c r="A2634" s="4" t="n"/>
      <c r="B2634" s="4" t="n"/>
      <c r="C2634" s="8" t="n"/>
      <c r="D2634" s="8" t="n"/>
      <c r="E2634" s="4" t="n"/>
    </row>
    <row r="2635">
      <c r="A2635" s="4" t="n"/>
      <c r="B2635" s="4" t="n"/>
      <c r="C2635" s="8" t="n"/>
      <c r="D2635" s="8" t="n"/>
      <c r="E2635" s="4" t="n"/>
    </row>
    <row r="2636">
      <c r="A2636" s="4" t="n"/>
      <c r="B2636" s="4" t="n"/>
      <c r="C2636" s="8" t="n"/>
      <c r="D2636" s="8" t="n"/>
      <c r="E2636" s="4" t="n"/>
    </row>
    <row r="2637">
      <c r="A2637" s="4" t="n"/>
      <c r="B2637" s="4" t="n"/>
      <c r="C2637" s="8" t="n"/>
      <c r="D2637" s="8" t="n"/>
      <c r="E2637" s="4" t="n"/>
    </row>
    <row r="2638">
      <c r="A2638" s="4" t="n"/>
      <c r="B2638" s="4" t="n"/>
      <c r="C2638" s="8" t="n"/>
      <c r="D2638" s="8" t="n"/>
      <c r="E2638" s="4" t="n"/>
    </row>
    <row r="2639">
      <c r="A2639" s="4" t="n"/>
      <c r="B2639" s="4" t="n"/>
      <c r="C2639" s="8" t="n"/>
      <c r="D2639" s="8" t="n"/>
      <c r="E2639" s="4" t="n"/>
    </row>
    <row r="2640">
      <c r="A2640" s="4" t="n"/>
      <c r="B2640" s="4" t="n"/>
      <c r="C2640" s="8" t="n"/>
      <c r="D2640" s="8" t="n"/>
      <c r="E2640" s="4" t="n"/>
    </row>
    <row r="2641">
      <c r="A2641" s="4" t="n"/>
      <c r="B2641" s="4" t="n"/>
      <c r="C2641" s="8" t="n"/>
      <c r="D2641" s="8" t="n"/>
      <c r="E2641" s="4" t="n"/>
    </row>
    <row r="2642">
      <c r="A2642" s="4" t="n"/>
      <c r="B2642" s="4" t="n"/>
      <c r="C2642" s="8" t="n"/>
      <c r="D2642" s="8" t="n"/>
      <c r="E2642" s="4" t="n"/>
    </row>
    <row r="2643">
      <c r="A2643" s="4" t="n"/>
      <c r="B2643" s="4" t="n"/>
      <c r="C2643" s="8" t="n"/>
      <c r="D2643" s="8" t="n"/>
      <c r="E2643" s="4" t="n"/>
    </row>
    <row r="2644">
      <c r="A2644" s="4" t="n"/>
      <c r="B2644" s="4" t="n"/>
      <c r="C2644" s="8" t="n"/>
      <c r="D2644" s="8" t="n"/>
      <c r="E2644" s="4" t="n"/>
    </row>
    <row r="2645">
      <c r="A2645" s="4" t="n"/>
      <c r="B2645" s="4" t="n"/>
      <c r="C2645" s="8" t="n"/>
      <c r="D2645" s="8" t="n"/>
      <c r="E2645" s="4" t="n"/>
    </row>
    <row r="2646">
      <c r="A2646" s="4" t="n"/>
      <c r="B2646" s="4" t="n"/>
      <c r="C2646" s="8" t="n"/>
      <c r="D2646" s="8" t="n"/>
      <c r="E2646" s="4" t="n"/>
    </row>
    <row r="2647">
      <c r="A2647" s="4" t="n"/>
      <c r="B2647" s="4" t="n"/>
      <c r="C2647" s="8" t="n"/>
      <c r="D2647" s="8" t="n"/>
      <c r="E2647" s="4" t="n"/>
    </row>
    <row r="2648">
      <c r="A2648" s="4" t="n"/>
      <c r="B2648" s="4" t="n"/>
      <c r="C2648" s="8" t="n"/>
      <c r="D2648" s="8" t="n"/>
      <c r="E2648" s="4" t="n"/>
    </row>
    <row r="2649">
      <c r="A2649" s="4" t="n"/>
      <c r="B2649" s="4" t="n"/>
      <c r="C2649" s="8" t="n"/>
      <c r="D2649" s="8" t="n"/>
      <c r="E2649" s="4" t="n"/>
    </row>
    <row r="2650">
      <c r="A2650" s="4" t="n"/>
      <c r="B2650" s="4" t="n"/>
      <c r="C2650" s="8" t="n"/>
      <c r="D2650" s="8" t="n"/>
      <c r="E2650" s="4" t="n"/>
    </row>
    <row r="2651">
      <c r="A2651" s="4" t="n"/>
      <c r="B2651" s="4" t="n"/>
      <c r="C2651" s="8" t="n"/>
      <c r="D2651" s="8" t="n"/>
      <c r="E2651" s="4" t="n"/>
    </row>
    <row r="2652">
      <c r="A2652" s="4" t="n"/>
      <c r="B2652" s="4" t="n"/>
      <c r="C2652" s="8" t="n"/>
      <c r="D2652" s="8" t="n"/>
      <c r="E2652" s="4" t="n"/>
    </row>
    <row r="2653">
      <c r="A2653" s="4" t="n"/>
      <c r="B2653" s="4" t="n"/>
      <c r="C2653" s="8" t="n"/>
      <c r="D2653" s="8" t="n"/>
      <c r="E2653" s="4" t="n"/>
    </row>
    <row r="2654">
      <c r="A2654" s="4" t="n"/>
      <c r="B2654" s="4" t="n"/>
      <c r="C2654" s="8" t="n"/>
      <c r="D2654" s="8" t="n"/>
      <c r="E2654" s="4" t="n"/>
    </row>
    <row r="2655">
      <c r="A2655" s="4" t="n"/>
      <c r="B2655" s="4" t="n"/>
      <c r="C2655" s="8" t="n"/>
      <c r="D2655" s="8" t="n"/>
      <c r="E2655" s="4" t="n"/>
    </row>
    <row r="2656">
      <c r="A2656" s="4" t="n"/>
      <c r="B2656" s="4" t="n"/>
      <c r="C2656" s="8" t="n"/>
      <c r="D2656" s="8" t="n"/>
      <c r="E2656" s="4" t="n"/>
    </row>
    <row r="2657">
      <c r="A2657" s="4" t="n"/>
      <c r="B2657" s="4" t="n"/>
      <c r="C2657" s="8" t="n"/>
      <c r="D2657" s="8" t="n"/>
      <c r="E2657" s="4" t="n"/>
    </row>
    <row r="2658">
      <c r="A2658" s="4" t="n"/>
      <c r="B2658" s="4" t="n"/>
      <c r="C2658" s="8" t="n"/>
      <c r="D2658" s="8" t="n"/>
      <c r="E2658" s="4" t="n"/>
    </row>
    <row r="2659">
      <c r="A2659" s="4" t="n"/>
      <c r="B2659" s="4" t="n"/>
      <c r="C2659" s="8" t="n"/>
      <c r="D2659" s="8" t="n"/>
      <c r="E2659" s="4" t="n"/>
    </row>
    <row r="2660">
      <c r="A2660" s="4" t="n"/>
      <c r="B2660" s="4" t="n"/>
      <c r="C2660" s="8" t="n"/>
      <c r="D2660" s="8" t="n"/>
      <c r="E2660" s="4" t="n"/>
    </row>
    <row r="2661">
      <c r="A2661" s="4" t="n"/>
      <c r="B2661" s="4" t="n"/>
      <c r="C2661" s="8" t="n"/>
      <c r="D2661" s="8" t="n"/>
      <c r="E2661" s="4" t="n"/>
    </row>
    <row r="2662">
      <c r="A2662" s="4" t="n"/>
      <c r="B2662" s="4" t="n"/>
      <c r="C2662" s="8" t="n"/>
      <c r="D2662" s="8" t="n"/>
      <c r="E2662" s="4" t="n"/>
    </row>
    <row r="2663">
      <c r="A2663" s="4" t="n"/>
      <c r="B2663" s="4" t="n"/>
      <c r="C2663" s="8" t="n"/>
      <c r="D2663" s="8" t="n"/>
      <c r="E2663" s="4" t="n"/>
    </row>
    <row r="2664">
      <c r="A2664" s="4" t="n"/>
      <c r="B2664" s="4" t="n"/>
      <c r="C2664" s="8" t="n"/>
      <c r="D2664" s="8" t="n"/>
      <c r="E2664" s="4" t="n"/>
    </row>
    <row r="2665">
      <c r="A2665" s="4" t="n"/>
      <c r="B2665" s="4" t="n"/>
      <c r="C2665" s="8" t="n"/>
      <c r="D2665" s="8" t="n"/>
      <c r="E2665" s="4" t="n"/>
    </row>
    <row r="2666">
      <c r="A2666" s="4" t="n"/>
      <c r="B2666" s="4" t="n"/>
      <c r="C2666" s="8" t="n"/>
      <c r="D2666" s="8" t="n"/>
      <c r="E2666" s="4" t="n"/>
    </row>
    <row r="2667">
      <c r="A2667" s="4" t="n"/>
      <c r="B2667" s="4" t="n"/>
      <c r="C2667" s="8" t="n"/>
      <c r="D2667" s="8" t="n"/>
      <c r="E2667" s="4" t="n"/>
    </row>
    <row r="2668">
      <c r="A2668" s="4" t="n"/>
      <c r="B2668" s="4" t="n"/>
      <c r="C2668" s="8" t="n"/>
      <c r="D2668" s="8" t="n"/>
      <c r="E2668" s="4" t="n"/>
    </row>
    <row r="2669">
      <c r="A2669" s="4" t="n"/>
      <c r="B2669" s="4" t="n"/>
      <c r="C2669" s="8" t="n"/>
      <c r="D2669" s="8" t="n"/>
      <c r="E2669" s="4" t="n"/>
    </row>
    <row r="2670">
      <c r="A2670" s="4" t="n"/>
      <c r="B2670" s="4" t="n"/>
      <c r="C2670" s="8" t="n"/>
      <c r="D2670" s="8" t="n"/>
      <c r="E2670" s="4" t="n"/>
    </row>
    <row r="2671">
      <c r="A2671" s="4" t="n"/>
      <c r="B2671" s="4" t="n"/>
      <c r="C2671" s="8" t="n"/>
      <c r="D2671" s="8" t="n"/>
      <c r="E2671" s="4" t="n"/>
    </row>
    <row r="2672">
      <c r="A2672" s="4" t="n"/>
      <c r="B2672" s="4" t="n"/>
      <c r="C2672" s="8" t="n"/>
      <c r="D2672" s="8" t="n"/>
      <c r="E2672" s="4" t="n"/>
    </row>
    <row r="2673">
      <c r="A2673" s="4" t="n"/>
      <c r="B2673" s="4" t="n"/>
      <c r="C2673" s="8" t="n"/>
      <c r="D2673" s="8" t="n"/>
      <c r="E2673" s="4" t="n"/>
    </row>
    <row r="2674">
      <c r="A2674" s="4" t="n"/>
      <c r="B2674" s="4" t="n"/>
      <c r="C2674" s="8" t="n"/>
      <c r="D2674" s="8" t="n"/>
      <c r="E2674" s="4" t="n"/>
    </row>
    <row r="2675">
      <c r="A2675" s="4" t="n"/>
      <c r="B2675" s="4" t="n"/>
      <c r="C2675" s="8" t="n"/>
      <c r="D2675" s="8" t="n"/>
      <c r="E2675" s="4" t="n"/>
    </row>
    <row r="2676">
      <c r="A2676" s="4" t="n"/>
      <c r="B2676" s="4" t="n"/>
      <c r="C2676" s="8" t="n"/>
      <c r="D2676" s="8" t="n"/>
      <c r="E2676" s="4" t="n"/>
    </row>
    <row r="2677">
      <c r="A2677" s="4" t="n"/>
      <c r="B2677" s="4" t="n"/>
      <c r="C2677" s="8" t="n"/>
      <c r="D2677" s="8" t="n"/>
      <c r="E2677" s="4" t="n"/>
    </row>
    <row r="2678">
      <c r="A2678" s="4" t="n"/>
      <c r="B2678" s="4" t="n"/>
      <c r="C2678" s="8" t="n"/>
      <c r="D2678" s="8" t="n"/>
      <c r="E2678" s="4" t="n"/>
    </row>
    <row r="2679">
      <c r="A2679" s="4" t="n"/>
      <c r="B2679" s="4" t="n"/>
      <c r="C2679" s="8" t="n"/>
      <c r="D2679" s="8" t="n"/>
      <c r="E2679" s="4" t="n"/>
    </row>
    <row r="2680">
      <c r="A2680" s="4" t="n"/>
      <c r="B2680" s="4" t="n"/>
      <c r="C2680" s="8" t="n"/>
      <c r="D2680" s="8" t="n"/>
      <c r="E2680" s="4" t="n"/>
    </row>
    <row r="2681">
      <c r="A2681" s="4" t="n"/>
      <c r="B2681" s="4" t="n"/>
      <c r="C2681" s="8" t="n"/>
      <c r="D2681" s="8" t="n"/>
      <c r="E2681" s="4" t="n"/>
    </row>
    <row r="2682">
      <c r="A2682" s="4" t="n"/>
      <c r="B2682" s="4" t="n"/>
      <c r="C2682" s="8" t="n"/>
      <c r="D2682" s="8" t="n"/>
      <c r="E2682" s="4" t="n"/>
    </row>
    <row r="2683">
      <c r="A2683" s="4" t="n"/>
      <c r="B2683" s="4" t="n"/>
      <c r="C2683" s="8" t="n"/>
      <c r="D2683" s="8" t="n"/>
      <c r="E2683" s="4" t="n"/>
    </row>
    <row r="2684">
      <c r="A2684" s="4" t="n"/>
      <c r="B2684" s="4" t="n"/>
      <c r="C2684" s="8" t="n"/>
      <c r="D2684" s="8" t="n"/>
      <c r="E2684" s="4" t="n"/>
    </row>
    <row r="2685">
      <c r="A2685" s="4" t="n"/>
      <c r="B2685" s="4" t="n"/>
      <c r="C2685" s="8" t="n"/>
      <c r="D2685" s="8" t="n"/>
      <c r="E2685" s="4" t="n"/>
    </row>
    <row r="2686">
      <c r="A2686" s="4" t="n"/>
      <c r="B2686" s="4" t="n"/>
      <c r="C2686" s="8" t="n"/>
      <c r="D2686" s="8" t="n"/>
      <c r="E2686" s="4" t="n"/>
    </row>
    <row r="2687">
      <c r="A2687" s="4" t="n"/>
      <c r="B2687" s="4" t="n"/>
      <c r="C2687" s="8" t="n"/>
      <c r="D2687" s="8" t="n"/>
      <c r="E2687" s="4" t="n"/>
    </row>
    <row r="2688">
      <c r="A2688" s="4" t="n"/>
      <c r="B2688" s="4" t="n"/>
      <c r="C2688" s="8" t="n"/>
      <c r="D2688" s="8" t="n"/>
      <c r="E2688" s="4" t="n"/>
    </row>
    <row r="2689">
      <c r="A2689" s="4" t="n"/>
      <c r="B2689" s="4" t="n"/>
      <c r="C2689" s="8" t="n"/>
      <c r="D2689" s="8" t="n"/>
      <c r="E2689" s="4" t="n"/>
    </row>
    <row r="2690">
      <c r="A2690" s="4" t="n"/>
      <c r="B2690" s="4" t="n"/>
      <c r="C2690" s="8" t="n"/>
      <c r="D2690" s="8" t="n"/>
      <c r="E2690" s="4" t="n"/>
    </row>
    <row r="2691">
      <c r="A2691" s="4" t="n"/>
      <c r="B2691" s="4" t="n"/>
      <c r="C2691" s="8" t="n"/>
      <c r="D2691" s="8" t="n"/>
      <c r="E2691" s="4" t="n"/>
    </row>
    <row r="2692">
      <c r="A2692" s="4" t="n"/>
      <c r="B2692" s="4" t="n"/>
      <c r="C2692" s="8" t="n"/>
      <c r="D2692" s="8" t="n"/>
      <c r="E2692" s="4" t="n"/>
    </row>
    <row r="2693">
      <c r="A2693" s="4" t="n"/>
      <c r="B2693" s="4" t="n"/>
      <c r="C2693" s="8" t="n"/>
      <c r="D2693" s="8" t="n"/>
      <c r="E2693" s="4" t="n"/>
    </row>
    <row r="2694">
      <c r="A2694" s="4" t="n"/>
      <c r="B2694" s="4" t="n"/>
      <c r="C2694" s="8" t="n"/>
      <c r="D2694" s="8" t="n"/>
      <c r="E2694" s="4" t="n"/>
    </row>
    <row r="2695">
      <c r="A2695" s="4" t="n"/>
      <c r="B2695" s="4" t="n"/>
      <c r="C2695" s="8" t="n"/>
      <c r="D2695" s="8" t="n"/>
      <c r="E2695" s="4" t="n"/>
    </row>
    <row r="2696">
      <c r="A2696" s="4" t="n"/>
      <c r="B2696" s="4" t="n"/>
      <c r="C2696" s="8" t="n"/>
      <c r="D2696" s="8" t="n"/>
      <c r="E2696" s="4" t="n"/>
    </row>
    <row r="2697">
      <c r="A2697" s="4" t="n"/>
      <c r="B2697" s="4" t="n"/>
      <c r="C2697" s="8" t="n"/>
      <c r="D2697" s="8" t="n"/>
      <c r="E2697" s="4" t="n"/>
    </row>
    <row r="2698">
      <c r="A2698" s="4" t="n"/>
      <c r="B2698" s="4" t="n"/>
      <c r="C2698" s="8" t="n"/>
      <c r="D2698" s="8" t="n"/>
      <c r="E2698" s="4" t="n"/>
    </row>
    <row r="2699">
      <c r="A2699" s="4" t="n"/>
      <c r="B2699" s="4" t="n"/>
      <c r="C2699" s="8" t="n"/>
      <c r="D2699" s="8" t="n"/>
      <c r="E2699" s="4" t="n"/>
    </row>
    <row r="2700">
      <c r="A2700" s="4" t="n"/>
      <c r="B2700" s="4" t="n"/>
      <c r="C2700" s="8" t="n"/>
      <c r="D2700" s="8" t="n"/>
      <c r="E2700" s="4" t="n"/>
    </row>
    <row r="2701">
      <c r="A2701" s="4" t="n"/>
      <c r="B2701" s="4" t="n"/>
      <c r="C2701" s="8" t="n"/>
      <c r="D2701" s="8" t="n"/>
      <c r="E2701" s="4" t="n"/>
    </row>
    <row r="2702">
      <c r="A2702" s="4" t="n"/>
      <c r="B2702" s="4" t="n"/>
      <c r="C2702" s="8" t="n"/>
      <c r="D2702" s="8" t="n"/>
      <c r="E2702" s="4" t="n"/>
    </row>
    <row r="2703">
      <c r="A2703" s="4" t="n"/>
      <c r="B2703" s="4" t="n"/>
      <c r="C2703" s="8" t="n"/>
      <c r="D2703" s="8" t="n"/>
      <c r="E2703" s="4" t="n"/>
    </row>
    <row r="2704">
      <c r="A2704" s="4" t="n"/>
      <c r="B2704" s="4" t="n"/>
      <c r="C2704" s="8" t="n"/>
      <c r="D2704" s="8" t="n"/>
      <c r="E2704" s="4" t="n"/>
    </row>
    <row r="2705">
      <c r="A2705" s="4" t="n"/>
      <c r="B2705" s="4" t="n"/>
      <c r="C2705" s="8" t="n"/>
      <c r="D2705" s="8" t="n"/>
      <c r="E2705" s="4" t="n"/>
    </row>
    <row r="2706">
      <c r="A2706" s="4" t="n"/>
      <c r="B2706" s="4" t="n"/>
      <c r="C2706" s="8" t="n"/>
      <c r="D2706" s="8" t="n"/>
      <c r="E2706" s="4" t="n"/>
    </row>
    <row r="2707">
      <c r="A2707" s="4" t="n"/>
      <c r="B2707" s="4" t="n"/>
      <c r="C2707" s="8" t="n"/>
      <c r="D2707" s="8" t="n"/>
      <c r="E2707" s="4" t="n"/>
    </row>
    <row r="2708">
      <c r="A2708" s="4" t="n"/>
      <c r="B2708" s="4" t="n"/>
      <c r="C2708" s="8" t="n"/>
      <c r="D2708" s="8" t="n"/>
      <c r="E2708" s="4" t="n"/>
    </row>
    <row r="2709">
      <c r="A2709" s="4" t="n"/>
      <c r="B2709" s="4" t="n"/>
      <c r="C2709" s="8" t="n"/>
      <c r="D2709" s="8" t="n"/>
      <c r="E2709" s="4" t="n"/>
    </row>
    <row r="2710">
      <c r="A2710" s="4" t="n"/>
      <c r="B2710" s="4" t="n"/>
      <c r="C2710" s="8" t="n"/>
      <c r="D2710" s="8" t="n"/>
      <c r="E2710" s="4" t="n"/>
    </row>
    <row r="2711">
      <c r="A2711" s="4" t="n"/>
      <c r="B2711" s="4" t="n"/>
      <c r="C2711" s="8" t="n"/>
      <c r="D2711" s="8" t="n"/>
      <c r="E2711" s="4" t="n"/>
    </row>
    <row r="2712">
      <c r="A2712" s="4" t="n"/>
      <c r="B2712" s="4" t="n"/>
      <c r="C2712" s="8" t="n"/>
      <c r="D2712" s="8" t="n"/>
      <c r="E2712" s="4" t="n"/>
    </row>
    <row r="2713">
      <c r="A2713" s="4" t="n"/>
      <c r="B2713" s="4" t="n"/>
      <c r="C2713" s="8" t="n"/>
      <c r="D2713" s="8" t="n"/>
      <c r="E2713" s="4" t="n"/>
    </row>
    <row r="2714">
      <c r="A2714" s="4" t="n"/>
      <c r="B2714" s="4" t="n"/>
      <c r="C2714" s="8" t="n"/>
      <c r="D2714" s="8" t="n"/>
      <c r="E2714" s="4" t="n"/>
    </row>
    <row r="2715">
      <c r="A2715" s="4" t="n"/>
      <c r="B2715" s="4" t="n"/>
      <c r="C2715" s="8" t="n"/>
      <c r="D2715" s="8" t="n"/>
      <c r="E2715" s="4" t="n"/>
    </row>
    <row r="2716">
      <c r="A2716" s="4" t="n"/>
      <c r="B2716" s="4" t="n"/>
      <c r="C2716" s="8" t="n"/>
      <c r="D2716" s="8" t="n"/>
      <c r="E2716" s="4" t="n"/>
    </row>
    <row r="2717">
      <c r="A2717" s="4" t="n"/>
      <c r="B2717" s="4" t="n"/>
      <c r="C2717" s="8" t="n"/>
      <c r="D2717" s="8" t="n"/>
      <c r="E2717" s="4" t="n"/>
    </row>
    <row r="2718">
      <c r="A2718" s="4" t="n"/>
      <c r="B2718" s="4" t="n"/>
      <c r="C2718" s="8" t="n"/>
      <c r="D2718" s="8" t="n"/>
      <c r="E2718" s="4" t="n"/>
    </row>
    <row r="2719">
      <c r="A2719" s="4" t="n"/>
      <c r="B2719" s="4" t="n"/>
      <c r="C2719" s="8" t="n"/>
      <c r="D2719" s="8" t="n"/>
      <c r="E2719" s="4" t="n"/>
    </row>
    <row r="2720">
      <c r="A2720" s="4" t="n"/>
      <c r="B2720" s="4" t="n"/>
      <c r="C2720" s="8" t="n"/>
      <c r="D2720" s="8" t="n"/>
      <c r="E2720" s="4" t="n"/>
    </row>
    <row r="2721">
      <c r="A2721" s="4" t="n"/>
      <c r="B2721" s="4" t="n"/>
      <c r="C2721" s="8" t="n"/>
      <c r="D2721" s="8" t="n"/>
      <c r="E2721" s="4" t="n"/>
    </row>
    <row r="2722">
      <c r="A2722" s="4" t="n"/>
      <c r="B2722" s="4" t="n"/>
      <c r="C2722" s="8" t="n"/>
      <c r="D2722" s="8" t="n"/>
      <c r="E2722" s="4" t="n"/>
    </row>
    <row r="2723">
      <c r="A2723" s="4" t="n"/>
      <c r="B2723" s="4" t="n"/>
      <c r="C2723" s="8" t="n"/>
      <c r="D2723" s="8" t="n"/>
      <c r="E2723" s="4" t="n"/>
    </row>
    <row r="2724">
      <c r="A2724" s="4" t="n"/>
      <c r="B2724" s="4" t="n"/>
      <c r="C2724" s="8" t="n"/>
      <c r="D2724" s="8" t="n"/>
      <c r="E2724" s="4" t="n"/>
    </row>
    <row r="2725">
      <c r="A2725" s="4" t="n"/>
      <c r="B2725" s="4" t="n"/>
      <c r="C2725" s="8" t="n"/>
      <c r="D2725" s="8" t="n"/>
      <c r="E2725" s="4" t="n"/>
    </row>
    <row r="2726">
      <c r="A2726" s="4" t="n"/>
      <c r="B2726" s="4" t="n"/>
      <c r="C2726" s="8" t="n"/>
      <c r="D2726" s="8" t="n"/>
      <c r="E2726" s="4" t="n"/>
    </row>
    <row r="2727">
      <c r="A2727" s="4" t="n"/>
      <c r="B2727" s="4" t="n"/>
      <c r="C2727" s="8" t="n"/>
      <c r="D2727" s="8" t="n"/>
      <c r="E2727" s="4" t="n"/>
    </row>
    <row r="2728">
      <c r="A2728" s="4" t="n"/>
      <c r="B2728" s="4" t="n"/>
      <c r="C2728" s="8" t="n"/>
      <c r="D2728" s="8" t="n"/>
      <c r="E2728" s="4" t="n"/>
    </row>
    <row r="2729">
      <c r="A2729" s="4" t="n"/>
      <c r="B2729" s="4" t="n"/>
      <c r="C2729" s="8" t="n"/>
      <c r="D2729" s="8" t="n"/>
      <c r="E2729" s="4" t="n"/>
    </row>
    <row r="2730">
      <c r="A2730" s="4" t="n"/>
      <c r="B2730" s="4" t="n"/>
      <c r="C2730" s="8" t="n"/>
      <c r="D2730" s="8" t="n"/>
      <c r="E2730" s="4" t="n"/>
    </row>
    <row r="2731">
      <c r="A2731" s="4" t="n"/>
      <c r="B2731" s="4" t="n"/>
      <c r="C2731" s="8" t="n"/>
      <c r="D2731" s="8" t="n"/>
      <c r="E2731" s="4" t="n"/>
    </row>
    <row r="2732">
      <c r="A2732" s="4" t="n"/>
      <c r="B2732" s="4" t="n"/>
      <c r="C2732" s="8" t="n"/>
      <c r="D2732" s="8" t="n"/>
      <c r="E2732" s="4" t="n"/>
    </row>
    <row r="2733">
      <c r="A2733" s="4" t="n"/>
      <c r="B2733" s="4" t="n"/>
      <c r="C2733" s="8" t="n"/>
      <c r="D2733" s="8" t="n"/>
      <c r="E2733" s="4" t="n"/>
    </row>
    <row r="2734">
      <c r="A2734" s="4" t="n"/>
      <c r="B2734" s="4" t="n"/>
      <c r="C2734" s="8" t="n"/>
      <c r="D2734" s="8" t="n"/>
      <c r="E2734" s="4" t="n"/>
    </row>
    <row r="2735">
      <c r="A2735" s="4" t="n"/>
      <c r="B2735" s="4" t="n"/>
      <c r="C2735" s="8" t="n"/>
      <c r="D2735" s="8" t="n"/>
      <c r="E2735" s="4" t="n"/>
    </row>
    <row r="2736">
      <c r="A2736" s="4" t="n"/>
      <c r="B2736" s="4" t="n"/>
      <c r="C2736" s="8" t="n"/>
      <c r="D2736" s="8" t="n"/>
      <c r="E2736" s="4" t="n"/>
    </row>
    <row r="2737">
      <c r="A2737" s="4" t="n"/>
      <c r="B2737" s="4" t="n"/>
      <c r="C2737" s="8" t="n"/>
      <c r="D2737" s="8" t="n"/>
      <c r="E2737" s="4" t="n"/>
    </row>
    <row r="2738">
      <c r="A2738" s="4" t="n"/>
      <c r="B2738" s="4" t="n"/>
      <c r="C2738" s="8" t="n"/>
      <c r="D2738" s="8" t="n"/>
      <c r="E2738" s="4" t="n"/>
    </row>
    <row r="2739">
      <c r="A2739" s="4" t="n"/>
      <c r="B2739" s="4" t="n"/>
      <c r="C2739" s="8" t="n"/>
      <c r="D2739" s="8" t="n"/>
      <c r="E2739" s="4" t="n"/>
    </row>
    <row r="2740">
      <c r="A2740" s="4" t="n"/>
      <c r="B2740" s="4" t="n"/>
      <c r="C2740" s="8" t="n"/>
      <c r="D2740" s="8" t="n"/>
      <c r="E2740" s="4" t="n"/>
    </row>
    <row r="2741">
      <c r="A2741" s="4" t="n"/>
      <c r="B2741" s="4" t="n"/>
      <c r="C2741" s="8" t="n"/>
      <c r="D2741" s="8" t="n"/>
      <c r="E2741" s="4" t="n"/>
    </row>
    <row r="2742">
      <c r="A2742" s="4" t="n"/>
      <c r="B2742" s="4" t="n"/>
      <c r="C2742" s="8" t="n"/>
      <c r="D2742" s="8" t="n"/>
      <c r="E2742" s="4" t="n"/>
    </row>
    <row r="2743">
      <c r="A2743" s="4" t="n"/>
      <c r="B2743" s="4" t="n"/>
      <c r="C2743" s="8" t="n"/>
      <c r="D2743" s="8" t="n"/>
      <c r="E2743" s="4" t="n"/>
    </row>
    <row r="2744">
      <c r="A2744" s="4" t="n"/>
      <c r="B2744" s="4" t="n"/>
      <c r="C2744" s="8" t="n"/>
      <c r="D2744" s="8" t="n"/>
      <c r="E2744" s="4" t="n"/>
    </row>
    <row r="2745">
      <c r="A2745" s="4" t="n"/>
      <c r="B2745" s="4" t="n"/>
      <c r="C2745" s="8" t="n"/>
      <c r="D2745" s="8" t="n"/>
      <c r="E2745" s="4" t="n"/>
    </row>
    <row r="2746">
      <c r="A2746" s="4" t="n"/>
      <c r="B2746" s="4" t="n"/>
      <c r="C2746" s="8" t="n"/>
      <c r="D2746" s="8" t="n"/>
      <c r="E2746" s="4" t="n"/>
    </row>
    <row r="2747">
      <c r="A2747" s="4" t="n"/>
      <c r="B2747" s="4" t="n"/>
      <c r="C2747" s="8" t="n"/>
      <c r="D2747" s="8" t="n"/>
      <c r="E2747" s="4" t="n"/>
    </row>
    <row r="2748">
      <c r="A2748" s="4" t="n"/>
      <c r="B2748" s="4" t="n"/>
      <c r="C2748" s="8" t="n"/>
      <c r="D2748" s="8" t="n"/>
      <c r="E2748" s="4" t="n"/>
    </row>
    <row r="2749">
      <c r="A2749" s="4" t="n"/>
      <c r="B2749" s="4" t="n"/>
      <c r="C2749" s="8" t="n"/>
      <c r="D2749" s="8" t="n"/>
      <c r="E2749" s="4" t="n"/>
    </row>
    <row r="2750">
      <c r="A2750" s="4" t="n"/>
      <c r="B2750" s="4" t="n"/>
      <c r="C2750" s="8" t="n"/>
      <c r="D2750" s="8" t="n"/>
      <c r="E2750" s="4" t="n"/>
    </row>
    <row r="2751">
      <c r="A2751" s="4" t="n"/>
      <c r="B2751" s="4" t="n"/>
      <c r="C2751" s="8" t="n"/>
      <c r="D2751" s="8" t="n"/>
      <c r="E2751" s="4" t="n"/>
    </row>
    <row r="2752">
      <c r="A2752" s="4" t="n"/>
      <c r="B2752" s="4" t="n"/>
      <c r="C2752" s="8" t="n"/>
      <c r="D2752" s="8" t="n"/>
      <c r="E2752" s="4" t="n"/>
    </row>
    <row r="2753">
      <c r="A2753" s="4" t="n"/>
      <c r="B2753" s="4" t="n"/>
      <c r="C2753" s="8" t="n"/>
      <c r="D2753" s="8" t="n"/>
      <c r="E2753" s="4" t="n"/>
    </row>
    <row r="2754">
      <c r="A2754" s="4" t="n"/>
      <c r="B2754" s="4" t="n"/>
      <c r="C2754" s="8" t="n"/>
      <c r="D2754" s="8" t="n"/>
      <c r="E2754" s="4" t="n"/>
    </row>
    <row r="2755">
      <c r="A2755" s="4" t="n"/>
      <c r="B2755" s="4" t="n"/>
      <c r="C2755" s="8" t="n"/>
      <c r="D2755" s="8" t="n"/>
      <c r="E2755" s="4" t="n"/>
    </row>
    <row r="2756">
      <c r="A2756" s="4" t="n"/>
      <c r="B2756" s="4" t="n"/>
      <c r="C2756" s="8" t="n"/>
      <c r="D2756" s="8" t="n"/>
      <c r="E2756" s="4" t="n"/>
    </row>
    <row r="2757">
      <c r="A2757" s="4" t="n"/>
      <c r="B2757" s="4" t="n"/>
      <c r="C2757" s="8" t="n"/>
      <c r="D2757" s="8" t="n"/>
      <c r="E2757" s="4" t="n"/>
    </row>
    <row r="2758">
      <c r="A2758" s="4" t="n"/>
      <c r="B2758" s="4" t="n"/>
      <c r="C2758" s="8" t="n"/>
      <c r="D2758" s="8" t="n"/>
      <c r="E2758" s="4" t="n"/>
    </row>
    <row r="2759">
      <c r="A2759" s="4" t="n"/>
      <c r="B2759" s="4" t="n"/>
      <c r="C2759" s="8" t="n"/>
      <c r="D2759" s="8" t="n"/>
      <c r="E2759" s="4" t="n"/>
    </row>
    <row r="2760">
      <c r="A2760" s="4" t="n"/>
      <c r="B2760" s="4" t="n"/>
      <c r="C2760" s="8" t="n"/>
      <c r="D2760" s="8" t="n"/>
      <c r="E2760" s="4" t="n"/>
    </row>
    <row r="2761">
      <c r="A2761" s="4" t="n"/>
      <c r="B2761" s="4" t="n"/>
      <c r="C2761" s="8" t="n"/>
      <c r="D2761" s="8" t="n"/>
      <c r="E2761" s="4" t="n"/>
    </row>
    <row r="2762">
      <c r="A2762" s="4" t="n"/>
      <c r="B2762" s="4" t="n"/>
      <c r="C2762" s="8" t="n"/>
      <c r="D2762" s="8" t="n"/>
      <c r="E2762" s="4" t="n"/>
    </row>
    <row r="2763">
      <c r="A2763" s="4" t="n"/>
      <c r="B2763" s="4" t="n"/>
      <c r="C2763" s="8" t="n"/>
      <c r="D2763" s="8" t="n"/>
      <c r="E2763" s="4" t="n"/>
    </row>
    <row r="2764">
      <c r="A2764" s="4" t="n"/>
      <c r="B2764" s="4" t="n"/>
      <c r="C2764" s="8" t="n"/>
      <c r="D2764" s="8" t="n"/>
      <c r="E2764" s="4" t="n"/>
    </row>
    <row r="2765">
      <c r="A2765" s="4" t="n"/>
      <c r="B2765" s="4" t="n"/>
      <c r="C2765" s="8" t="n"/>
      <c r="D2765" s="8" t="n"/>
      <c r="E2765" s="4" t="n"/>
    </row>
    <row r="2766">
      <c r="A2766" s="4" t="n"/>
      <c r="B2766" s="4" t="n"/>
      <c r="C2766" s="8" t="n"/>
      <c r="D2766" s="8" t="n"/>
      <c r="E2766" s="4" t="n"/>
    </row>
    <row r="2767">
      <c r="A2767" s="4" t="n"/>
      <c r="B2767" s="4" t="n"/>
      <c r="C2767" s="8" t="n"/>
      <c r="D2767" s="8" t="n"/>
      <c r="E2767" s="4" t="n"/>
    </row>
    <row r="2768">
      <c r="A2768" s="4" t="n"/>
      <c r="B2768" s="4" t="n"/>
      <c r="C2768" s="8" t="n"/>
      <c r="D2768" s="8" t="n"/>
      <c r="E2768" s="4" t="n"/>
    </row>
    <row r="2769">
      <c r="A2769" s="4" t="n"/>
      <c r="B2769" s="4" t="n"/>
      <c r="C2769" s="8" t="n"/>
      <c r="D2769" s="8" t="n"/>
      <c r="E2769" s="4" t="n"/>
    </row>
    <row r="2770">
      <c r="A2770" s="4" t="n"/>
      <c r="B2770" s="4" t="n"/>
      <c r="C2770" s="8" t="n"/>
      <c r="D2770" s="8" t="n"/>
      <c r="E2770" s="4" t="n"/>
    </row>
    <row r="2771">
      <c r="A2771" s="4" t="n"/>
      <c r="B2771" s="4" t="n"/>
      <c r="C2771" s="8" t="n"/>
      <c r="D2771" s="8" t="n"/>
      <c r="E2771" s="4" t="n"/>
    </row>
    <row r="2772">
      <c r="A2772" s="4" t="n"/>
      <c r="B2772" s="4" t="n"/>
      <c r="C2772" s="8" t="n"/>
      <c r="D2772" s="8" t="n"/>
      <c r="E2772" s="4" t="n"/>
    </row>
    <row r="2773">
      <c r="A2773" s="4" t="n"/>
      <c r="B2773" s="4" t="n"/>
      <c r="C2773" s="8" t="n"/>
      <c r="D2773" s="8" t="n"/>
      <c r="E2773" s="4" t="n"/>
    </row>
    <row r="2774">
      <c r="A2774" s="4" t="n"/>
      <c r="B2774" s="4" t="n"/>
      <c r="C2774" s="8" t="n"/>
      <c r="D2774" s="8" t="n"/>
      <c r="E2774" s="4" t="n"/>
    </row>
    <row r="2775">
      <c r="A2775" s="4" t="n"/>
      <c r="B2775" s="4" t="n"/>
      <c r="C2775" s="8" t="n"/>
      <c r="D2775" s="8" t="n"/>
      <c r="E2775" s="4" t="n"/>
    </row>
    <row r="2776">
      <c r="A2776" s="4" t="n"/>
      <c r="B2776" s="4" t="n"/>
      <c r="C2776" s="8" t="n"/>
      <c r="D2776" s="8" t="n"/>
      <c r="E2776" s="4" t="n"/>
    </row>
    <row r="2777">
      <c r="A2777" s="4" t="n"/>
      <c r="B2777" s="4" t="n"/>
      <c r="C2777" s="8" t="n"/>
      <c r="D2777" s="8" t="n"/>
      <c r="E2777" s="4" t="n"/>
    </row>
    <row r="2778">
      <c r="A2778" s="4" t="n"/>
      <c r="B2778" s="4" t="n"/>
      <c r="C2778" s="8" t="n"/>
      <c r="D2778" s="8" t="n"/>
      <c r="E2778" s="4" t="n"/>
    </row>
    <row r="2779">
      <c r="A2779" s="4" t="n"/>
      <c r="B2779" s="4" t="n"/>
      <c r="C2779" s="8" t="n"/>
      <c r="D2779" s="8" t="n"/>
      <c r="E2779" s="4" t="n"/>
    </row>
    <row r="2780">
      <c r="A2780" s="4" t="n"/>
      <c r="B2780" s="4" t="n"/>
      <c r="C2780" s="8" t="n"/>
      <c r="D2780" s="8" t="n"/>
      <c r="E2780" s="4" t="n"/>
    </row>
    <row r="2781">
      <c r="A2781" s="4" t="n"/>
      <c r="B2781" s="4" t="n"/>
      <c r="C2781" s="8" t="n"/>
      <c r="D2781" s="8" t="n"/>
      <c r="E2781" s="4" t="n"/>
    </row>
    <row r="2782">
      <c r="A2782" s="4" t="n"/>
      <c r="B2782" s="4" t="n"/>
      <c r="C2782" s="8" t="n"/>
      <c r="D2782" s="8" t="n"/>
      <c r="E2782" s="4" t="n"/>
    </row>
    <row r="2783">
      <c r="A2783" s="4" t="n"/>
      <c r="B2783" s="4" t="n"/>
      <c r="C2783" s="8" t="n"/>
      <c r="D2783" s="8" t="n"/>
      <c r="E2783" s="4" t="n"/>
    </row>
    <row r="2784">
      <c r="A2784" s="4" t="n"/>
      <c r="B2784" s="4" t="n"/>
      <c r="C2784" s="8" t="n"/>
      <c r="D2784" s="8" t="n"/>
      <c r="E2784" s="4" t="n"/>
    </row>
    <row r="2785">
      <c r="A2785" s="4" t="n"/>
      <c r="B2785" s="4" t="n"/>
      <c r="C2785" s="8" t="n"/>
      <c r="D2785" s="8" t="n"/>
      <c r="E2785" s="4" t="n"/>
    </row>
    <row r="2786">
      <c r="A2786" s="4" t="n"/>
      <c r="B2786" s="4" t="n"/>
      <c r="C2786" s="8" t="n"/>
      <c r="D2786" s="8" t="n"/>
      <c r="E2786" s="4" t="n"/>
    </row>
    <row r="2787">
      <c r="A2787" s="4" t="n"/>
      <c r="B2787" s="4" t="n"/>
      <c r="C2787" s="8" t="n"/>
      <c r="D2787" s="8" t="n"/>
      <c r="E2787" s="4" t="n"/>
    </row>
    <row r="2788">
      <c r="A2788" s="4" t="n"/>
      <c r="B2788" s="4" t="n"/>
      <c r="C2788" s="8" t="n"/>
      <c r="D2788" s="8" t="n"/>
      <c r="E2788" s="4" t="n"/>
    </row>
    <row r="2789">
      <c r="A2789" s="4" t="n"/>
      <c r="B2789" s="4" t="n"/>
      <c r="C2789" s="8" t="n"/>
      <c r="D2789" s="8" t="n"/>
      <c r="E2789" s="4" t="n"/>
    </row>
    <row r="2790">
      <c r="A2790" s="4" t="n"/>
      <c r="B2790" s="4" t="n"/>
      <c r="C2790" s="8" t="n"/>
      <c r="D2790" s="8" t="n"/>
      <c r="E2790" s="4" t="n"/>
    </row>
    <row r="2791">
      <c r="A2791" s="4" t="n"/>
      <c r="B2791" s="4" t="n"/>
      <c r="C2791" s="8" t="n"/>
      <c r="D2791" s="8" t="n"/>
      <c r="E2791" s="4" t="n"/>
    </row>
    <row r="2792">
      <c r="A2792" s="4" t="n"/>
      <c r="B2792" s="4" t="n"/>
      <c r="C2792" s="8" t="n"/>
      <c r="D2792" s="8" t="n"/>
      <c r="E2792" s="4" t="n"/>
    </row>
    <row r="2793">
      <c r="A2793" s="4" t="n"/>
      <c r="B2793" s="4" t="n"/>
      <c r="C2793" s="8" t="n"/>
      <c r="D2793" s="8" t="n"/>
      <c r="E2793" s="4" t="n"/>
    </row>
    <row r="2794">
      <c r="A2794" s="4" t="n"/>
      <c r="B2794" s="4" t="n"/>
      <c r="C2794" s="8" t="n"/>
      <c r="D2794" s="8" t="n"/>
      <c r="E2794" s="4" t="n"/>
    </row>
    <row r="2795">
      <c r="A2795" s="4" t="n"/>
      <c r="B2795" s="4" t="n"/>
      <c r="C2795" s="8" t="n"/>
      <c r="D2795" s="8" t="n"/>
      <c r="E2795" s="4" t="n"/>
    </row>
    <row r="2796">
      <c r="A2796" s="4" t="n"/>
      <c r="B2796" s="4" t="n"/>
      <c r="C2796" s="8" t="n"/>
      <c r="D2796" s="8" t="n"/>
      <c r="E2796" s="4" t="n"/>
    </row>
    <row r="2797">
      <c r="A2797" s="4" t="n"/>
      <c r="B2797" s="4" t="n"/>
      <c r="C2797" s="8" t="n"/>
      <c r="D2797" s="8" t="n"/>
      <c r="E2797" s="4" t="n"/>
    </row>
    <row r="2798">
      <c r="A2798" s="4" t="n"/>
      <c r="B2798" s="4" t="n"/>
      <c r="C2798" s="8" t="n"/>
      <c r="D2798" s="8" t="n"/>
      <c r="E2798" s="4" t="n"/>
    </row>
    <row r="2799">
      <c r="A2799" s="4" t="n"/>
      <c r="B2799" s="4" t="n"/>
      <c r="C2799" s="8" t="n"/>
      <c r="D2799" s="8" t="n"/>
      <c r="E2799" s="4" t="n"/>
    </row>
    <row r="2800">
      <c r="A2800" s="4" t="n"/>
      <c r="B2800" s="4" t="n"/>
      <c r="C2800" s="8" t="n"/>
      <c r="D2800" s="8" t="n"/>
      <c r="E2800" s="4" t="n"/>
    </row>
    <row r="2801">
      <c r="A2801" s="4" t="n"/>
      <c r="B2801" s="4" t="n"/>
      <c r="C2801" s="8" t="n"/>
      <c r="D2801" s="8" t="n"/>
      <c r="E2801" s="4" t="n"/>
    </row>
    <row r="2802">
      <c r="A2802" s="4" t="n"/>
      <c r="B2802" s="4" t="n"/>
      <c r="C2802" s="8" t="n"/>
      <c r="D2802" s="8" t="n"/>
      <c r="E2802" s="4" t="n"/>
    </row>
    <row r="2803">
      <c r="A2803" s="4" t="n"/>
      <c r="B2803" s="4" t="n"/>
      <c r="C2803" s="8" t="n"/>
      <c r="D2803" s="8" t="n"/>
      <c r="E2803" s="4" t="n"/>
    </row>
    <row r="2804">
      <c r="A2804" s="4" t="n"/>
      <c r="B2804" s="4" t="n"/>
      <c r="C2804" s="8" t="n"/>
      <c r="D2804" s="8" t="n"/>
      <c r="E2804" s="4" t="n"/>
    </row>
    <row r="2805">
      <c r="A2805" s="4" t="n"/>
      <c r="B2805" s="4" t="n"/>
      <c r="C2805" s="8" t="n"/>
      <c r="D2805" s="8" t="n"/>
      <c r="E2805" s="4" t="n"/>
    </row>
    <row r="2806">
      <c r="A2806" s="4" t="n"/>
      <c r="B2806" s="4" t="n"/>
      <c r="C2806" s="8" t="n"/>
      <c r="D2806" s="8" t="n"/>
      <c r="E2806" s="4" t="n"/>
    </row>
    <row r="2807">
      <c r="A2807" s="4" t="n"/>
      <c r="B2807" s="4" t="n"/>
      <c r="C2807" s="8" t="n"/>
      <c r="D2807" s="8" t="n"/>
      <c r="E2807" s="4" t="n"/>
    </row>
    <row r="2808">
      <c r="A2808" s="4" t="n"/>
      <c r="B2808" s="4" t="n"/>
      <c r="C2808" s="8" t="n"/>
      <c r="D2808" s="8" t="n"/>
      <c r="E2808" s="4" t="n"/>
    </row>
    <row r="2809">
      <c r="A2809" s="4" t="n"/>
      <c r="B2809" s="4" t="n"/>
      <c r="C2809" s="8" t="n"/>
      <c r="D2809" s="8" t="n"/>
      <c r="E2809" s="4" t="n"/>
    </row>
    <row r="2810">
      <c r="A2810" s="4" t="n"/>
      <c r="B2810" s="4" t="n"/>
      <c r="C2810" s="8" t="n"/>
      <c r="D2810" s="8" t="n"/>
      <c r="E2810" s="4" t="n"/>
    </row>
    <row r="2811">
      <c r="A2811" s="4" t="n"/>
      <c r="B2811" s="4" t="n"/>
      <c r="C2811" s="8" t="n"/>
      <c r="D2811" s="8" t="n"/>
      <c r="E2811" s="4" t="n"/>
    </row>
    <row r="2812">
      <c r="A2812" s="4" t="n"/>
      <c r="B2812" s="4" t="n"/>
      <c r="C2812" s="8" t="n"/>
      <c r="D2812" s="8" t="n"/>
      <c r="E2812" s="4" t="n"/>
    </row>
    <row r="2813">
      <c r="A2813" s="4" t="n"/>
      <c r="B2813" s="4" t="n"/>
      <c r="C2813" s="8" t="n"/>
      <c r="D2813" s="8" t="n"/>
      <c r="E2813" s="4" t="n"/>
    </row>
    <row r="2814">
      <c r="A2814" s="4" t="n"/>
      <c r="B2814" s="4" t="n"/>
      <c r="C2814" s="8" t="n"/>
      <c r="D2814" s="8" t="n"/>
      <c r="E2814" s="4" t="n"/>
    </row>
    <row r="2815">
      <c r="A2815" s="4" t="n"/>
      <c r="B2815" s="4" t="n"/>
      <c r="C2815" s="8" t="n"/>
      <c r="D2815" s="8" t="n"/>
      <c r="E2815" s="4" t="n"/>
    </row>
    <row r="2816">
      <c r="A2816" s="4" t="n"/>
      <c r="B2816" s="4" t="n"/>
      <c r="C2816" s="8" t="n"/>
      <c r="D2816" s="8" t="n"/>
      <c r="E2816" s="4" t="n"/>
    </row>
    <row r="2817">
      <c r="A2817" s="4" t="n"/>
      <c r="B2817" s="4" t="n"/>
      <c r="C2817" s="8" t="n"/>
      <c r="D2817" s="8" t="n"/>
      <c r="E2817" s="4" t="n"/>
    </row>
    <row r="2818">
      <c r="A2818" s="4" t="n"/>
      <c r="B2818" s="4" t="n"/>
      <c r="C2818" s="8" t="n"/>
      <c r="D2818" s="8" t="n"/>
      <c r="E2818" s="4" t="n"/>
    </row>
    <row r="2819">
      <c r="A2819" s="4" t="n"/>
      <c r="B2819" s="4" t="n"/>
      <c r="C2819" s="8" t="n"/>
      <c r="D2819" s="8" t="n"/>
      <c r="E2819" s="4" t="n"/>
    </row>
    <row r="2820">
      <c r="A2820" s="4" t="n"/>
      <c r="B2820" s="4" t="n"/>
      <c r="C2820" s="8" t="n"/>
      <c r="D2820" s="8" t="n"/>
      <c r="E2820" s="4" t="n"/>
    </row>
    <row r="2821">
      <c r="A2821" s="4" t="n"/>
      <c r="B2821" s="4" t="n"/>
      <c r="C2821" s="8" t="n"/>
      <c r="D2821" s="8" t="n"/>
      <c r="E2821" s="4" t="n"/>
    </row>
    <row r="2822">
      <c r="A2822" s="4" t="n"/>
      <c r="B2822" s="4" t="n"/>
      <c r="C2822" s="8" t="n"/>
      <c r="D2822" s="8" t="n"/>
      <c r="E2822" s="4" t="n"/>
    </row>
    <row r="2823">
      <c r="A2823" s="4" t="n"/>
      <c r="B2823" s="4" t="n"/>
      <c r="C2823" s="8" t="n"/>
      <c r="D2823" s="8" t="n"/>
      <c r="E2823" s="4" t="n"/>
    </row>
    <row r="2824">
      <c r="A2824" s="4" t="n"/>
      <c r="B2824" s="4" t="n"/>
      <c r="C2824" s="8" t="n"/>
      <c r="D2824" s="8" t="n"/>
      <c r="E2824" s="4" t="n"/>
    </row>
    <row r="2825">
      <c r="A2825" s="4" t="n"/>
      <c r="B2825" s="4" t="n"/>
      <c r="C2825" s="8" t="n"/>
      <c r="D2825" s="8" t="n"/>
      <c r="E2825" s="4" t="n"/>
    </row>
    <row r="2826">
      <c r="A2826" s="4" t="n"/>
      <c r="B2826" s="4" t="n"/>
      <c r="C2826" s="8" t="n"/>
      <c r="D2826" s="8" t="n"/>
      <c r="E2826" s="4" t="n"/>
    </row>
    <row r="2827">
      <c r="A2827" s="4" t="n"/>
      <c r="B2827" s="4" t="n"/>
      <c r="C2827" s="8" t="n"/>
      <c r="D2827" s="8" t="n"/>
      <c r="E2827" s="4" t="n"/>
    </row>
    <row r="2828">
      <c r="A2828" s="4" t="n"/>
      <c r="B2828" s="4" t="n"/>
      <c r="C2828" s="8" t="n"/>
      <c r="D2828" s="8" t="n"/>
      <c r="E2828" s="4" t="n"/>
    </row>
    <row r="2829">
      <c r="A2829" s="4" t="n"/>
      <c r="B2829" s="4" t="n"/>
      <c r="C2829" s="8" t="n"/>
      <c r="D2829" s="8" t="n"/>
      <c r="E2829" s="4" t="n"/>
    </row>
    <row r="2830">
      <c r="A2830" s="4" t="n"/>
      <c r="B2830" s="4" t="n"/>
      <c r="C2830" s="8" t="n"/>
      <c r="D2830" s="8" t="n"/>
      <c r="E2830" s="4" t="n"/>
    </row>
    <row r="2831">
      <c r="A2831" s="4" t="n"/>
      <c r="B2831" s="4" t="n"/>
      <c r="C2831" s="8" t="n"/>
      <c r="D2831" s="8" t="n"/>
      <c r="E2831" s="4" t="n"/>
    </row>
    <row r="2832">
      <c r="A2832" s="4" t="n"/>
      <c r="B2832" s="4" t="n"/>
      <c r="C2832" s="8" t="n"/>
      <c r="D2832" s="8" t="n"/>
      <c r="E2832" s="4" t="n"/>
    </row>
    <row r="2833">
      <c r="A2833" s="4" t="n"/>
      <c r="B2833" s="4" t="n"/>
      <c r="C2833" s="8" t="n"/>
      <c r="D2833" s="8" t="n"/>
      <c r="E2833" s="4" t="n"/>
    </row>
    <row r="2834">
      <c r="A2834" s="4" t="n"/>
      <c r="B2834" s="4" t="n"/>
      <c r="C2834" s="8" t="n"/>
      <c r="D2834" s="8" t="n"/>
      <c r="E2834" s="4" t="n"/>
    </row>
    <row r="2835">
      <c r="A2835" s="4" t="n"/>
      <c r="B2835" s="4" t="n"/>
      <c r="C2835" s="8" t="n"/>
      <c r="D2835" s="8" t="n"/>
      <c r="E2835" s="4" t="n"/>
    </row>
    <row r="2836">
      <c r="A2836" s="4" t="n"/>
      <c r="B2836" s="4" t="n"/>
      <c r="C2836" s="8" t="n"/>
      <c r="D2836" s="8" t="n"/>
      <c r="E2836" s="4" t="n"/>
    </row>
    <row r="2837">
      <c r="A2837" s="4" t="n"/>
      <c r="B2837" s="4" t="n"/>
      <c r="C2837" s="8" t="n"/>
      <c r="D2837" s="8" t="n"/>
      <c r="E2837" s="4" t="n"/>
    </row>
    <row r="2838">
      <c r="A2838" s="4" t="n"/>
      <c r="B2838" s="4" t="n"/>
      <c r="C2838" s="8" t="n"/>
      <c r="D2838" s="8" t="n"/>
      <c r="E2838" s="4" t="n"/>
    </row>
    <row r="2839">
      <c r="A2839" s="4" t="n"/>
      <c r="B2839" s="4" t="n"/>
      <c r="C2839" s="8" t="n"/>
      <c r="D2839" s="8" t="n"/>
      <c r="E2839" s="4" t="n"/>
    </row>
    <row r="2840">
      <c r="A2840" s="4" t="n"/>
      <c r="B2840" s="4" t="n"/>
      <c r="C2840" s="8" t="n"/>
      <c r="D2840" s="8" t="n"/>
      <c r="E2840" s="4" t="n"/>
    </row>
    <row r="2841">
      <c r="A2841" s="4" t="n"/>
      <c r="B2841" s="4" t="n"/>
      <c r="C2841" s="8" t="n"/>
      <c r="D2841" s="8" t="n"/>
      <c r="E2841" s="4" t="n"/>
    </row>
    <row r="2842">
      <c r="A2842" s="4" t="n"/>
      <c r="B2842" s="4" t="n"/>
      <c r="C2842" s="8" t="n"/>
      <c r="D2842" s="8" t="n"/>
      <c r="E2842" s="4" t="n"/>
    </row>
    <row r="2843">
      <c r="A2843" s="4" t="n"/>
      <c r="B2843" s="4" t="n"/>
      <c r="C2843" s="8" t="n"/>
      <c r="D2843" s="8" t="n"/>
      <c r="E2843" s="4" t="n"/>
    </row>
    <row r="2844">
      <c r="A2844" s="4" t="n"/>
      <c r="B2844" s="4" t="n"/>
      <c r="C2844" s="8" t="n"/>
      <c r="D2844" s="8" t="n"/>
      <c r="E2844" s="4" t="n"/>
    </row>
    <row r="2845">
      <c r="A2845" s="4" t="n"/>
      <c r="B2845" s="4" t="n"/>
      <c r="C2845" s="8" t="n"/>
      <c r="D2845" s="8" t="n"/>
      <c r="E2845" s="4" t="n"/>
    </row>
    <row r="2846">
      <c r="A2846" s="4" t="n"/>
      <c r="B2846" s="4" t="n"/>
      <c r="C2846" s="8" t="n"/>
      <c r="D2846" s="8" t="n"/>
      <c r="E2846" s="4" t="n"/>
    </row>
    <row r="2847">
      <c r="A2847" s="4" t="n"/>
      <c r="B2847" s="4" t="n"/>
      <c r="C2847" s="8" t="n"/>
      <c r="D2847" s="8" t="n"/>
      <c r="E2847" s="4" t="n"/>
    </row>
    <row r="2848">
      <c r="A2848" s="4" t="n"/>
      <c r="B2848" s="4" t="n"/>
      <c r="C2848" s="8" t="n"/>
      <c r="D2848" s="8" t="n"/>
      <c r="E2848" s="4" t="n"/>
    </row>
    <row r="2849">
      <c r="A2849" s="4" t="n"/>
      <c r="B2849" s="4" t="n"/>
      <c r="C2849" s="8" t="n"/>
      <c r="D2849" s="8" t="n"/>
      <c r="E2849" s="4" t="n"/>
    </row>
    <row r="2850">
      <c r="A2850" s="4" t="n"/>
      <c r="B2850" s="4" t="n"/>
      <c r="C2850" s="8" t="n"/>
      <c r="D2850" s="8" t="n"/>
      <c r="E2850" s="4" t="n"/>
    </row>
    <row r="2851">
      <c r="A2851" s="4" t="n"/>
      <c r="B2851" s="4" t="n"/>
      <c r="C2851" s="8" t="n"/>
      <c r="D2851" s="8" t="n"/>
      <c r="E2851" s="4" t="n"/>
    </row>
    <row r="2852">
      <c r="A2852" s="4" t="n"/>
      <c r="B2852" s="4" t="n"/>
      <c r="C2852" s="8" t="n"/>
      <c r="D2852" s="8" t="n"/>
      <c r="E2852" s="4" t="n"/>
    </row>
    <row r="2853">
      <c r="A2853" s="4" t="n"/>
      <c r="B2853" s="4" t="n"/>
      <c r="C2853" s="8" t="n"/>
      <c r="D2853" s="8" t="n"/>
      <c r="E2853" s="4" t="n"/>
    </row>
    <row r="2854">
      <c r="A2854" s="4" t="n"/>
      <c r="B2854" s="4" t="n"/>
      <c r="C2854" s="8" t="n"/>
      <c r="D2854" s="8" t="n"/>
      <c r="E2854" s="4" t="n"/>
    </row>
    <row r="2855">
      <c r="A2855" s="4" t="n"/>
      <c r="B2855" s="4" t="n"/>
      <c r="C2855" s="8" t="n"/>
      <c r="D2855" s="8" t="n"/>
      <c r="E2855" s="4" t="n"/>
    </row>
    <row r="2856">
      <c r="A2856" s="4" t="n"/>
      <c r="B2856" s="4" t="n"/>
      <c r="C2856" s="8" t="n"/>
      <c r="D2856" s="8" t="n"/>
      <c r="E2856" s="4" t="n"/>
    </row>
    <row r="2857">
      <c r="A2857" s="4" t="n"/>
      <c r="B2857" s="4" t="n"/>
      <c r="C2857" s="8" t="n"/>
      <c r="D2857" s="8" t="n"/>
      <c r="E2857" s="4" t="n"/>
    </row>
    <row r="2858">
      <c r="A2858" s="4" t="n"/>
      <c r="B2858" s="4" t="n"/>
      <c r="C2858" s="8" t="n"/>
      <c r="D2858" s="8" t="n"/>
      <c r="E2858" s="4" t="n"/>
    </row>
    <row r="2859">
      <c r="A2859" s="4" t="n"/>
      <c r="B2859" s="4" t="n"/>
      <c r="C2859" s="8" t="n"/>
      <c r="D2859" s="8" t="n"/>
      <c r="E2859" s="4" t="n"/>
    </row>
    <row r="2860">
      <c r="A2860" s="4" t="n"/>
      <c r="B2860" s="4" t="n"/>
      <c r="C2860" s="8" t="n"/>
      <c r="D2860" s="8" t="n"/>
      <c r="E2860" s="4" t="n"/>
    </row>
    <row r="2861">
      <c r="A2861" s="4" t="n"/>
      <c r="B2861" s="4" t="n"/>
      <c r="C2861" s="8" t="n"/>
      <c r="D2861" s="8" t="n"/>
      <c r="E2861" s="4" t="n"/>
    </row>
    <row r="2862">
      <c r="A2862" s="4" t="n"/>
      <c r="B2862" s="4" t="n"/>
      <c r="C2862" s="8" t="n"/>
      <c r="D2862" s="8" t="n"/>
      <c r="E2862" s="4" t="n"/>
    </row>
    <row r="2863">
      <c r="A2863" s="4" t="n"/>
      <c r="B2863" s="4" t="n"/>
      <c r="C2863" s="8" t="n"/>
      <c r="D2863" s="8" t="n"/>
      <c r="E2863" s="4" t="n"/>
    </row>
    <row r="2864">
      <c r="A2864" s="4" t="n"/>
      <c r="B2864" s="4" t="n"/>
      <c r="C2864" s="8" t="n"/>
      <c r="D2864" s="8" t="n"/>
      <c r="E2864" s="4" t="n"/>
    </row>
    <row r="2865">
      <c r="A2865" s="4" t="n"/>
      <c r="B2865" s="4" t="n"/>
      <c r="C2865" s="8" t="n"/>
      <c r="D2865" s="8" t="n"/>
      <c r="E2865" s="4" t="n"/>
    </row>
    <row r="2866">
      <c r="A2866" s="4" t="n"/>
      <c r="B2866" s="4" t="n"/>
      <c r="C2866" s="8" t="n"/>
      <c r="D2866" s="8" t="n"/>
      <c r="E2866" s="4" t="n"/>
    </row>
    <row r="2867">
      <c r="A2867" s="4" t="n"/>
      <c r="B2867" s="4" t="n"/>
      <c r="C2867" s="8" t="n"/>
      <c r="D2867" s="8" t="n"/>
      <c r="E2867" s="4" t="n"/>
    </row>
    <row r="2868">
      <c r="A2868" s="4" t="n"/>
      <c r="B2868" s="4" t="n"/>
      <c r="C2868" s="8" t="n"/>
      <c r="D2868" s="8" t="n"/>
      <c r="E2868" s="4" t="n"/>
    </row>
    <row r="2869">
      <c r="A2869" s="4" t="n"/>
      <c r="B2869" s="4" t="n"/>
      <c r="C2869" s="8" t="n"/>
      <c r="D2869" s="8" t="n"/>
      <c r="E2869" s="4" t="n"/>
    </row>
    <row r="2870">
      <c r="A2870" s="4" t="n"/>
      <c r="B2870" s="4" t="n"/>
      <c r="C2870" s="8" t="n"/>
      <c r="D2870" s="8" t="n"/>
      <c r="E2870" s="4" t="n"/>
    </row>
    <row r="2871">
      <c r="A2871" s="4" t="n"/>
      <c r="B2871" s="4" t="n"/>
      <c r="C2871" s="8" t="n"/>
      <c r="D2871" s="8" t="n"/>
      <c r="E2871" s="4" t="n"/>
    </row>
    <row r="2872">
      <c r="A2872" s="4" t="n"/>
      <c r="B2872" s="4" t="n"/>
      <c r="C2872" s="8" t="n"/>
      <c r="D2872" s="8" t="n"/>
      <c r="E2872" s="4" t="n"/>
    </row>
    <row r="2873">
      <c r="A2873" s="4" t="n"/>
      <c r="B2873" s="4" t="n"/>
      <c r="C2873" s="8" t="n"/>
      <c r="D2873" s="8" t="n"/>
      <c r="E2873" s="4" t="n"/>
    </row>
    <row r="2874">
      <c r="A2874" s="4" t="n"/>
      <c r="B2874" s="4" t="n"/>
      <c r="C2874" s="8" t="n"/>
      <c r="D2874" s="8" t="n"/>
      <c r="E2874" s="4" t="n"/>
    </row>
    <row r="2875">
      <c r="A2875" s="4" t="n"/>
      <c r="B2875" s="4" t="n"/>
      <c r="C2875" s="8" t="n"/>
      <c r="D2875" s="8" t="n"/>
      <c r="E2875" s="4" t="n"/>
    </row>
    <row r="2876">
      <c r="A2876" s="4" t="n"/>
      <c r="B2876" s="4" t="n"/>
      <c r="C2876" s="8" t="n"/>
      <c r="D2876" s="8" t="n"/>
      <c r="E2876" s="4" t="n"/>
    </row>
    <row r="2877">
      <c r="A2877" s="4" t="n"/>
      <c r="B2877" s="4" t="n"/>
      <c r="C2877" s="8" t="n"/>
      <c r="D2877" s="8" t="n"/>
      <c r="E2877" s="4" t="n"/>
    </row>
    <row r="2878">
      <c r="A2878" s="4" t="n"/>
      <c r="B2878" s="4" t="n"/>
      <c r="C2878" s="8" t="n"/>
      <c r="D2878" s="8" t="n"/>
      <c r="E2878" s="4" t="n"/>
    </row>
    <row r="2879">
      <c r="A2879" s="4" t="n"/>
      <c r="B2879" s="4" t="n"/>
      <c r="C2879" s="8" t="n"/>
      <c r="D2879" s="8" t="n"/>
      <c r="E2879" s="4" t="n"/>
    </row>
    <row r="2880">
      <c r="A2880" s="4" t="n"/>
      <c r="B2880" s="4" t="n"/>
      <c r="C2880" s="8" t="n"/>
      <c r="D2880" s="8" t="n"/>
      <c r="E2880" s="4" t="n"/>
    </row>
    <row r="2881">
      <c r="A2881" s="4" t="n"/>
      <c r="B2881" s="4" t="n"/>
      <c r="C2881" s="8" t="n"/>
      <c r="D2881" s="8" t="n"/>
      <c r="E2881" s="4" t="n"/>
    </row>
    <row r="2882">
      <c r="A2882" s="4" t="n"/>
      <c r="B2882" s="4" t="n"/>
      <c r="C2882" s="8" t="n"/>
      <c r="D2882" s="8" t="n"/>
      <c r="E2882" s="4" t="n"/>
    </row>
    <row r="2883">
      <c r="A2883" s="4" t="n"/>
      <c r="B2883" s="4" t="n"/>
      <c r="C2883" s="8" t="n"/>
      <c r="D2883" s="8" t="n"/>
      <c r="E2883" s="4" t="n"/>
    </row>
    <row r="2884">
      <c r="A2884" s="4" t="n"/>
      <c r="B2884" s="4" t="n"/>
      <c r="C2884" s="8" t="n"/>
      <c r="D2884" s="8" t="n"/>
      <c r="E2884" s="4" t="n"/>
    </row>
    <row r="2885">
      <c r="A2885" s="4" t="n"/>
      <c r="B2885" s="4" t="n"/>
      <c r="C2885" s="8" t="n"/>
      <c r="D2885" s="8" t="n"/>
      <c r="E2885" s="4" t="n"/>
    </row>
    <row r="2886">
      <c r="A2886" s="4" t="n"/>
      <c r="B2886" s="4" t="n"/>
      <c r="C2886" s="8" t="n"/>
      <c r="D2886" s="8" t="n"/>
      <c r="E2886" s="4" t="n"/>
    </row>
    <row r="2887">
      <c r="A2887" s="4" t="n"/>
      <c r="B2887" s="4" t="n"/>
      <c r="C2887" s="8" t="n"/>
      <c r="D2887" s="8" t="n"/>
      <c r="E2887" s="4" t="n"/>
    </row>
    <row r="2888">
      <c r="A2888" s="4" t="n"/>
      <c r="B2888" s="4" t="n"/>
      <c r="C2888" s="8" t="n"/>
      <c r="D2888" s="8" t="n"/>
      <c r="E2888" s="4" t="n"/>
    </row>
    <row r="2889">
      <c r="A2889" s="4" t="n"/>
      <c r="B2889" s="4" t="n"/>
      <c r="C2889" s="8" t="n"/>
      <c r="D2889" s="8" t="n"/>
      <c r="E2889" s="4" t="n"/>
    </row>
    <row r="2890">
      <c r="A2890" s="4" t="n"/>
      <c r="B2890" s="4" t="n"/>
      <c r="C2890" s="8" t="n"/>
      <c r="D2890" s="8" t="n"/>
      <c r="E2890" s="4" t="n"/>
    </row>
    <row r="2891">
      <c r="A2891" s="4" t="n"/>
      <c r="B2891" s="4" t="n"/>
      <c r="C2891" s="8" t="n"/>
      <c r="D2891" s="8" t="n"/>
      <c r="E2891" s="4" t="n"/>
    </row>
    <row r="2892">
      <c r="A2892" s="4" t="n"/>
      <c r="B2892" s="4" t="n"/>
      <c r="C2892" s="8" t="n"/>
      <c r="D2892" s="8" t="n"/>
      <c r="E2892" s="4" t="n"/>
    </row>
    <row r="2893">
      <c r="A2893" s="4" t="n"/>
      <c r="B2893" s="4" t="n"/>
      <c r="C2893" s="8" t="n"/>
      <c r="D2893" s="8" t="n"/>
      <c r="E2893" s="4" t="n"/>
    </row>
    <row r="2894">
      <c r="A2894" s="4" t="n"/>
      <c r="B2894" s="4" t="n"/>
      <c r="C2894" s="8" t="n"/>
      <c r="D2894" s="8" t="n"/>
      <c r="E2894" s="4" t="n"/>
    </row>
    <row r="2895">
      <c r="A2895" s="4" t="n"/>
      <c r="B2895" s="4" t="n"/>
      <c r="C2895" s="8" t="n"/>
      <c r="D2895" s="8" t="n"/>
      <c r="E2895" s="4" t="n"/>
    </row>
    <row r="2896">
      <c r="A2896" s="4" t="n"/>
      <c r="B2896" s="4" t="n"/>
      <c r="C2896" s="8" t="n"/>
      <c r="D2896" s="8" t="n"/>
      <c r="E2896" s="4" t="n"/>
    </row>
    <row r="2897">
      <c r="A2897" s="4" t="n"/>
      <c r="B2897" s="4" t="n"/>
      <c r="C2897" s="8" t="n"/>
      <c r="D2897" s="8" t="n"/>
      <c r="E2897" s="4" t="n"/>
    </row>
    <row r="2898">
      <c r="A2898" s="4" t="n"/>
      <c r="B2898" s="4" t="n"/>
      <c r="C2898" s="8" t="n"/>
      <c r="D2898" s="8" t="n"/>
      <c r="E2898" s="4" t="n"/>
    </row>
    <row r="2899">
      <c r="A2899" s="4" t="n"/>
      <c r="B2899" s="4" t="n"/>
      <c r="C2899" s="8" t="n"/>
      <c r="D2899" s="8" t="n"/>
      <c r="E2899" s="4" t="n"/>
    </row>
    <row r="2900">
      <c r="A2900" s="4" t="n"/>
      <c r="B2900" s="4" t="n"/>
      <c r="C2900" s="8" t="n"/>
      <c r="D2900" s="8" t="n"/>
      <c r="E2900" s="4" t="n"/>
    </row>
    <row r="2901">
      <c r="A2901" s="4" t="n"/>
      <c r="B2901" s="4" t="n"/>
      <c r="C2901" s="8" t="n"/>
      <c r="D2901" s="8" t="n"/>
      <c r="E2901" s="4" t="n"/>
    </row>
    <row r="2902">
      <c r="A2902" s="4" t="n"/>
      <c r="B2902" s="4" t="n"/>
      <c r="C2902" s="8" t="n"/>
      <c r="D2902" s="8" t="n"/>
      <c r="E2902" s="4" t="n"/>
    </row>
    <row r="2903">
      <c r="A2903" s="4" t="n"/>
      <c r="B2903" s="4" t="n"/>
      <c r="C2903" s="8" t="n"/>
      <c r="D2903" s="8" t="n"/>
      <c r="E2903" s="4" t="n"/>
    </row>
    <row r="2904">
      <c r="A2904" s="4" t="n"/>
      <c r="B2904" s="4" t="n"/>
      <c r="C2904" s="8" t="n"/>
      <c r="D2904" s="8" t="n"/>
      <c r="E2904" s="4" t="n"/>
    </row>
    <row r="2905">
      <c r="A2905" s="4" t="n"/>
      <c r="B2905" s="4" t="n"/>
      <c r="C2905" s="8" t="n"/>
      <c r="D2905" s="8" t="n"/>
      <c r="E2905" s="4" t="n"/>
    </row>
    <row r="2906">
      <c r="A2906" s="4" t="n"/>
      <c r="B2906" s="4" t="n"/>
      <c r="C2906" s="8" t="n"/>
      <c r="D2906" s="8" t="n"/>
      <c r="E2906" s="4" t="n"/>
    </row>
    <row r="2907">
      <c r="A2907" s="4" t="n"/>
      <c r="B2907" s="4" t="n"/>
      <c r="C2907" s="8" t="n"/>
      <c r="D2907" s="8" t="n"/>
      <c r="E2907" s="4" t="n"/>
    </row>
    <row r="2908">
      <c r="A2908" s="4" t="n"/>
      <c r="B2908" s="4" t="n"/>
      <c r="C2908" s="8" t="n"/>
      <c r="D2908" s="8" t="n"/>
      <c r="E2908" s="4" t="n"/>
    </row>
    <row r="2909">
      <c r="A2909" s="4" t="n"/>
      <c r="B2909" s="4" t="n"/>
      <c r="C2909" s="8" t="n"/>
      <c r="D2909" s="8" t="n"/>
      <c r="E2909" s="4" t="n"/>
    </row>
    <row r="2910">
      <c r="A2910" s="4" t="n"/>
      <c r="B2910" s="4" t="n"/>
      <c r="C2910" s="8" t="n"/>
      <c r="D2910" s="8" t="n"/>
      <c r="E2910" s="4" t="n"/>
    </row>
    <row r="2911">
      <c r="A2911" s="4" t="n"/>
      <c r="B2911" s="4" t="n"/>
      <c r="C2911" s="8" t="n"/>
      <c r="D2911" s="8" t="n"/>
      <c r="E2911" s="4" t="n"/>
    </row>
    <row r="2912">
      <c r="A2912" s="4" t="n"/>
      <c r="B2912" s="4" t="n"/>
      <c r="C2912" s="8" t="n"/>
      <c r="D2912" s="8" t="n"/>
      <c r="E2912" s="4" t="n"/>
    </row>
    <row r="2913">
      <c r="A2913" s="4" t="n"/>
      <c r="B2913" s="4" t="n"/>
      <c r="C2913" s="8" t="n"/>
      <c r="D2913" s="8" t="n"/>
      <c r="E2913" s="4" t="n"/>
    </row>
    <row r="2914">
      <c r="A2914" s="4" t="n"/>
      <c r="B2914" s="4" t="n"/>
      <c r="C2914" s="8" t="n"/>
      <c r="D2914" s="8" t="n"/>
      <c r="E2914" s="4" t="n"/>
    </row>
    <row r="2915">
      <c r="A2915" s="4" t="n"/>
      <c r="B2915" s="4" t="n"/>
      <c r="C2915" s="8" t="n"/>
      <c r="D2915" s="8" t="n"/>
      <c r="E2915" s="4" t="n"/>
    </row>
    <row r="2916">
      <c r="A2916" s="4" t="n"/>
      <c r="B2916" s="4" t="n"/>
      <c r="C2916" s="8" t="n"/>
      <c r="D2916" s="8" t="n"/>
      <c r="E2916" s="4" t="n"/>
    </row>
    <row r="2917">
      <c r="A2917" s="4" t="n"/>
      <c r="B2917" s="4" t="n"/>
      <c r="C2917" s="8" t="n"/>
      <c r="D2917" s="8" t="n"/>
      <c r="E2917" s="4" t="n"/>
    </row>
    <row r="2918">
      <c r="A2918" s="4" t="n"/>
      <c r="B2918" s="4" t="n"/>
      <c r="C2918" s="8" t="n"/>
      <c r="D2918" s="8" t="n"/>
      <c r="E2918" s="4" t="n"/>
    </row>
    <row r="2919">
      <c r="A2919" s="4" t="n"/>
      <c r="B2919" s="4" t="n"/>
      <c r="C2919" s="8" t="n"/>
      <c r="D2919" s="8" t="n"/>
      <c r="E2919" s="4" t="n"/>
    </row>
    <row r="2920">
      <c r="A2920" s="4" t="n"/>
      <c r="B2920" s="4" t="n"/>
      <c r="C2920" s="8" t="n"/>
      <c r="D2920" s="8" t="n"/>
      <c r="E2920" s="4" t="n"/>
    </row>
    <row r="2921">
      <c r="A2921" s="4" t="n"/>
      <c r="B2921" s="4" t="n"/>
      <c r="C2921" s="8" t="n"/>
      <c r="D2921" s="8" t="n"/>
      <c r="E2921" s="4" t="n"/>
    </row>
    <row r="2922">
      <c r="A2922" s="4" t="n"/>
      <c r="B2922" s="4" t="n"/>
      <c r="C2922" s="8" t="n"/>
      <c r="D2922" s="8" t="n"/>
      <c r="E2922" s="4" t="n"/>
    </row>
    <row r="2923">
      <c r="A2923" s="4" t="n"/>
      <c r="B2923" s="4" t="n"/>
      <c r="C2923" s="8" t="n"/>
      <c r="D2923" s="8" t="n"/>
      <c r="E2923" s="4" t="n"/>
    </row>
    <row r="2924">
      <c r="A2924" s="4" t="n"/>
      <c r="B2924" s="4" t="n"/>
      <c r="C2924" s="8" t="n"/>
      <c r="D2924" s="8" t="n"/>
      <c r="E2924" s="4" t="n"/>
    </row>
    <row r="2925">
      <c r="A2925" s="4" t="n"/>
      <c r="B2925" s="4" t="n"/>
      <c r="C2925" s="8" t="n"/>
      <c r="D2925" s="8" t="n"/>
      <c r="E2925" s="4" t="n"/>
    </row>
    <row r="2926">
      <c r="A2926" s="4" t="n"/>
      <c r="B2926" s="4" t="n"/>
      <c r="C2926" s="8" t="n"/>
      <c r="D2926" s="8" t="n"/>
      <c r="E2926" s="4" t="n"/>
    </row>
    <row r="2927">
      <c r="A2927" s="4" t="n"/>
      <c r="B2927" s="4" t="n"/>
      <c r="C2927" s="8" t="n"/>
      <c r="D2927" s="8" t="n"/>
      <c r="E2927" s="4" t="n"/>
    </row>
    <row r="2928">
      <c r="A2928" s="4" t="n"/>
      <c r="B2928" s="4" t="n"/>
      <c r="C2928" s="8" t="n"/>
      <c r="D2928" s="8" t="n"/>
      <c r="E2928" s="4" t="n"/>
    </row>
    <row r="2929">
      <c r="A2929" s="4" t="n"/>
      <c r="B2929" s="4" t="n"/>
      <c r="C2929" s="8" t="n"/>
      <c r="D2929" s="8" t="n"/>
      <c r="E2929" s="4" t="n"/>
    </row>
    <row r="2930">
      <c r="A2930" s="4" t="n"/>
      <c r="B2930" s="4" t="n"/>
      <c r="C2930" s="8" t="n"/>
      <c r="D2930" s="8" t="n"/>
      <c r="E2930" s="4" t="n"/>
    </row>
    <row r="2931">
      <c r="A2931" s="4" t="n"/>
      <c r="B2931" s="4" t="n"/>
      <c r="C2931" s="8" t="n"/>
      <c r="D2931" s="8" t="n"/>
      <c r="E2931" s="4" t="n"/>
    </row>
    <row r="2932">
      <c r="A2932" s="4" t="n"/>
      <c r="B2932" s="4" t="n"/>
      <c r="C2932" s="8" t="n"/>
      <c r="D2932" s="8" t="n"/>
      <c r="E2932" s="4" t="n"/>
    </row>
    <row r="2933">
      <c r="A2933" s="4" t="n"/>
      <c r="B2933" s="4" t="n"/>
      <c r="C2933" s="8" t="n"/>
      <c r="D2933" s="8" t="n"/>
      <c r="E2933" s="4" t="n"/>
    </row>
    <row r="2934">
      <c r="A2934" s="4" t="n"/>
      <c r="B2934" s="4" t="n"/>
      <c r="C2934" s="8" t="n"/>
      <c r="D2934" s="8" t="n"/>
      <c r="E2934" s="4" t="n"/>
    </row>
    <row r="2935">
      <c r="A2935" s="4" t="n"/>
      <c r="B2935" s="4" t="n"/>
      <c r="C2935" s="8" t="n"/>
      <c r="D2935" s="8" t="n"/>
      <c r="E2935" s="4" t="n"/>
    </row>
    <row r="2936">
      <c r="A2936" s="4" t="n"/>
      <c r="B2936" s="4" t="n"/>
      <c r="C2936" s="8" t="n"/>
      <c r="D2936" s="8" t="n"/>
      <c r="E2936" s="4" t="n"/>
    </row>
    <row r="2937">
      <c r="A2937" s="4" t="n"/>
      <c r="B2937" s="4" t="n"/>
      <c r="C2937" s="8" t="n"/>
      <c r="D2937" s="8" t="n"/>
      <c r="E2937" s="4" t="n"/>
    </row>
    <row r="2938">
      <c r="A2938" s="4" t="n"/>
      <c r="B2938" s="4" t="n"/>
      <c r="C2938" s="8" t="n"/>
      <c r="D2938" s="8" t="n"/>
      <c r="E2938" s="4" t="n"/>
    </row>
    <row r="2939">
      <c r="A2939" s="4" t="n"/>
      <c r="B2939" s="4" t="n"/>
      <c r="C2939" s="8" t="n"/>
      <c r="D2939" s="8" t="n"/>
      <c r="E2939" s="4" t="n"/>
    </row>
    <row r="2940">
      <c r="A2940" s="4" t="n"/>
      <c r="B2940" s="4" t="n"/>
      <c r="C2940" s="8" t="n"/>
      <c r="D2940" s="8" t="n"/>
      <c r="E2940" s="4" t="n"/>
    </row>
    <row r="2941">
      <c r="A2941" s="4" t="n"/>
      <c r="B2941" s="4" t="n"/>
      <c r="C2941" s="8" t="n"/>
      <c r="D2941" s="8" t="n"/>
      <c r="E2941" s="4" t="n"/>
    </row>
    <row r="2942">
      <c r="A2942" s="4" t="n"/>
      <c r="B2942" s="4" t="n"/>
      <c r="C2942" s="8" t="n"/>
      <c r="D2942" s="8" t="n"/>
      <c r="E2942" s="4" t="n"/>
    </row>
    <row r="2943">
      <c r="A2943" s="4" t="n"/>
      <c r="B2943" s="4" t="n"/>
      <c r="C2943" s="8" t="n"/>
      <c r="D2943" s="8" t="n"/>
      <c r="E2943" s="4" t="n"/>
    </row>
    <row r="2944">
      <c r="A2944" s="4" t="n"/>
      <c r="B2944" s="4" t="n"/>
      <c r="C2944" s="8" t="n"/>
      <c r="D2944" s="8" t="n"/>
      <c r="E2944" s="4" t="n"/>
    </row>
    <row r="2945">
      <c r="A2945" s="4" t="n"/>
      <c r="B2945" s="4" t="n"/>
      <c r="C2945" s="8" t="n"/>
      <c r="D2945" s="8" t="n"/>
      <c r="E2945" s="4" t="n"/>
    </row>
    <row r="2946">
      <c r="A2946" s="4" t="n"/>
      <c r="B2946" s="4" t="n"/>
      <c r="C2946" s="8" t="n"/>
      <c r="D2946" s="8" t="n"/>
      <c r="E2946" s="4" t="n"/>
    </row>
    <row r="2947">
      <c r="A2947" s="4" t="n"/>
      <c r="B2947" s="4" t="n"/>
      <c r="C2947" s="8" t="n"/>
      <c r="D2947" s="8" t="n"/>
      <c r="E2947" s="4" t="n"/>
    </row>
    <row r="2948">
      <c r="A2948" s="4" t="n"/>
      <c r="B2948" s="4" t="n"/>
      <c r="C2948" s="8" t="n"/>
      <c r="D2948" s="8" t="n"/>
      <c r="E2948" s="4" t="n"/>
    </row>
    <row r="2949">
      <c r="A2949" s="4" t="n"/>
      <c r="B2949" s="4" t="n"/>
      <c r="C2949" s="8" t="n"/>
      <c r="D2949" s="8" t="n"/>
      <c r="E2949" s="4" t="n"/>
    </row>
    <row r="2950">
      <c r="A2950" s="4" t="n"/>
      <c r="B2950" s="4" t="n"/>
      <c r="C2950" s="8" t="n"/>
      <c r="D2950" s="8" t="n"/>
      <c r="E2950" s="4" t="n"/>
    </row>
    <row r="2951">
      <c r="A2951" s="4" t="n"/>
      <c r="B2951" s="4" t="n"/>
      <c r="C2951" s="8" t="n"/>
      <c r="D2951" s="8" t="n"/>
      <c r="E2951" s="4" t="n"/>
    </row>
    <row r="2952">
      <c r="A2952" s="4" t="n"/>
      <c r="B2952" s="4" t="n"/>
      <c r="C2952" s="8" t="n"/>
      <c r="D2952" s="8" t="n"/>
      <c r="E2952" s="4" t="n"/>
    </row>
    <row r="2953">
      <c r="A2953" s="4" t="n"/>
      <c r="B2953" s="4" t="n"/>
      <c r="C2953" s="8" t="n"/>
      <c r="D2953" s="8" t="n"/>
      <c r="E2953" s="4" t="n"/>
    </row>
    <row r="2954">
      <c r="A2954" s="4" t="n"/>
      <c r="B2954" s="4" t="n"/>
      <c r="C2954" s="8" t="n"/>
      <c r="D2954" s="8" t="n"/>
      <c r="E2954" s="4" t="n"/>
    </row>
    <row r="2955">
      <c r="A2955" s="4" t="n"/>
      <c r="B2955" s="4" t="n"/>
      <c r="C2955" s="8" t="n"/>
      <c r="D2955" s="8" t="n"/>
      <c r="E2955" s="4" t="n"/>
    </row>
    <row r="2956">
      <c r="A2956" s="4" t="n"/>
      <c r="B2956" s="4" t="n"/>
      <c r="C2956" s="8" t="n"/>
      <c r="D2956" s="8" t="n"/>
      <c r="E2956" s="4" t="n"/>
    </row>
    <row r="2957">
      <c r="A2957" s="4" t="n"/>
      <c r="B2957" s="4" t="n"/>
      <c r="C2957" s="8" t="n"/>
      <c r="D2957" s="8" t="n"/>
      <c r="E2957" s="4" t="n"/>
    </row>
    <row r="2958">
      <c r="A2958" s="4" t="n"/>
      <c r="B2958" s="4" t="n"/>
      <c r="C2958" s="8" t="n"/>
      <c r="D2958" s="8" t="n"/>
      <c r="E2958" s="4" t="n"/>
    </row>
    <row r="2959">
      <c r="A2959" s="4" t="n"/>
      <c r="B2959" s="4" t="n"/>
      <c r="C2959" s="8" t="n"/>
      <c r="D2959" s="8" t="n"/>
      <c r="E2959" s="4" t="n"/>
    </row>
    <row r="2960">
      <c r="A2960" s="4" t="n"/>
      <c r="B2960" s="4" t="n"/>
      <c r="C2960" s="8" t="n"/>
      <c r="D2960" s="8" t="n"/>
      <c r="E2960" s="4" t="n"/>
    </row>
    <row r="2961">
      <c r="A2961" s="4" t="n"/>
      <c r="B2961" s="4" t="n"/>
      <c r="C2961" s="8" t="n"/>
      <c r="D2961" s="8" t="n"/>
      <c r="E2961" s="4" t="n"/>
    </row>
    <row r="2962">
      <c r="A2962" s="4" t="n"/>
      <c r="B2962" s="4" t="n"/>
      <c r="C2962" s="8" t="n"/>
      <c r="D2962" s="8" t="n"/>
      <c r="E2962" s="4" t="n"/>
    </row>
    <row r="2963">
      <c r="A2963" s="4" t="n"/>
      <c r="B2963" s="4" t="n"/>
      <c r="C2963" s="8" t="n"/>
      <c r="D2963" s="8" t="n"/>
      <c r="E2963" s="4" t="n"/>
    </row>
    <row r="2964">
      <c r="A2964" s="4" t="n"/>
      <c r="B2964" s="4" t="n"/>
      <c r="C2964" s="8" t="n"/>
      <c r="D2964" s="8" t="n"/>
      <c r="E2964" s="4" t="n"/>
    </row>
    <row r="2965">
      <c r="A2965" s="4" t="n"/>
      <c r="B2965" s="4" t="n"/>
      <c r="C2965" s="8" t="n"/>
      <c r="D2965" s="8" t="n"/>
      <c r="E2965" s="4" t="n"/>
    </row>
    <row r="2966">
      <c r="A2966" s="4" t="n"/>
      <c r="B2966" s="4" t="n"/>
      <c r="C2966" s="8" t="n"/>
      <c r="D2966" s="8" t="n"/>
      <c r="E2966" s="4" t="n"/>
    </row>
    <row r="2967">
      <c r="A2967" s="4" t="n"/>
      <c r="B2967" s="4" t="n"/>
      <c r="C2967" s="8" t="n"/>
      <c r="D2967" s="8" t="n"/>
      <c r="E2967" s="4" t="n"/>
    </row>
    <row r="2968">
      <c r="A2968" s="4" t="n"/>
      <c r="B2968" s="4" t="n"/>
      <c r="C2968" s="8" t="n"/>
      <c r="D2968" s="8" t="n"/>
      <c r="E2968" s="4" t="n"/>
    </row>
    <row r="2969">
      <c r="A2969" s="4" t="n"/>
      <c r="B2969" s="4" t="n"/>
      <c r="C2969" s="8" t="n"/>
      <c r="D2969" s="8" t="n"/>
      <c r="E2969" s="4" t="n"/>
    </row>
    <row r="2970">
      <c r="A2970" s="4" t="n"/>
      <c r="B2970" s="4" t="n"/>
      <c r="C2970" s="8" t="n"/>
      <c r="D2970" s="8" t="n"/>
      <c r="E2970" s="4" t="n"/>
    </row>
    <row r="2971">
      <c r="A2971" s="4" t="n"/>
      <c r="B2971" s="4" t="n"/>
      <c r="C2971" s="8" t="n"/>
      <c r="D2971" s="8" t="n"/>
      <c r="E2971" s="4" t="n"/>
    </row>
    <row r="2972">
      <c r="A2972" s="4" t="n"/>
      <c r="B2972" s="4" t="n"/>
      <c r="C2972" s="8" t="n"/>
      <c r="D2972" s="8" t="n"/>
      <c r="E2972" s="4" t="n"/>
    </row>
    <row r="2973">
      <c r="A2973" s="4" t="n"/>
      <c r="B2973" s="4" t="n"/>
      <c r="C2973" s="8" t="n"/>
      <c r="D2973" s="8" t="n"/>
      <c r="E2973" s="4" t="n"/>
    </row>
    <row r="2974">
      <c r="A2974" s="4" t="n"/>
      <c r="B2974" s="4" t="n"/>
      <c r="C2974" s="8" t="n"/>
      <c r="D2974" s="8" t="n"/>
      <c r="E2974" s="4" t="n"/>
    </row>
    <row r="2975">
      <c r="A2975" s="4" t="n"/>
      <c r="B2975" s="4" t="n"/>
      <c r="C2975" s="8" t="n"/>
      <c r="D2975" s="8" t="n"/>
      <c r="E2975" s="4" t="n"/>
    </row>
    <row r="2976">
      <c r="A2976" s="4" t="n"/>
      <c r="B2976" s="4" t="n"/>
      <c r="C2976" s="8" t="n"/>
      <c r="D2976" s="8" t="n"/>
      <c r="E2976" s="4" t="n"/>
    </row>
    <row r="2977">
      <c r="A2977" s="4" t="n"/>
      <c r="B2977" s="4" t="n"/>
      <c r="C2977" s="8" t="n"/>
      <c r="D2977" s="8" t="n"/>
      <c r="E2977" s="4" t="n"/>
    </row>
    <row r="2978">
      <c r="A2978" s="4" t="n"/>
      <c r="B2978" s="4" t="n"/>
      <c r="C2978" s="8" t="n"/>
      <c r="D2978" s="8" t="n"/>
      <c r="E2978" s="4" t="n"/>
    </row>
    <row r="2979">
      <c r="A2979" s="4" t="n"/>
      <c r="B2979" s="4" t="n"/>
      <c r="C2979" s="8" t="n"/>
      <c r="D2979" s="8" t="n"/>
      <c r="E2979" s="4" t="n"/>
    </row>
    <row r="2980">
      <c r="A2980" s="4" t="n"/>
      <c r="B2980" s="4" t="n"/>
      <c r="C2980" s="8" t="n"/>
      <c r="D2980" s="8" t="n"/>
      <c r="E2980" s="4" t="n"/>
    </row>
    <row r="2981">
      <c r="A2981" s="4" t="n"/>
      <c r="B2981" s="4" t="n"/>
      <c r="C2981" s="8" t="n"/>
      <c r="D2981" s="8" t="n"/>
      <c r="E2981" s="4" t="n"/>
    </row>
    <row r="2982">
      <c r="A2982" s="4" t="n"/>
      <c r="B2982" s="4" t="n"/>
      <c r="C2982" s="8" t="n"/>
      <c r="D2982" s="8" t="n"/>
      <c r="E2982" s="4" t="n"/>
    </row>
    <row r="2983">
      <c r="A2983" s="4" t="n"/>
      <c r="B2983" s="4" t="n"/>
      <c r="C2983" s="8" t="n"/>
      <c r="D2983" s="8" t="n"/>
      <c r="E2983" s="4" t="n"/>
    </row>
    <row r="2984">
      <c r="A2984" s="4" t="n"/>
      <c r="B2984" s="4" t="n"/>
      <c r="C2984" s="8" t="n"/>
      <c r="D2984" s="8" t="n"/>
      <c r="E2984" s="4" t="n"/>
    </row>
    <row r="2985">
      <c r="A2985" s="4" t="n"/>
      <c r="B2985" s="4" t="n"/>
      <c r="C2985" s="8" t="n"/>
      <c r="D2985" s="8" t="n"/>
      <c r="E2985" s="4" t="n"/>
    </row>
    <row r="2986">
      <c r="A2986" s="4" t="n"/>
      <c r="B2986" s="4" t="n"/>
      <c r="C2986" s="8" t="n"/>
      <c r="D2986" s="8" t="n"/>
      <c r="E2986" s="4" t="n"/>
    </row>
    <row r="2987">
      <c r="A2987" s="4" t="n"/>
      <c r="B2987" s="4" t="n"/>
      <c r="C2987" s="8" t="n"/>
      <c r="D2987" s="8" t="n"/>
      <c r="E2987" s="4" t="n"/>
    </row>
    <row r="2988">
      <c r="A2988" s="4" t="n"/>
      <c r="B2988" s="4" t="n"/>
      <c r="C2988" s="8" t="n"/>
      <c r="D2988" s="8" t="n"/>
      <c r="E2988" s="4" t="n"/>
    </row>
    <row r="2989">
      <c r="A2989" s="4" t="n"/>
      <c r="B2989" s="4" t="n"/>
      <c r="C2989" s="8" t="n"/>
      <c r="D2989" s="8" t="n"/>
      <c r="E2989" s="4" t="n"/>
    </row>
    <row r="2990">
      <c r="A2990" s="4" t="n"/>
      <c r="B2990" s="4" t="n"/>
      <c r="C2990" s="8" t="n"/>
      <c r="D2990" s="8" t="n"/>
      <c r="E2990" s="4" t="n"/>
    </row>
    <row r="2991">
      <c r="A2991" s="4" t="n"/>
      <c r="B2991" s="4" t="n"/>
      <c r="C2991" s="8" t="n"/>
      <c r="D2991" s="8" t="n"/>
      <c r="E2991" s="4" t="n"/>
    </row>
    <row r="2992">
      <c r="A2992" s="4" t="n"/>
      <c r="B2992" s="4" t="n"/>
      <c r="C2992" s="8" t="n"/>
      <c r="D2992" s="8" t="n"/>
      <c r="E2992" s="4" t="n"/>
    </row>
    <row r="2993">
      <c r="A2993" s="4" t="n"/>
      <c r="B2993" s="4" t="n"/>
      <c r="C2993" s="8" t="n"/>
      <c r="D2993" s="8" t="n"/>
      <c r="E2993" s="4" t="n"/>
    </row>
    <row r="2994">
      <c r="A2994" s="4" t="n"/>
      <c r="B2994" s="4" t="n"/>
      <c r="C2994" s="8" t="n"/>
      <c r="D2994" s="8" t="n"/>
      <c r="E2994" s="4" t="n"/>
    </row>
    <row r="2995">
      <c r="A2995" s="4" t="n"/>
      <c r="B2995" s="4" t="n"/>
      <c r="C2995" s="8" t="n"/>
      <c r="D2995" s="8" t="n"/>
      <c r="E2995" s="4" t="n"/>
    </row>
    <row r="2996">
      <c r="A2996" s="4" t="n"/>
      <c r="B2996" s="4" t="n"/>
      <c r="C2996" s="8" t="n"/>
      <c r="D2996" s="8" t="n"/>
      <c r="E2996" s="4" t="n"/>
    </row>
    <row r="2997">
      <c r="A2997" s="4" t="n"/>
      <c r="B2997" s="4" t="n"/>
      <c r="C2997" s="8" t="n"/>
      <c r="D2997" s="8" t="n"/>
      <c r="E2997" s="4" t="n"/>
    </row>
    <row r="2998">
      <c r="A2998" s="4" t="n"/>
      <c r="B2998" s="4" t="n"/>
      <c r="C2998" s="8" t="n"/>
      <c r="D2998" s="8" t="n"/>
      <c r="E2998" s="4" t="n"/>
    </row>
    <row r="2999">
      <c r="A2999" s="4" t="n"/>
      <c r="B2999" s="4" t="n"/>
      <c r="C2999" s="8" t="n"/>
      <c r="D2999" s="8" t="n"/>
      <c r="E2999" s="4" t="n"/>
    </row>
    <row r="3000">
      <c r="A3000" s="4" t="n"/>
      <c r="B3000" s="4" t="n"/>
      <c r="C3000" s="8" t="n"/>
      <c r="D3000" s="8" t="n"/>
      <c r="E3000" s="4" t="n"/>
    </row>
    <row r="3001">
      <c r="A3001" s="4" t="n"/>
      <c r="B3001" s="4" t="n"/>
      <c r="C3001" s="8" t="n"/>
      <c r="D3001" s="8" t="n"/>
      <c r="E3001" s="4" t="n"/>
    </row>
    <row r="3002">
      <c r="A3002" s="4" t="n"/>
      <c r="B3002" s="4" t="n"/>
      <c r="C3002" s="8" t="n"/>
      <c r="D3002" s="8" t="n"/>
      <c r="E3002" s="4" t="n"/>
    </row>
    <row r="3003">
      <c r="A3003" s="4" t="n"/>
      <c r="B3003" s="4" t="n"/>
      <c r="C3003" s="8" t="n"/>
      <c r="D3003" s="8" t="n"/>
      <c r="E3003" s="4" t="n"/>
    </row>
    <row r="3004">
      <c r="A3004" s="4" t="n"/>
      <c r="B3004" s="4" t="n"/>
      <c r="C3004" s="8" t="n"/>
      <c r="D3004" s="8" t="n"/>
      <c r="E3004" s="4" t="n"/>
    </row>
    <row r="3005">
      <c r="A3005" s="4" t="n"/>
      <c r="B3005" s="4" t="n"/>
      <c r="C3005" s="8" t="n"/>
      <c r="D3005" s="8" t="n"/>
      <c r="E3005" s="4" t="n"/>
    </row>
    <row r="3006">
      <c r="A3006" s="4" t="n"/>
      <c r="B3006" s="4" t="n"/>
      <c r="C3006" s="8" t="n"/>
      <c r="D3006" s="8" t="n"/>
      <c r="E3006" s="4" t="n"/>
    </row>
    <row r="3007">
      <c r="A3007" s="4" t="n"/>
      <c r="B3007" s="4" t="n"/>
      <c r="C3007" s="8" t="n"/>
      <c r="D3007" s="8" t="n"/>
      <c r="E3007" s="4" t="n"/>
    </row>
    <row r="3008">
      <c r="A3008" s="4" t="n"/>
      <c r="B3008" s="4" t="n"/>
      <c r="C3008" s="8" t="n"/>
      <c r="D3008" s="8" t="n"/>
      <c r="E3008" s="4" t="n"/>
    </row>
    <row r="3009">
      <c r="A3009" s="4" t="n"/>
      <c r="B3009" s="4" t="n"/>
      <c r="C3009" s="8" t="n"/>
      <c r="D3009" s="8" t="n"/>
      <c r="E3009" s="4" t="n"/>
    </row>
    <row r="3010">
      <c r="A3010" s="4" t="n"/>
      <c r="B3010" s="4" t="n"/>
      <c r="C3010" s="8" t="n"/>
      <c r="D3010" s="8" t="n"/>
      <c r="E3010" s="4" t="n"/>
    </row>
    <row r="3011">
      <c r="A3011" s="4" t="n"/>
      <c r="B3011" s="4" t="n"/>
      <c r="C3011" s="8" t="n"/>
      <c r="D3011" s="8" t="n"/>
      <c r="E3011" s="4" t="n"/>
    </row>
    <row r="3012">
      <c r="A3012" s="4" t="n"/>
      <c r="B3012" s="4" t="n"/>
      <c r="C3012" s="8" t="n"/>
      <c r="D3012" s="8" t="n"/>
      <c r="E3012" s="4" t="n"/>
    </row>
    <row r="3013">
      <c r="A3013" s="4" t="n"/>
      <c r="B3013" s="4" t="n"/>
      <c r="C3013" s="8" t="n"/>
      <c r="D3013" s="8" t="n"/>
      <c r="E3013" s="4" t="n"/>
    </row>
    <row r="3014">
      <c r="A3014" s="4" t="n"/>
      <c r="B3014" s="4" t="n"/>
      <c r="C3014" s="8" t="n"/>
      <c r="D3014" s="8" t="n"/>
      <c r="E3014" s="4" t="n"/>
    </row>
    <row r="3015">
      <c r="A3015" s="4" t="n"/>
      <c r="B3015" s="4" t="n"/>
      <c r="C3015" s="8" t="n"/>
      <c r="D3015" s="8" t="n"/>
      <c r="E3015" s="4" t="n"/>
    </row>
    <row r="3016">
      <c r="A3016" s="4" t="n"/>
      <c r="B3016" s="4" t="n"/>
      <c r="C3016" s="8" t="n"/>
      <c r="D3016" s="8" t="n"/>
      <c r="E3016" s="4" t="n"/>
    </row>
    <row r="3017">
      <c r="A3017" s="4" t="n"/>
      <c r="B3017" s="4" t="n"/>
      <c r="C3017" s="8" t="n"/>
      <c r="D3017" s="8" t="n"/>
      <c r="E3017" s="4" t="n"/>
    </row>
    <row r="3018">
      <c r="A3018" s="4" t="n"/>
      <c r="B3018" s="4" t="n"/>
      <c r="C3018" s="8" t="n"/>
      <c r="D3018" s="8" t="n"/>
      <c r="E3018" s="4" t="n"/>
    </row>
    <row r="3019">
      <c r="A3019" s="4" t="n"/>
      <c r="B3019" s="4" t="n"/>
      <c r="C3019" s="8" t="n"/>
      <c r="D3019" s="8" t="n"/>
      <c r="E3019" s="4" t="n"/>
    </row>
    <row r="3020">
      <c r="A3020" s="4" t="n"/>
      <c r="B3020" s="4" t="n"/>
      <c r="C3020" s="8" t="n"/>
      <c r="D3020" s="8" t="n"/>
      <c r="E3020" s="4" t="n"/>
    </row>
    <row r="3021">
      <c r="A3021" s="4" t="n"/>
      <c r="B3021" s="4" t="n"/>
      <c r="C3021" s="8" t="n"/>
      <c r="D3021" s="8" t="n"/>
      <c r="E3021" s="4" t="n"/>
    </row>
    <row r="3022">
      <c r="A3022" s="4" t="n"/>
      <c r="B3022" s="4" t="n"/>
      <c r="C3022" s="8" t="n"/>
      <c r="D3022" s="8" t="n"/>
      <c r="E3022" s="4" t="n"/>
    </row>
    <row r="3023">
      <c r="A3023" s="4" t="n"/>
      <c r="B3023" s="4" t="n"/>
      <c r="C3023" s="8" t="n"/>
      <c r="D3023" s="8" t="n"/>
      <c r="E3023" s="4" t="n"/>
    </row>
    <row r="3024">
      <c r="A3024" s="4" t="n"/>
      <c r="B3024" s="4" t="n"/>
      <c r="C3024" s="8" t="n"/>
      <c r="D3024" s="8" t="n"/>
      <c r="E3024" s="4" t="n"/>
    </row>
    <row r="3025">
      <c r="A3025" s="4" t="n"/>
      <c r="B3025" s="4" t="n"/>
      <c r="C3025" s="8" t="n"/>
      <c r="D3025" s="8" t="n"/>
      <c r="E3025" s="4" t="n"/>
    </row>
    <row r="3026">
      <c r="A3026" s="4" t="n"/>
      <c r="B3026" s="4" t="n"/>
      <c r="C3026" s="8" t="n"/>
      <c r="D3026" s="8" t="n"/>
      <c r="E3026" s="4" t="n"/>
    </row>
    <row r="3027">
      <c r="A3027" s="4" t="n"/>
      <c r="B3027" s="4" t="n"/>
      <c r="C3027" s="8" t="n"/>
      <c r="D3027" s="8" t="n"/>
      <c r="E3027" s="4" t="n"/>
    </row>
    <row r="3028">
      <c r="A3028" s="4" t="n"/>
      <c r="B3028" s="4" t="n"/>
      <c r="C3028" s="8" t="n"/>
      <c r="D3028" s="8" t="n"/>
      <c r="E3028" s="4" t="n"/>
    </row>
    <row r="3029">
      <c r="A3029" s="4" t="n"/>
      <c r="B3029" s="4" t="n"/>
      <c r="C3029" s="8" t="n"/>
      <c r="D3029" s="8" t="n"/>
      <c r="E3029" s="4" t="n"/>
    </row>
    <row r="3030">
      <c r="A3030" s="4" t="n"/>
      <c r="B3030" s="4" t="n"/>
      <c r="C3030" s="8" t="n"/>
      <c r="D3030" s="8" t="n"/>
      <c r="E3030" s="4" t="n"/>
    </row>
    <row r="3031">
      <c r="A3031" s="4" t="n"/>
      <c r="B3031" s="4" t="n"/>
      <c r="C3031" s="8" t="n"/>
      <c r="D3031" s="8" t="n"/>
      <c r="E3031" s="4" t="n"/>
    </row>
    <row r="3032">
      <c r="A3032" s="4" t="n"/>
      <c r="B3032" s="4" t="n"/>
      <c r="C3032" s="8" t="n"/>
      <c r="D3032" s="8" t="n"/>
      <c r="E3032" s="4" t="n"/>
    </row>
    <row r="3033">
      <c r="A3033" s="4" t="n"/>
      <c r="B3033" s="4" t="n"/>
      <c r="C3033" s="8" t="n"/>
      <c r="D3033" s="8" t="n"/>
      <c r="E3033" s="4" t="n"/>
    </row>
    <row r="3034">
      <c r="A3034" s="4" t="n"/>
      <c r="B3034" s="4" t="n"/>
      <c r="C3034" s="8" t="n"/>
      <c r="D3034" s="8" t="n"/>
      <c r="E3034" s="4" t="n"/>
    </row>
    <row r="3035">
      <c r="A3035" s="4" t="n"/>
      <c r="B3035" s="4" t="n"/>
      <c r="C3035" s="8" t="n"/>
      <c r="D3035" s="8" t="n"/>
      <c r="E3035" s="4" t="n"/>
    </row>
    <row r="3036">
      <c r="A3036" s="4" t="n"/>
      <c r="B3036" s="4" t="n"/>
      <c r="C3036" s="8" t="n"/>
      <c r="D3036" s="8" t="n"/>
      <c r="E3036" s="4" t="n"/>
    </row>
    <row r="3037">
      <c r="A3037" s="4" t="n"/>
      <c r="B3037" s="4" t="n"/>
      <c r="C3037" s="8" t="n"/>
      <c r="D3037" s="8" t="n"/>
      <c r="E3037" s="4" t="n"/>
    </row>
    <row r="3038">
      <c r="A3038" s="4" t="n"/>
      <c r="B3038" s="4" t="n"/>
      <c r="C3038" s="8" t="n"/>
      <c r="D3038" s="8" t="n"/>
      <c r="E3038" s="4" t="n"/>
    </row>
    <row r="3039">
      <c r="A3039" s="4" t="n"/>
      <c r="B3039" s="4" t="n"/>
      <c r="C3039" s="8" t="n"/>
      <c r="D3039" s="8" t="n"/>
      <c r="E3039" s="4" t="n"/>
    </row>
    <row r="3040">
      <c r="A3040" s="4" t="n"/>
      <c r="B3040" s="4" t="n"/>
      <c r="C3040" s="8" t="n"/>
      <c r="D3040" s="8" t="n"/>
      <c r="E3040" s="4" t="n"/>
    </row>
    <row r="3041">
      <c r="A3041" s="4" t="n"/>
      <c r="B3041" s="4" t="n"/>
      <c r="C3041" s="8" t="n"/>
      <c r="D3041" s="8" t="n"/>
      <c r="E3041" s="4" t="n"/>
    </row>
    <row r="3042">
      <c r="A3042" s="4" t="n"/>
      <c r="B3042" s="4" t="n"/>
      <c r="C3042" s="8" t="n"/>
      <c r="D3042" s="8" t="n"/>
      <c r="E3042" s="4" t="n"/>
    </row>
    <row r="3043">
      <c r="A3043" s="4" t="n"/>
      <c r="B3043" s="4" t="n"/>
      <c r="C3043" s="8" t="n"/>
      <c r="D3043" s="8" t="n"/>
      <c r="E3043" s="4" t="n"/>
    </row>
    <row r="3044">
      <c r="A3044" s="4" t="n"/>
      <c r="B3044" s="4" t="n"/>
      <c r="C3044" s="8" t="n"/>
      <c r="D3044" s="8" t="n"/>
      <c r="E3044" s="4" t="n"/>
    </row>
    <row r="3045">
      <c r="A3045" s="4" t="n"/>
      <c r="B3045" s="4" t="n"/>
      <c r="C3045" s="8" t="n"/>
      <c r="D3045" s="8" t="n"/>
      <c r="E3045" s="4" t="n"/>
    </row>
    <row r="3046">
      <c r="A3046" s="4" t="n"/>
      <c r="B3046" s="4" t="n"/>
      <c r="C3046" s="8" t="n"/>
      <c r="D3046" s="8" t="n"/>
      <c r="E3046" s="4" t="n"/>
    </row>
    <row r="3047">
      <c r="A3047" s="4" t="n"/>
      <c r="B3047" s="4" t="n"/>
      <c r="C3047" s="8" t="n"/>
      <c r="D3047" s="8" t="n"/>
      <c r="E3047" s="4" t="n"/>
    </row>
    <row r="3048">
      <c r="A3048" s="4" t="n"/>
      <c r="B3048" s="4" t="n"/>
      <c r="C3048" s="8" t="n"/>
      <c r="D3048" s="8" t="n"/>
      <c r="E3048" s="4" t="n"/>
    </row>
    <row r="3049">
      <c r="A3049" s="4" t="n"/>
      <c r="B3049" s="4" t="n"/>
      <c r="C3049" s="8" t="n"/>
      <c r="D3049" s="8" t="n"/>
      <c r="E3049" s="4" t="n"/>
    </row>
    <row r="3050">
      <c r="A3050" s="4" t="n"/>
      <c r="B3050" s="4" t="n"/>
      <c r="C3050" s="8" t="n"/>
      <c r="D3050" s="8" t="n"/>
      <c r="E3050" s="4" t="n"/>
    </row>
    <row r="3051">
      <c r="A3051" s="4" t="n"/>
      <c r="B3051" s="4" t="n"/>
      <c r="C3051" s="8" t="n"/>
      <c r="D3051" s="8" t="n"/>
      <c r="E3051" s="4" t="n"/>
    </row>
    <row r="3052">
      <c r="A3052" s="4" t="n"/>
      <c r="B3052" s="4" t="n"/>
      <c r="C3052" s="8" t="n"/>
      <c r="D3052" s="8" t="n"/>
      <c r="E3052" s="4" t="n"/>
    </row>
    <row r="3053">
      <c r="A3053" s="4" t="n"/>
      <c r="B3053" s="4" t="n"/>
      <c r="C3053" s="8" t="n"/>
      <c r="D3053" s="8" t="n"/>
      <c r="E3053" s="4" t="n"/>
    </row>
    <row r="3054">
      <c r="A3054" s="4" t="n"/>
      <c r="B3054" s="4" t="n"/>
      <c r="C3054" s="8" t="n"/>
      <c r="D3054" s="8" t="n"/>
      <c r="E3054" s="4" t="n"/>
    </row>
    <row r="3055">
      <c r="A3055" s="4" t="n"/>
      <c r="B3055" s="4" t="n"/>
      <c r="C3055" s="8" t="n"/>
      <c r="D3055" s="8" t="n"/>
      <c r="E3055" s="4" t="n"/>
    </row>
    <row r="3056">
      <c r="A3056" s="4" t="n"/>
      <c r="B3056" s="4" t="n"/>
      <c r="C3056" s="8" t="n"/>
      <c r="D3056" s="8" t="n"/>
      <c r="E3056" s="4" t="n"/>
    </row>
    <row r="3057">
      <c r="A3057" s="4" t="n"/>
      <c r="B3057" s="4" t="n"/>
      <c r="C3057" s="8" t="n"/>
      <c r="D3057" s="8" t="n"/>
      <c r="E3057" s="4" t="n"/>
    </row>
    <row r="3058">
      <c r="A3058" s="4" t="n"/>
      <c r="B3058" s="4" t="n"/>
      <c r="C3058" s="8" t="n"/>
      <c r="D3058" s="8" t="n"/>
      <c r="E3058" s="4" t="n"/>
    </row>
    <row r="3059">
      <c r="A3059" s="4" t="n"/>
      <c r="B3059" s="4" t="n"/>
      <c r="C3059" s="8" t="n"/>
      <c r="D3059" s="8" t="n"/>
      <c r="E3059" s="4" t="n"/>
    </row>
    <row r="3060">
      <c r="A3060" s="4" t="n"/>
      <c r="B3060" s="4" t="n"/>
      <c r="C3060" s="8" t="n"/>
      <c r="D3060" s="8" t="n"/>
      <c r="E3060" s="4" t="n"/>
    </row>
    <row r="3061">
      <c r="A3061" s="4" t="n"/>
      <c r="B3061" s="4" t="n"/>
      <c r="C3061" s="8" t="n"/>
      <c r="D3061" s="8" t="n"/>
      <c r="E3061" s="4" t="n"/>
    </row>
    <row r="3062">
      <c r="A3062" s="4" t="n"/>
      <c r="B3062" s="4" t="n"/>
      <c r="C3062" s="8" t="n"/>
      <c r="D3062" s="8" t="n"/>
      <c r="E3062" s="4" t="n"/>
    </row>
    <row r="3063">
      <c r="A3063" s="4" t="n"/>
      <c r="B3063" s="4" t="n"/>
      <c r="C3063" s="8" t="n"/>
      <c r="D3063" s="8" t="n"/>
      <c r="E3063" s="4" t="n"/>
    </row>
    <row r="3064">
      <c r="A3064" s="4" t="n"/>
      <c r="B3064" s="4" t="n"/>
      <c r="C3064" s="8" t="n"/>
      <c r="D3064" s="8" t="n"/>
      <c r="E3064" s="4" t="n"/>
    </row>
    <row r="3065">
      <c r="A3065" s="4" t="n"/>
      <c r="B3065" s="4" t="n"/>
      <c r="C3065" s="8" t="n"/>
      <c r="D3065" s="8" t="n"/>
      <c r="E3065" s="4" t="n"/>
    </row>
    <row r="3066">
      <c r="A3066" s="4" t="n"/>
      <c r="B3066" s="4" t="n"/>
      <c r="C3066" s="8" t="n"/>
      <c r="D3066" s="8" t="n"/>
      <c r="E3066" s="4" t="n"/>
    </row>
    <row r="3067">
      <c r="A3067" s="4" t="n"/>
      <c r="B3067" s="4" t="n"/>
      <c r="C3067" s="8" t="n"/>
      <c r="D3067" s="8" t="n"/>
      <c r="E3067" s="4" t="n"/>
    </row>
    <row r="3068">
      <c r="A3068" s="4" t="n"/>
      <c r="B3068" s="4" t="n"/>
      <c r="C3068" s="8" t="n"/>
      <c r="D3068" s="8" t="n"/>
      <c r="E3068" s="4" t="n"/>
    </row>
    <row r="3069">
      <c r="A3069" s="4" t="n"/>
      <c r="B3069" s="4" t="n"/>
      <c r="C3069" s="8" t="n"/>
      <c r="D3069" s="8" t="n"/>
      <c r="E3069" s="4" t="n"/>
    </row>
    <row r="3070">
      <c r="A3070" s="4" t="n"/>
      <c r="B3070" s="4" t="n"/>
      <c r="C3070" s="8" t="n"/>
      <c r="D3070" s="8" t="n"/>
      <c r="E3070" s="4" t="n"/>
    </row>
    <row r="3071">
      <c r="A3071" s="4" t="n"/>
      <c r="B3071" s="4" t="n"/>
      <c r="C3071" s="8" t="n"/>
      <c r="D3071" s="8" t="n"/>
      <c r="E3071" s="4" t="n"/>
    </row>
    <row r="3072">
      <c r="A3072" s="4" t="n"/>
      <c r="B3072" s="4" t="n"/>
      <c r="C3072" s="8" t="n"/>
      <c r="D3072" s="8" t="n"/>
      <c r="E3072" s="4" t="n"/>
    </row>
    <row r="3073">
      <c r="A3073" s="4" t="n"/>
      <c r="B3073" s="4" t="n"/>
      <c r="C3073" s="8" t="n"/>
      <c r="D3073" s="8" t="n"/>
      <c r="E3073" s="4" t="n"/>
    </row>
    <row r="3074">
      <c r="A3074" s="4" t="n"/>
      <c r="B3074" s="4" t="n"/>
      <c r="C3074" s="8" t="n"/>
      <c r="D3074" s="8" t="n"/>
      <c r="E3074" s="4" t="n"/>
    </row>
    <row r="3075">
      <c r="A3075" s="4" t="n"/>
      <c r="B3075" s="4" t="n"/>
      <c r="C3075" s="8" t="n"/>
      <c r="D3075" s="8" t="n"/>
      <c r="E3075" s="4" t="n"/>
    </row>
    <row r="3076">
      <c r="A3076" s="4" t="n"/>
      <c r="B3076" s="4" t="n"/>
      <c r="C3076" s="8" t="n"/>
      <c r="D3076" s="8" t="n"/>
      <c r="E3076" s="4" t="n"/>
    </row>
    <row r="3077">
      <c r="A3077" s="4" t="n"/>
      <c r="B3077" s="4" t="n"/>
      <c r="C3077" s="8" t="n"/>
      <c r="D3077" s="8" t="n"/>
      <c r="E3077" s="4" t="n"/>
    </row>
    <row r="3078">
      <c r="A3078" s="4" t="n"/>
      <c r="B3078" s="4" t="n"/>
      <c r="C3078" s="8" t="n"/>
      <c r="D3078" s="8" t="n"/>
      <c r="E3078" s="4" t="n"/>
    </row>
    <row r="3079">
      <c r="A3079" s="4" t="n"/>
      <c r="B3079" s="4" t="n"/>
      <c r="C3079" s="8" t="n"/>
      <c r="D3079" s="8" t="n"/>
      <c r="E3079" s="4" t="n"/>
    </row>
    <row r="3080">
      <c r="A3080" s="4" t="n"/>
      <c r="B3080" s="4" t="n"/>
      <c r="C3080" s="8" t="n"/>
      <c r="D3080" s="8" t="n"/>
      <c r="E3080" s="4" t="n"/>
    </row>
    <row r="3081">
      <c r="A3081" s="4" t="n"/>
      <c r="B3081" s="4" t="n"/>
      <c r="C3081" s="8" t="n"/>
      <c r="D3081" s="8" t="n"/>
      <c r="E3081" s="4" t="n"/>
    </row>
    <row r="3082">
      <c r="A3082" s="4" t="n"/>
      <c r="B3082" s="4" t="n"/>
      <c r="C3082" s="8" t="n"/>
      <c r="D3082" s="8" t="n"/>
      <c r="E3082" s="4" t="n"/>
    </row>
    <row r="3083">
      <c r="A3083" s="4" t="n"/>
      <c r="B3083" s="4" t="n"/>
      <c r="C3083" s="8" t="n"/>
      <c r="D3083" s="8" t="n"/>
      <c r="E3083" s="4" t="n"/>
    </row>
    <row r="3084">
      <c r="A3084" s="4" t="n"/>
      <c r="B3084" s="4" t="n"/>
      <c r="C3084" s="8" t="n"/>
      <c r="D3084" s="8" t="n"/>
      <c r="E3084" s="4" t="n"/>
    </row>
    <row r="3085">
      <c r="A3085" s="4" t="n"/>
      <c r="B3085" s="4" t="n"/>
      <c r="C3085" s="8" t="n"/>
      <c r="D3085" s="8" t="n"/>
      <c r="E3085" s="4" t="n"/>
    </row>
    <row r="3086">
      <c r="A3086" s="4" t="n"/>
      <c r="B3086" s="4" t="n"/>
      <c r="C3086" s="8" t="n"/>
      <c r="D3086" s="8" t="n"/>
      <c r="E3086" s="4" t="n"/>
    </row>
    <row r="3087">
      <c r="A3087" s="4" t="n"/>
      <c r="B3087" s="4" t="n"/>
      <c r="C3087" s="8" t="n"/>
      <c r="D3087" s="8" t="n"/>
      <c r="E3087" s="4" t="n"/>
    </row>
    <row r="3088">
      <c r="A3088" s="4" t="n"/>
      <c r="B3088" s="4" t="n"/>
      <c r="C3088" s="8" t="n"/>
      <c r="D3088" s="8" t="n"/>
      <c r="E3088" s="4" t="n"/>
    </row>
    <row r="3089">
      <c r="A3089" s="4" t="n"/>
      <c r="B3089" s="4" t="n"/>
      <c r="C3089" s="8" t="n"/>
      <c r="D3089" s="8" t="n"/>
      <c r="E3089" s="4" t="n"/>
    </row>
    <row r="3090">
      <c r="A3090" s="4" t="n"/>
      <c r="B3090" s="4" t="n"/>
      <c r="C3090" s="8" t="n"/>
      <c r="D3090" s="8" t="n"/>
      <c r="E3090" s="4" t="n"/>
    </row>
    <row r="3091">
      <c r="A3091" s="4" t="n"/>
      <c r="B3091" s="4" t="n"/>
      <c r="C3091" s="8" t="n"/>
      <c r="D3091" s="8" t="n"/>
      <c r="E3091" s="4" t="n"/>
    </row>
    <row r="3092">
      <c r="A3092" s="4" t="n"/>
      <c r="B3092" s="4" t="n"/>
      <c r="C3092" s="8" t="n"/>
      <c r="D3092" s="8" t="n"/>
      <c r="E3092" s="4" t="n"/>
    </row>
    <row r="3093">
      <c r="A3093" s="4" t="n"/>
      <c r="B3093" s="4" t="n"/>
      <c r="C3093" s="8" t="n"/>
      <c r="D3093" s="8" t="n"/>
      <c r="E3093" s="4" t="n"/>
    </row>
    <row r="3094">
      <c r="A3094" s="4" t="n"/>
      <c r="B3094" s="4" t="n"/>
      <c r="C3094" s="8" t="n"/>
      <c r="D3094" s="8" t="n"/>
      <c r="E3094" s="4" t="n"/>
    </row>
    <row r="3095">
      <c r="A3095" s="4" t="n"/>
      <c r="B3095" s="4" t="n"/>
      <c r="C3095" s="8" t="n"/>
      <c r="D3095" s="8" t="n"/>
      <c r="E3095" s="4" t="n"/>
    </row>
    <row r="3096">
      <c r="A3096" s="4" t="n"/>
      <c r="B3096" s="4" t="n"/>
      <c r="C3096" s="8" t="n"/>
      <c r="D3096" s="8" t="n"/>
      <c r="E3096" s="4" t="n"/>
    </row>
    <row r="3097">
      <c r="A3097" s="4" t="n"/>
      <c r="B3097" s="4" t="n"/>
      <c r="C3097" s="8" t="n"/>
      <c r="D3097" s="8" t="n"/>
      <c r="E3097" s="4" t="n"/>
    </row>
    <row r="3098">
      <c r="A3098" s="4" t="n"/>
      <c r="B3098" s="4" t="n"/>
      <c r="C3098" s="8" t="n"/>
      <c r="D3098" s="8" t="n"/>
      <c r="E3098" s="4" t="n"/>
    </row>
    <row r="3099">
      <c r="A3099" s="4" t="n"/>
      <c r="B3099" s="4" t="n"/>
      <c r="C3099" s="8" t="n"/>
      <c r="D3099" s="8" t="n"/>
      <c r="E3099" s="4" t="n"/>
    </row>
    <row r="3100">
      <c r="A3100" s="4" t="n"/>
      <c r="B3100" s="4" t="n"/>
      <c r="C3100" s="8" t="n"/>
      <c r="D3100" s="8" t="n"/>
      <c r="E3100" s="4" t="n"/>
    </row>
    <row r="3101">
      <c r="A3101" s="4" t="n"/>
      <c r="B3101" s="4" t="n"/>
      <c r="C3101" s="8" t="n"/>
      <c r="D3101" s="8" t="n"/>
      <c r="E3101" s="4" t="n"/>
    </row>
    <row r="3102">
      <c r="A3102" s="4" t="n"/>
      <c r="B3102" s="4" t="n"/>
      <c r="C3102" s="8" t="n"/>
      <c r="D3102" s="8" t="n"/>
      <c r="E3102" s="4" t="n"/>
    </row>
    <row r="3103">
      <c r="A3103" s="4" t="n"/>
      <c r="B3103" s="4" t="n"/>
      <c r="C3103" s="8" t="n"/>
      <c r="D3103" s="8" t="n"/>
      <c r="E3103" s="4" t="n"/>
    </row>
    <row r="3104">
      <c r="A3104" s="4" t="n"/>
      <c r="B3104" s="4" t="n"/>
      <c r="C3104" s="8" t="n"/>
      <c r="D3104" s="8" t="n"/>
      <c r="E3104" s="4" t="n"/>
    </row>
    <row r="3105">
      <c r="A3105" s="4" t="n"/>
      <c r="B3105" s="4" t="n"/>
      <c r="C3105" s="8" t="n"/>
      <c r="D3105" s="8" t="n"/>
      <c r="E3105" s="4" t="n"/>
    </row>
    <row r="3106">
      <c r="A3106" s="4" t="n"/>
      <c r="B3106" s="4" t="n"/>
      <c r="C3106" s="8" t="n"/>
      <c r="D3106" s="8" t="n"/>
      <c r="E3106" s="4" t="n"/>
    </row>
    <row r="3107">
      <c r="A3107" s="4" t="n"/>
      <c r="B3107" s="4" t="n"/>
      <c r="C3107" s="8" t="n"/>
      <c r="D3107" s="8" t="n"/>
      <c r="E3107" s="4" t="n"/>
    </row>
    <row r="3108">
      <c r="A3108" s="4" t="n"/>
      <c r="B3108" s="4" t="n"/>
      <c r="C3108" s="8" t="n"/>
      <c r="D3108" s="8" t="n"/>
      <c r="E3108" s="4" t="n"/>
    </row>
    <row r="3109">
      <c r="A3109" s="4" t="n"/>
      <c r="B3109" s="4" t="n"/>
      <c r="C3109" s="8" t="n"/>
      <c r="D3109" s="8" t="n"/>
      <c r="E3109" s="4" t="n"/>
    </row>
    <row r="3110">
      <c r="A3110" s="4" t="n"/>
      <c r="B3110" s="4" t="n"/>
      <c r="C3110" s="8" t="n"/>
      <c r="D3110" s="8" t="n"/>
      <c r="E3110" s="4" t="n"/>
    </row>
    <row r="3111">
      <c r="A3111" s="4" t="n"/>
      <c r="B3111" s="4" t="n"/>
      <c r="C3111" s="8" t="n"/>
      <c r="D3111" s="8" t="n"/>
      <c r="E3111" s="4" t="n"/>
    </row>
    <row r="3112">
      <c r="A3112" s="4" t="n"/>
      <c r="B3112" s="4" t="n"/>
      <c r="C3112" s="8" t="n"/>
      <c r="D3112" s="8" t="n"/>
      <c r="E3112" s="4" t="n"/>
    </row>
    <row r="3113">
      <c r="A3113" s="4" t="n"/>
      <c r="B3113" s="4" t="n"/>
      <c r="C3113" s="8" t="n"/>
      <c r="D3113" s="8" t="n"/>
      <c r="E3113" s="4" t="n"/>
    </row>
    <row r="3114">
      <c r="A3114" s="4" t="n"/>
      <c r="B3114" s="4" t="n"/>
      <c r="C3114" s="8" t="n"/>
      <c r="D3114" s="8" t="n"/>
      <c r="E3114" s="4" t="n"/>
    </row>
    <row r="3115">
      <c r="A3115" s="4" t="n"/>
      <c r="B3115" s="4" t="n"/>
      <c r="C3115" s="8" t="n"/>
      <c r="D3115" s="8" t="n"/>
      <c r="E3115" s="4" t="n"/>
    </row>
    <row r="3116">
      <c r="A3116" s="4" t="n"/>
      <c r="B3116" s="4" t="n"/>
      <c r="C3116" s="8" t="n"/>
      <c r="D3116" s="8" t="n"/>
      <c r="E3116" s="4" t="n"/>
    </row>
    <row r="3117">
      <c r="A3117" s="4" t="n"/>
      <c r="B3117" s="4" t="n"/>
      <c r="C3117" s="8" t="n"/>
      <c r="D3117" s="8" t="n"/>
      <c r="E3117" s="4" t="n"/>
    </row>
    <row r="3118">
      <c r="A3118" s="4" t="n"/>
      <c r="B3118" s="4" t="n"/>
      <c r="C3118" s="8" t="n"/>
      <c r="D3118" s="8" t="n"/>
      <c r="E3118" s="4" t="n"/>
    </row>
    <row r="3119">
      <c r="A3119" s="4" t="n"/>
      <c r="B3119" s="4" t="n"/>
      <c r="C3119" s="8" t="n"/>
      <c r="D3119" s="8" t="n"/>
      <c r="E3119" s="4" t="n"/>
    </row>
    <row r="3120">
      <c r="A3120" s="4" t="n"/>
      <c r="B3120" s="4" t="n"/>
      <c r="C3120" s="8" t="n"/>
      <c r="D3120" s="8" t="n"/>
      <c r="E3120" s="4" t="n"/>
    </row>
    <row r="3121">
      <c r="A3121" s="4" t="n"/>
      <c r="B3121" s="4" t="n"/>
      <c r="C3121" s="8" t="n"/>
      <c r="D3121" s="8" t="n"/>
      <c r="E3121" s="4" t="n"/>
    </row>
    <row r="3122">
      <c r="A3122" s="4" t="n"/>
      <c r="B3122" s="4" t="n"/>
      <c r="C3122" s="8" t="n"/>
      <c r="D3122" s="8" t="n"/>
      <c r="E3122" s="4" t="n"/>
    </row>
    <row r="3123">
      <c r="A3123" s="4" t="n"/>
      <c r="B3123" s="4" t="n"/>
      <c r="C3123" s="8" t="n"/>
      <c r="D3123" s="8" t="n"/>
      <c r="E3123" s="4" t="n"/>
    </row>
    <row r="3124">
      <c r="A3124" s="4" t="n"/>
      <c r="B3124" s="4" t="n"/>
      <c r="C3124" s="8" t="n"/>
      <c r="D3124" s="8" t="n"/>
      <c r="E3124" s="4" t="n"/>
    </row>
    <row r="3125">
      <c r="A3125" s="4" t="n"/>
      <c r="B3125" s="4" t="n"/>
      <c r="C3125" s="8" t="n"/>
      <c r="D3125" s="8" t="n"/>
      <c r="E3125" s="4" t="n"/>
    </row>
    <row r="3126">
      <c r="A3126" s="4" t="n"/>
      <c r="B3126" s="4" t="n"/>
      <c r="C3126" s="8" t="n"/>
      <c r="D3126" s="8" t="n"/>
      <c r="E3126" s="4" t="n"/>
    </row>
    <row r="3127">
      <c r="A3127" s="4" t="n"/>
      <c r="B3127" s="4" t="n"/>
      <c r="C3127" s="8" t="n"/>
      <c r="D3127" s="8" t="n"/>
      <c r="E3127" s="4" t="n"/>
    </row>
    <row r="3128">
      <c r="A3128" s="4" t="n"/>
      <c r="B3128" s="4" t="n"/>
      <c r="C3128" s="8" t="n"/>
      <c r="D3128" s="8" t="n"/>
      <c r="E3128" s="4" t="n"/>
    </row>
    <row r="3129">
      <c r="A3129" s="4" t="n"/>
      <c r="B3129" s="4" t="n"/>
      <c r="C3129" s="8" t="n"/>
      <c r="D3129" s="8" t="n"/>
      <c r="E3129" s="4" t="n"/>
    </row>
    <row r="3130">
      <c r="A3130" s="4" t="n"/>
      <c r="B3130" s="4" t="n"/>
      <c r="C3130" s="8" t="n"/>
      <c r="D3130" s="8" t="n"/>
      <c r="E3130" s="4" t="n"/>
    </row>
    <row r="3131">
      <c r="A3131" s="4" t="n"/>
      <c r="B3131" s="4" t="n"/>
      <c r="C3131" s="8" t="n"/>
      <c r="D3131" s="8" t="n"/>
      <c r="E3131" s="4" t="n"/>
    </row>
    <row r="3132">
      <c r="A3132" s="4" t="n"/>
      <c r="B3132" s="4" t="n"/>
      <c r="C3132" s="8" t="n"/>
      <c r="D3132" s="8" t="n"/>
      <c r="E3132" s="4" t="n"/>
    </row>
    <row r="3133">
      <c r="A3133" s="4" t="n"/>
      <c r="B3133" s="4" t="n"/>
      <c r="C3133" s="8" t="n"/>
      <c r="D3133" s="8" t="n"/>
      <c r="E3133" s="4" t="n"/>
    </row>
    <row r="3134">
      <c r="A3134" s="4" t="n"/>
      <c r="B3134" s="4" t="n"/>
      <c r="C3134" s="8" t="n"/>
      <c r="D3134" s="8" t="n"/>
      <c r="E3134" s="4" t="n"/>
    </row>
    <row r="3135">
      <c r="A3135" s="4" t="n"/>
      <c r="B3135" s="4" t="n"/>
      <c r="C3135" s="8" t="n"/>
      <c r="D3135" s="8" t="n"/>
      <c r="E3135" s="4" t="n"/>
    </row>
    <row r="3136">
      <c r="A3136" s="4" t="n"/>
      <c r="B3136" s="4" t="n"/>
      <c r="C3136" s="8" t="n"/>
      <c r="D3136" s="8" t="n"/>
      <c r="E3136" s="4" t="n"/>
    </row>
    <row r="3137">
      <c r="A3137" s="4" t="n"/>
      <c r="B3137" s="4" t="n"/>
      <c r="C3137" s="8" t="n"/>
      <c r="D3137" s="8" t="n"/>
      <c r="E3137" s="4" t="n"/>
    </row>
    <row r="3138">
      <c r="A3138" s="4" t="n"/>
      <c r="B3138" s="4" t="n"/>
      <c r="C3138" s="8" t="n"/>
      <c r="D3138" s="8" t="n"/>
      <c r="E3138" s="4" t="n"/>
    </row>
    <row r="3139">
      <c r="A3139" s="4" t="n"/>
      <c r="B3139" s="4" t="n"/>
      <c r="C3139" s="8" t="n"/>
      <c r="D3139" s="8" t="n"/>
      <c r="E3139" s="4" t="n"/>
    </row>
    <row r="3140">
      <c r="A3140" s="4" t="n"/>
      <c r="B3140" s="4" t="n"/>
      <c r="C3140" s="8" t="n"/>
      <c r="D3140" s="8" t="n"/>
      <c r="E3140" s="4" t="n"/>
    </row>
    <row r="3141">
      <c r="A3141" s="4" t="n"/>
      <c r="B3141" s="4" t="n"/>
      <c r="C3141" s="8" t="n"/>
      <c r="D3141" s="8" t="n"/>
      <c r="E3141" s="4" t="n"/>
    </row>
    <row r="3142">
      <c r="A3142" s="4" t="n"/>
      <c r="B3142" s="4" t="n"/>
      <c r="C3142" s="8" t="n"/>
      <c r="D3142" s="8" t="n"/>
      <c r="E3142" s="4" t="n"/>
    </row>
    <row r="3143">
      <c r="A3143" s="4" t="n"/>
      <c r="B3143" s="4" t="n"/>
      <c r="C3143" s="8" t="n"/>
      <c r="D3143" s="8" t="n"/>
      <c r="E3143" s="4" t="n"/>
    </row>
    <row r="3144">
      <c r="A3144" s="4" t="n"/>
      <c r="B3144" s="4" t="n"/>
      <c r="C3144" s="8" t="n"/>
      <c r="D3144" s="8" t="n"/>
      <c r="E3144" s="4" t="n"/>
    </row>
    <row r="3145">
      <c r="A3145" s="4" t="n"/>
      <c r="B3145" s="4" t="n"/>
      <c r="C3145" s="8" t="n"/>
      <c r="D3145" s="8" t="n"/>
      <c r="E3145" s="4" t="n"/>
    </row>
    <row r="3146">
      <c r="A3146" s="4" t="n"/>
      <c r="B3146" s="4" t="n"/>
      <c r="C3146" s="8" t="n"/>
      <c r="D3146" s="8" t="n"/>
      <c r="E3146" s="4" t="n"/>
    </row>
    <row r="3147">
      <c r="A3147" s="4" t="n"/>
      <c r="B3147" s="4" t="n"/>
      <c r="C3147" s="8" t="n"/>
      <c r="D3147" s="8" t="n"/>
      <c r="E3147" s="4" t="n"/>
    </row>
    <row r="3148">
      <c r="A3148" s="4" t="n"/>
      <c r="B3148" s="4" t="n"/>
      <c r="C3148" s="8" t="n"/>
      <c r="D3148" s="8" t="n"/>
      <c r="E3148" s="4" t="n"/>
    </row>
    <row r="3149">
      <c r="A3149" s="4" t="n"/>
      <c r="B3149" s="4" t="n"/>
      <c r="C3149" s="8" t="n"/>
      <c r="D3149" s="8" t="n"/>
      <c r="E3149" s="4" t="n"/>
    </row>
    <row r="3150">
      <c r="A3150" s="4" t="n"/>
      <c r="B3150" s="4" t="n"/>
      <c r="C3150" s="8" t="n"/>
      <c r="D3150" s="8" t="n"/>
      <c r="E3150" s="4" t="n"/>
    </row>
    <row r="3151">
      <c r="A3151" s="4" t="n"/>
      <c r="B3151" s="4" t="n"/>
      <c r="C3151" s="8" t="n"/>
      <c r="D3151" s="8" t="n"/>
      <c r="E3151" s="4" t="n"/>
    </row>
    <row r="3152">
      <c r="A3152" s="4" t="n"/>
      <c r="B3152" s="4" t="n"/>
      <c r="C3152" s="8" t="n"/>
      <c r="D3152" s="8" t="n"/>
      <c r="E3152" s="4" t="n"/>
    </row>
    <row r="3153">
      <c r="A3153" s="4" t="n"/>
      <c r="B3153" s="4" t="n"/>
      <c r="C3153" s="8" t="n"/>
      <c r="D3153" s="8" t="n"/>
      <c r="E3153" s="4" t="n"/>
    </row>
    <row r="3154">
      <c r="A3154" s="4" t="n"/>
      <c r="B3154" s="4" t="n"/>
      <c r="C3154" s="8" t="n"/>
      <c r="D3154" s="8" t="n"/>
      <c r="E3154" s="4" t="n"/>
    </row>
    <row r="3155">
      <c r="A3155" s="4" t="n"/>
      <c r="B3155" s="4" t="n"/>
      <c r="C3155" s="8" t="n"/>
      <c r="D3155" s="8" t="n"/>
      <c r="E3155" s="4" t="n"/>
    </row>
    <row r="3156">
      <c r="A3156" s="4" t="n"/>
      <c r="B3156" s="4" t="n"/>
      <c r="C3156" s="8" t="n"/>
      <c r="D3156" s="8" t="n"/>
      <c r="E3156" s="4" t="n"/>
    </row>
    <row r="3157">
      <c r="A3157" s="4" t="n"/>
      <c r="B3157" s="4" t="n"/>
      <c r="C3157" s="8" t="n"/>
      <c r="D3157" s="8" t="n"/>
      <c r="E3157" s="4" t="n"/>
    </row>
    <row r="3158">
      <c r="A3158" s="4" t="n"/>
      <c r="B3158" s="4" t="n"/>
      <c r="C3158" s="8" t="n"/>
      <c r="D3158" s="8" t="n"/>
      <c r="E3158" s="4" t="n"/>
    </row>
    <row r="3159">
      <c r="A3159" s="4" t="n"/>
      <c r="B3159" s="4" t="n"/>
      <c r="C3159" s="8" t="n"/>
      <c r="D3159" s="8" t="n"/>
      <c r="E3159" s="4" t="n"/>
    </row>
    <row r="3160">
      <c r="A3160" s="4" t="n"/>
      <c r="B3160" s="4" t="n"/>
      <c r="C3160" s="8" t="n"/>
      <c r="D3160" s="8" t="n"/>
      <c r="E3160" s="4" t="n"/>
    </row>
    <row r="3161">
      <c r="A3161" s="4" t="n"/>
      <c r="B3161" s="4" t="n"/>
      <c r="C3161" s="8" t="n"/>
      <c r="D3161" s="8" t="n"/>
      <c r="E3161" s="4" t="n"/>
    </row>
    <row r="3162">
      <c r="A3162" s="4" t="n"/>
      <c r="B3162" s="4" t="n"/>
      <c r="C3162" s="8" t="n"/>
      <c r="D3162" s="8" t="n"/>
      <c r="E3162" s="4" t="n"/>
    </row>
    <row r="3163">
      <c r="A3163" s="4" t="n"/>
      <c r="B3163" s="4" t="n"/>
      <c r="C3163" s="8" t="n"/>
      <c r="D3163" s="8" t="n"/>
      <c r="E3163" s="4" t="n"/>
    </row>
    <row r="3164">
      <c r="A3164" s="4" t="n"/>
      <c r="B3164" s="4" t="n"/>
      <c r="C3164" s="8" t="n"/>
      <c r="D3164" s="8" t="n"/>
      <c r="E3164" s="4" t="n"/>
    </row>
    <row r="3165">
      <c r="A3165" s="4" t="n"/>
      <c r="B3165" s="4" t="n"/>
      <c r="C3165" s="8" t="n"/>
      <c r="D3165" s="8" t="n"/>
      <c r="E3165" s="4" t="n"/>
    </row>
    <row r="3166">
      <c r="A3166" s="4" t="n"/>
      <c r="B3166" s="4" t="n"/>
      <c r="C3166" s="8" t="n"/>
      <c r="D3166" s="8" t="n"/>
      <c r="E3166" s="4" t="n"/>
    </row>
    <row r="3167">
      <c r="A3167" s="4" t="n"/>
      <c r="B3167" s="4" t="n"/>
      <c r="C3167" s="8" t="n"/>
      <c r="D3167" s="8" t="n"/>
      <c r="E3167" s="4" t="n"/>
    </row>
    <row r="3168">
      <c r="A3168" s="4" t="n"/>
      <c r="B3168" s="4" t="n"/>
      <c r="C3168" s="8" t="n"/>
      <c r="D3168" s="8" t="n"/>
      <c r="E3168" s="4" t="n"/>
    </row>
    <row r="3169">
      <c r="A3169" s="4" t="n"/>
      <c r="B3169" s="4" t="n"/>
      <c r="C3169" s="8" t="n"/>
      <c r="D3169" s="8" t="n"/>
      <c r="E3169" s="4" t="n"/>
    </row>
    <row r="3170">
      <c r="A3170" s="4" t="n"/>
      <c r="B3170" s="4" t="n"/>
      <c r="C3170" s="8" t="n"/>
      <c r="D3170" s="8" t="n"/>
      <c r="E3170" s="4" t="n"/>
    </row>
    <row r="3171">
      <c r="A3171" s="4" t="n"/>
      <c r="B3171" s="4" t="n"/>
      <c r="C3171" s="8" t="n"/>
      <c r="D3171" s="8" t="n"/>
      <c r="E3171" s="4" t="n"/>
    </row>
    <row r="3172">
      <c r="A3172" s="4" t="n"/>
      <c r="B3172" s="4" t="n"/>
      <c r="C3172" s="8" t="n"/>
      <c r="D3172" s="8" t="n"/>
      <c r="E3172" s="4" t="n"/>
    </row>
    <row r="3173">
      <c r="A3173" s="4" t="n"/>
      <c r="B3173" s="4" t="n"/>
      <c r="C3173" s="8" t="n"/>
      <c r="D3173" s="8" t="n"/>
      <c r="E3173" s="4" t="n"/>
    </row>
    <row r="3174">
      <c r="A3174" s="4" t="n"/>
      <c r="B3174" s="4" t="n"/>
      <c r="C3174" s="8" t="n"/>
      <c r="D3174" s="8" t="n"/>
      <c r="E3174" s="4" t="n"/>
    </row>
    <row r="3175">
      <c r="A3175" s="4" t="n"/>
      <c r="B3175" s="4" t="n"/>
      <c r="C3175" s="8" t="n"/>
      <c r="D3175" s="8" t="n"/>
      <c r="E3175" s="4" t="n"/>
    </row>
    <row r="3176">
      <c r="A3176" s="4" t="n"/>
      <c r="B3176" s="4" t="n"/>
      <c r="C3176" s="8" t="n"/>
      <c r="D3176" s="8" t="n"/>
      <c r="E3176" s="4" t="n"/>
    </row>
    <row r="3177">
      <c r="A3177" s="4" t="n"/>
      <c r="B3177" s="4" t="n"/>
      <c r="C3177" s="8" t="n"/>
      <c r="D3177" s="8" t="n"/>
      <c r="E3177" s="4" t="n"/>
    </row>
    <row r="3178">
      <c r="A3178" s="4" t="n"/>
      <c r="B3178" s="4" t="n"/>
      <c r="C3178" s="8" t="n"/>
      <c r="D3178" s="8" t="n"/>
      <c r="E3178" s="4" t="n"/>
    </row>
    <row r="3179">
      <c r="A3179" s="4" t="n"/>
      <c r="B3179" s="4" t="n"/>
      <c r="C3179" s="8" t="n"/>
      <c r="D3179" s="8" t="n"/>
      <c r="E3179" s="4" t="n"/>
    </row>
    <row r="3180">
      <c r="A3180" s="4" t="n"/>
      <c r="B3180" s="4" t="n"/>
      <c r="C3180" s="8" t="n"/>
      <c r="D3180" s="8" t="n"/>
      <c r="E3180" s="4" t="n"/>
    </row>
    <row r="3181">
      <c r="A3181" s="4" t="n"/>
      <c r="B3181" s="4" t="n"/>
      <c r="C3181" s="8" t="n"/>
      <c r="D3181" s="8" t="n"/>
      <c r="E3181" s="4" t="n"/>
    </row>
    <row r="3182">
      <c r="A3182" s="4" t="n"/>
      <c r="B3182" s="4" t="n"/>
      <c r="C3182" s="8" t="n"/>
      <c r="D3182" s="8" t="n"/>
      <c r="E3182" s="4" t="n"/>
    </row>
    <row r="3183">
      <c r="A3183" s="4" t="n"/>
      <c r="B3183" s="4" t="n"/>
      <c r="C3183" s="8" t="n"/>
      <c r="D3183" s="8" t="n"/>
      <c r="E3183" s="4" t="n"/>
    </row>
    <row r="3184">
      <c r="A3184" s="4" t="n"/>
      <c r="B3184" s="4" t="n"/>
      <c r="C3184" s="8" t="n"/>
      <c r="D3184" s="8" t="n"/>
      <c r="E3184" s="4" t="n"/>
    </row>
    <row r="3185">
      <c r="A3185" s="4" t="n"/>
      <c r="B3185" s="4" t="n"/>
      <c r="C3185" s="8" t="n"/>
      <c r="D3185" s="8" t="n"/>
      <c r="E3185" s="4" t="n"/>
    </row>
    <row r="3186">
      <c r="A3186" s="4" t="n"/>
      <c r="B3186" s="4" t="n"/>
      <c r="C3186" s="8" t="n"/>
      <c r="D3186" s="8" t="n"/>
      <c r="E3186" s="4" t="n"/>
    </row>
    <row r="3187">
      <c r="A3187" s="4" t="n"/>
      <c r="B3187" s="4" t="n"/>
      <c r="C3187" s="8" t="n"/>
      <c r="D3187" s="8" t="n"/>
      <c r="E3187" s="4" t="n"/>
    </row>
    <row r="3188">
      <c r="A3188" s="4" t="n"/>
      <c r="B3188" s="4" t="n"/>
      <c r="C3188" s="8" t="n"/>
      <c r="D3188" s="8" t="n"/>
      <c r="E3188" s="4" t="n"/>
    </row>
    <row r="3189">
      <c r="A3189" s="4" t="n"/>
      <c r="B3189" s="4" t="n"/>
      <c r="C3189" s="8" t="n"/>
      <c r="D3189" s="8" t="n"/>
      <c r="E3189" s="4" t="n"/>
    </row>
    <row r="3190">
      <c r="A3190" s="4" t="n"/>
      <c r="B3190" s="4" t="n"/>
      <c r="C3190" s="8" t="n"/>
      <c r="D3190" s="8" t="n"/>
      <c r="E3190" s="4" t="n"/>
    </row>
    <row r="3191">
      <c r="A3191" s="4" t="n"/>
      <c r="B3191" s="4" t="n"/>
      <c r="C3191" s="8" t="n"/>
      <c r="D3191" s="8" t="n"/>
      <c r="E3191" s="4" t="n"/>
    </row>
    <row r="3192">
      <c r="A3192" s="4" t="n"/>
      <c r="B3192" s="4" t="n"/>
      <c r="C3192" s="8" t="n"/>
      <c r="D3192" s="8" t="n"/>
      <c r="E3192" s="4" t="n"/>
    </row>
    <row r="3193">
      <c r="A3193" s="4" t="n"/>
      <c r="B3193" s="4" t="n"/>
      <c r="C3193" s="8" t="n"/>
      <c r="D3193" s="8" t="n"/>
      <c r="E3193" s="4" t="n"/>
    </row>
    <row r="3194">
      <c r="A3194" s="4" t="n"/>
      <c r="B3194" s="4" t="n"/>
      <c r="C3194" s="8" t="n"/>
      <c r="D3194" s="8" t="n"/>
      <c r="E3194" s="4" t="n"/>
    </row>
    <row r="3195">
      <c r="A3195" s="4" t="n"/>
      <c r="B3195" s="4" t="n"/>
      <c r="C3195" s="8" t="n"/>
      <c r="D3195" s="8" t="n"/>
      <c r="E3195" s="4" t="n"/>
    </row>
    <row r="3196">
      <c r="A3196" s="4" t="n"/>
      <c r="B3196" s="4" t="n"/>
      <c r="C3196" s="8" t="n"/>
      <c r="D3196" s="8" t="n"/>
      <c r="E3196" s="4" t="n"/>
    </row>
    <row r="3197">
      <c r="A3197" s="4" t="n"/>
      <c r="B3197" s="4" t="n"/>
      <c r="C3197" s="8" t="n"/>
      <c r="D3197" s="8" t="n"/>
      <c r="E3197" s="4" t="n"/>
    </row>
    <row r="3198">
      <c r="A3198" s="4" t="n"/>
      <c r="B3198" s="4" t="n"/>
      <c r="C3198" s="8" t="n"/>
      <c r="D3198" s="8" t="n"/>
      <c r="E3198" s="4" t="n"/>
    </row>
    <row r="3199">
      <c r="A3199" s="4" t="n"/>
      <c r="B3199" s="4" t="n"/>
      <c r="C3199" s="8" t="n"/>
      <c r="D3199" s="8" t="n"/>
      <c r="E3199" s="4" t="n"/>
    </row>
    <row r="3200">
      <c r="A3200" s="4" t="n"/>
      <c r="B3200" s="4" t="n"/>
      <c r="C3200" s="8" t="n"/>
      <c r="D3200" s="8" t="n"/>
      <c r="E3200" s="4" t="n"/>
    </row>
    <row r="3201">
      <c r="A3201" s="4" t="n"/>
      <c r="B3201" s="4" t="n"/>
      <c r="C3201" s="8" t="n"/>
      <c r="D3201" s="8" t="n"/>
      <c r="E3201" s="4" t="n"/>
    </row>
    <row r="3202">
      <c r="A3202" s="4" t="n"/>
      <c r="B3202" s="4" t="n"/>
      <c r="C3202" s="8" t="n"/>
      <c r="D3202" s="8" t="n"/>
      <c r="E3202" s="4" t="n"/>
    </row>
    <row r="3203">
      <c r="A3203" s="4" t="n"/>
      <c r="B3203" s="4" t="n"/>
      <c r="C3203" s="8" t="n"/>
      <c r="D3203" s="8" t="n"/>
      <c r="E3203" s="4" t="n"/>
    </row>
    <row r="3204">
      <c r="A3204" s="4" t="n"/>
      <c r="B3204" s="4" t="n"/>
      <c r="C3204" s="8" t="n"/>
      <c r="D3204" s="8" t="n"/>
      <c r="E3204" s="4" t="n"/>
    </row>
    <row r="3205">
      <c r="A3205" s="4" t="n"/>
      <c r="B3205" s="4" t="n"/>
      <c r="C3205" s="8" t="n"/>
      <c r="D3205" s="8" t="n"/>
      <c r="E3205" s="4" t="n"/>
    </row>
    <row r="3206">
      <c r="A3206" s="4" t="n"/>
      <c r="B3206" s="4" t="n"/>
      <c r="C3206" s="8" t="n"/>
      <c r="D3206" s="8" t="n"/>
      <c r="E3206" s="4" t="n"/>
    </row>
    <row r="3207">
      <c r="A3207" s="4" t="n"/>
      <c r="B3207" s="4" t="n"/>
      <c r="C3207" s="8" t="n"/>
      <c r="D3207" s="8" t="n"/>
      <c r="E3207" s="4" t="n"/>
    </row>
    <row r="3208">
      <c r="A3208" s="4" t="n"/>
      <c r="B3208" s="4" t="n"/>
      <c r="C3208" s="8" t="n"/>
      <c r="D3208" s="8" t="n"/>
      <c r="E3208" s="4" t="n"/>
    </row>
    <row r="3209">
      <c r="A3209" s="4" t="n"/>
      <c r="B3209" s="4" t="n"/>
      <c r="C3209" s="8" t="n"/>
      <c r="D3209" s="8" t="n"/>
      <c r="E3209" s="4" t="n"/>
    </row>
    <row r="3210">
      <c r="A3210" s="4" t="n"/>
      <c r="B3210" s="4" t="n"/>
      <c r="C3210" s="8" t="n"/>
      <c r="D3210" s="8" t="n"/>
      <c r="E3210" s="4" t="n"/>
    </row>
    <row r="3211">
      <c r="A3211" s="4" t="n"/>
      <c r="B3211" s="4" t="n"/>
      <c r="C3211" s="8" t="n"/>
      <c r="D3211" s="8" t="n"/>
      <c r="E3211" s="4" t="n"/>
    </row>
    <row r="3212">
      <c r="A3212" s="4" t="n"/>
      <c r="B3212" s="4" t="n"/>
      <c r="C3212" s="8" t="n"/>
      <c r="D3212" s="8" t="n"/>
      <c r="E3212" s="4" t="n"/>
    </row>
    <row r="3213">
      <c r="A3213" s="4" t="n"/>
      <c r="B3213" s="4" t="n"/>
      <c r="C3213" s="8" t="n"/>
      <c r="D3213" s="8" t="n"/>
      <c r="E3213" s="4" t="n"/>
    </row>
    <row r="3214">
      <c r="A3214" s="4" t="n"/>
      <c r="B3214" s="4" t="n"/>
      <c r="C3214" s="8" t="n"/>
      <c r="D3214" s="8" t="n"/>
      <c r="E3214" s="4" t="n"/>
    </row>
    <row r="3215">
      <c r="A3215" s="4" t="n"/>
      <c r="B3215" s="4" t="n"/>
      <c r="C3215" s="8" t="n"/>
      <c r="D3215" s="8" t="n"/>
      <c r="E3215" s="4" t="n"/>
    </row>
    <row r="3216">
      <c r="A3216" s="4" t="n"/>
      <c r="B3216" s="4" t="n"/>
      <c r="C3216" s="8" t="n"/>
      <c r="D3216" s="8" t="n"/>
      <c r="E3216" s="4" t="n"/>
    </row>
    <row r="3217">
      <c r="A3217" s="4" t="n"/>
      <c r="B3217" s="4" t="n"/>
      <c r="C3217" s="8" t="n"/>
      <c r="D3217" s="8" t="n"/>
      <c r="E3217" s="4" t="n"/>
    </row>
    <row r="3218">
      <c r="A3218" s="4" t="n"/>
      <c r="B3218" s="4" t="n"/>
      <c r="C3218" s="8" t="n"/>
      <c r="D3218" s="8" t="n"/>
      <c r="E3218" s="4" t="n"/>
    </row>
    <row r="3219">
      <c r="A3219" s="4" t="n"/>
      <c r="B3219" s="4" t="n"/>
      <c r="C3219" s="8" t="n"/>
      <c r="D3219" s="8" t="n"/>
      <c r="E3219" s="4" t="n"/>
    </row>
    <row r="3220">
      <c r="A3220" s="4" t="n"/>
      <c r="B3220" s="4" t="n"/>
      <c r="C3220" s="8" t="n"/>
      <c r="D3220" s="8" t="n"/>
      <c r="E3220" s="4" t="n"/>
    </row>
    <row r="3221">
      <c r="A3221" s="4" t="n"/>
      <c r="B3221" s="4" t="n"/>
      <c r="C3221" s="8" t="n"/>
      <c r="D3221" s="8" t="n"/>
      <c r="E3221" s="4" t="n"/>
    </row>
    <row r="3222">
      <c r="A3222" s="4" t="n"/>
      <c r="B3222" s="4" t="n"/>
      <c r="C3222" s="8" t="n"/>
      <c r="D3222" s="8" t="n"/>
      <c r="E3222" s="4" t="n"/>
    </row>
    <row r="3223">
      <c r="A3223" s="4" t="n"/>
      <c r="B3223" s="4" t="n"/>
      <c r="C3223" s="8" t="n"/>
      <c r="D3223" s="8" t="n"/>
      <c r="E3223" s="4" t="n"/>
    </row>
    <row r="3224">
      <c r="A3224" s="4" t="n"/>
      <c r="B3224" s="4" t="n"/>
      <c r="C3224" s="8" t="n"/>
      <c r="D3224" s="8" t="n"/>
      <c r="E3224" s="4" t="n"/>
    </row>
    <row r="3225">
      <c r="A3225" s="4" t="n"/>
      <c r="B3225" s="4" t="n"/>
      <c r="C3225" s="8" t="n"/>
      <c r="D3225" s="8" t="n"/>
      <c r="E3225" s="4" t="n"/>
    </row>
    <row r="3226">
      <c r="A3226" s="4" t="n"/>
      <c r="B3226" s="4" t="n"/>
      <c r="C3226" s="8" t="n"/>
      <c r="D3226" s="8" t="n"/>
      <c r="E3226" s="4" t="n"/>
    </row>
    <row r="3227">
      <c r="A3227" s="4" t="n"/>
      <c r="B3227" s="4" t="n"/>
      <c r="C3227" s="8" t="n"/>
      <c r="D3227" s="8" t="n"/>
      <c r="E3227" s="4" t="n"/>
    </row>
    <row r="3228">
      <c r="A3228" s="4" t="n"/>
      <c r="B3228" s="4" t="n"/>
      <c r="C3228" s="8" t="n"/>
      <c r="D3228" s="8" t="n"/>
      <c r="E3228" s="4" t="n"/>
    </row>
    <row r="3229">
      <c r="A3229" s="4" t="n"/>
      <c r="B3229" s="4" t="n"/>
      <c r="C3229" s="8" t="n"/>
      <c r="D3229" s="8" t="n"/>
      <c r="E3229" s="4" t="n"/>
    </row>
    <row r="3230">
      <c r="A3230" s="4" t="n"/>
      <c r="B3230" s="4" t="n"/>
      <c r="C3230" s="8" t="n"/>
      <c r="D3230" s="8" t="n"/>
      <c r="E3230" s="4" t="n"/>
    </row>
    <row r="3231">
      <c r="A3231" s="4" t="n"/>
      <c r="B3231" s="4" t="n"/>
      <c r="C3231" s="8" t="n"/>
      <c r="D3231" s="8" t="n"/>
      <c r="E3231" s="4" t="n"/>
    </row>
    <row r="3232">
      <c r="A3232" s="4" t="n"/>
      <c r="B3232" s="4" t="n"/>
      <c r="C3232" s="8" t="n"/>
      <c r="D3232" s="8" t="n"/>
      <c r="E3232" s="4" t="n"/>
    </row>
    <row r="3233">
      <c r="A3233" s="4" t="n"/>
      <c r="B3233" s="4" t="n"/>
      <c r="C3233" s="8" t="n"/>
      <c r="D3233" s="8" t="n"/>
      <c r="E3233" s="4" t="n"/>
    </row>
    <row r="3234">
      <c r="A3234" s="4" t="n"/>
      <c r="B3234" s="4" t="n"/>
      <c r="C3234" s="8" t="n"/>
      <c r="D3234" s="8" t="n"/>
      <c r="E3234" s="4" t="n"/>
    </row>
    <row r="3235">
      <c r="A3235" s="4" t="n"/>
      <c r="B3235" s="4" t="n"/>
      <c r="C3235" s="8" t="n"/>
      <c r="D3235" s="8" t="n"/>
      <c r="E3235" s="4" t="n"/>
    </row>
    <row r="3236">
      <c r="A3236" s="4" t="n"/>
      <c r="B3236" s="4" t="n"/>
      <c r="C3236" s="8" t="n"/>
      <c r="D3236" s="8" t="n"/>
      <c r="E3236" s="4" t="n"/>
    </row>
    <row r="3237">
      <c r="A3237" s="4" t="n"/>
      <c r="B3237" s="4" t="n"/>
      <c r="C3237" s="8" t="n"/>
      <c r="D3237" s="8" t="n"/>
      <c r="E3237" s="4" t="n"/>
    </row>
    <row r="3238">
      <c r="A3238" s="4" t="n"/>
      <c r="B3238" s="4" t="n"/>
      <c r="C3238" s="8" t="n"/>
      <c r="D3238" s="8" t="n"/>
      <c r="E3238" s="4" t="n"/>
    </row>
    <row r="3239">
      <c r="A3239" s="4" t="n"/>
      <c r="B3239" s="4" t="n"/>
      <c r="C3239" s="8" t="n"/>
      <c r="D3239" s="8" t="n"/>
      <c r="E3239" s="4" t="n"/>
    </row>
    <row r="3240">
      <c r="A3240" s="4" t="n"/>
      <c r="B3240" s="4" t="n"/>
      <c r="C3240" s="8" t="n"/>
      <c r="D3240" s="8" t="n"/>
      <c r="E3240" s="4" t="n"/>
    </row>
    <row r="3241">
      <c r="A3241" s="4" t="n"/>
      <c r="B3241" s="4" t="n"/>
      <c r="C3241" s="8" t="n"/>
      <c r="D3241" s="8" t="n"/>
      <c r="E3241" s="4" t="n"/>
    </row>
    <row r="3242">
      <c r="A3242" s="4" t="n"/>
      <c r="B3242" s="4" t="n"/>
      <c r="C3242" s="8" t="n"/>
      <c r="D3242" s="8" t="n"/>
      <c r="E3242" s="4" t="n"/>
    </row>
    <row r="3243">
      <c r="A3243" s="4" t="n"/>
      <c r="B3243" s="4" t="n"/>
      <c r="C3243" s="8" t="n"/>
      <c r="D3243" s="8" t="n"/>
      <c r="E3243" s="4" t="n"/>
    </row>
    <row r="3244">
      <c r="A3244" s="4" t="n"/>
      <c r="B3244" s="4" t="n"/>
      <c r="C3244" s="8" t="n"/>
      <c r="D3244" s="8" t="n"/>
      <c r="E3244" s="4" t="n"/>
    </row>
    <row r="3245">
      <c r="A3245" s="4" t="n"/>
      <c r="B3245" s="4" t="n"/>
      <c r="C3245" s="8" t="n"/>
      <c r="D3245" s="8" t="n"/>
      <c r="E3245" s="4" t="n"/>
    </row>
    <row r="3246">
      <c r="A3246" s="4" t="n"/>
      <c r="B3246" s="4" t="n"/>
      <c r="C3246" s="8" t="n"/>
      <c r="D3246" s="8" t="n"/>
      <c r="E3246" s="4" t="n"/>
    </row>
    <row r="3247">
      <c r="A3247" s="4" t="n"/>
      <c r="B3247" s="4" t="n"/>
      <c r="C3247" s="8" t="n"/>
      <c r="D3247" s="8" t="n"/>
      <c r="E3247" s="4" t="n"/>
    </row>
    <row r="3248">
      <c r="A3248" s="4" t="n"/>
      <c r="B3248" s="4" t="n"/>
      <c r="C3248" s="8" t="n"/>
      <c r="D3248" s="8" t="n"/>
      <c r="E3248" s="4" t="n"/>
    </row>
    <row r="3249">
      <c r="A3249" s="4" t="n"/>
      <c r="B3249" s="4" t="n"/>
      <c r="C3249" s="8" t="n"/>
      <c r="D3249" s="8" t="n"/>
      <c r="E3249" s="4" t="n"/>
    </row>
    <row r="3250">
      <c r="A3250" s="4" t="n"/>
      <c r="B3250" s="4" t="n"/>
      <c r="C3250" s="8" t="n"/>
      <c r="D3250" s="8" t="n"/>
      <c r="E3250" s="4" t="n"/>
    </row>
    <row r="3251">
      <c r="A3251" s="4" t="n"/>
      <c r="B3251" s="4" t="n"/>
      <c r="C3251" s="8" t="n"/>
      <c r="D3251" s="8" t="n"/>
      <c r="E3251" s="4" t="n"/>
    </row>
    <row r="3252">
      <c r="A3252" s="4" t="n"/>
      <c r="B3252" s="4" t="n"/>
      <c r="C3252" s="8" t="n"/>
      <c r="D3252" s="8" t="n"/>
      <c r="E3252" s="4" t="n"/>
    </row>
    <row r="3253">
      <c r="A3253" s="4" t="n"/>
      <c r="B3253" s="4" t="n"/>
      <c r="C3253" s="8" t="n"/>
      <c r="D3253" s="8" t="n"/>
      <c r="E3253" s="4" t="n"/>
    </row>
    <row r="3254">
      <c r="A3254" s="4" t="n"/>
      <c r="B3254" s="4" t="n"/>
      <c r="C3254" s="8" t="n"/>
      <c r="D3254" s="8" t="n"/>
      <c r="E3254" s="4" t="n"/>
    </row>
    <row r="3255">
      <c r="A3255" s="4" t="n"/>
      <c r="B3255" s="4" t="n"/>
      <c r="C3255" s="8" t="n"/>
      <c r="D3255" s="8" t="n"/>
      <c r="E3255" s="4" t="n"/>
    </row>
    <row r="3256">
      <c r="A3256" s="4" t="n"/>
      <c r="B3256" s="4" t="n"/>
      <c r="C3256" s="8" t="n"/>
      <c r="D3256" s="8" t="n"/>
      <c r="E3256" s="4" t="n"/>
    </row>
    <row r="3257">
      <c r="A3257" s="4" t="n"/>
      <c r="B3257" s="4" t="n"/>
      <c r="C3257" s="8" t="n"/>
      <c r="D3257" s="8" t="n"/>
      <c r="E3257" s="4" t="n"/>
    </row>
    <row r="3258">
      <c r="A3258" s="4" t="n"/>
      <c r="B3258" s="4" t="n"/>
      <c r="C3258" s="8" t="n"/>
      <c r="D3258" s="8" t="n"/>
      <c r="E3258" s="4" t="n"/>
    </row>
    <row r="3259">
      <c r="A3259" s="4" t="n"/>
      <c r="B3259" s="4" t="n"/>
      <c r="C3259" s="8" t="n"/>
      <c r="D3259" s="8" t="n"/>
      <c r="E3259" s="4" t="n"/>
    </row>
    <row r="3260">
      <c r="A3260" s="4" t="n"/>
      <c r="B3260" s="4" t="n"/>
      <c r="C3260" s="8" t="n"/>
      <c r="D3260" s="8" t="n"/>
      <c r="E3260" s="4" t="n"/>
    </row>
    <row r="3261">
      <c r="A3261" s="4" t="n"/>
      <c r="B3261" s="4" t="n"/>
      <c r="C3261" s="8" t="n"/>
      <c r="D3261" s="8" t="n"/>
      <c r="E3261" s="4" t="n"/>
    </row>
    <row r="3262">
      <c r="A3262" s="4" t="n"/>
      <c r="B3262" s="4" t="n"/>
      <c r="C3262" s="8" t="n"/>
      <c r="D3262" s="8" t="n"/>
      <c r="E3262" s="4" t="n"/>
    </row>
    <row r="3263">
      <c r="A3263" s="4" t="n"/>
      <c r="B3263" s="4" t="n"/>
      <c r="C3263" s="8" t="n"/>
      <c r="D3263" s="8" t="n"/>
      <c r="E3263" s="4" t="n"/>
    </row>
    <row r="3264">
      <c r="A3264" s="4" t="n"/>
      <c r="B3264" s="4" t="n"/>
      <c r="C3264" s="8" t="n"/>
      <c r="D3264" s="8" t="n"/>
      <c r="E3264" s="4" t="n"/>
    </row>
    <row r="3265">
      <c r="A3265" s="4" t="n"/>
      <c r="B3265" s="4" t="n"/>
      <c r="C3265" s="8" t="n"/>
      <c r="D3265" s="8" t="n"/>
      <c r="E3265" s="4" t="n"/>
    </row>
    <row r="3266">
      <c r="A3266" s="4" t="n"/>
      <c r="B3266" s="4" t="n"/>
      <c r="C3266" s="8" t="n"/>
      <c r="D3266" s="8" t="n"/>
      <c r="E3266" s="4" t="n"/>
    </row>
    <row r="3267">
      <c r="A3267" s="4" t="n"/>
      <c r="B3267" s="4" t="n"/>
      <c r="C3267" s="8" t="n"/>
      <c r="D3267" s="8" t="n"/>
      <c r="E3267" s="4" t="n"/>
    </row>
    <row r="3268">
      <c r="A3268" s="4" t="n"/>
      <c r="B3268" s="4" t="n"/>
      <c r="C3268" s="8" t="n"/>
      <c r="D3268" s="8" t="n"/>
      <c r="E3268" s="4" t="n"/>
    </row>
    <row r="3269">
      <c r="A3269" s="4" t="n"/>
      <c r="B3269" s="4" t="n"/>
      <c r="C3269" s="8" t="n"/>
      <c r="D3269" s="8" t="n"/>
      <c r="E3269" s="4" t="n"/>
    </row>
    <row r="3270">
      <c r="A3270" s="4" t="n"/>
      <c r="B3270" s="4" t="n"/>
      <c r="C3270" s="8" t="n"/>
      <c r="D3270" s="8" t="n"/>
      <c r="E3270" s="4" t="n"/>
    </row>
    <row r="3271">
      <c r="A3271" s="4" t="n"/>
      <c r="B3271" s="4" t="n"/>
      <c r="C3271" s="8" t="n"/>
      <c r="D3271" s="8" t="n"/>
      <c r="E3271" s="4" t="n"/>
    </row>
    <row r="3272">
      <c r="A3272" s="4" t="n"/>
      <c r="B3272" s="4" t="n"/>
      <c r="C3272" s="8" t="n"/>
      <c r="D3272" s="8" t="n"/>
      <c r="E3272" s="4" t="n"/>
    </row>
    <row r="3273">
      <c r="A3273" s="4" t="n"/>
      <c r="B3273" s="4" t="n"/>
      <c r="C3273" s="8" t="n"/>
      <c r="D3273" s="8" t="n"/>
      <c r="E3273" s="4" t="n"/>
    </row>
    <row r="3274">
      <c r="A3274" s="4" t="n"/>
      <c r="B3274" s="4" t="n"/>
      <c r="C3274" s="8" t="n"/>
      <c r="D3274" s="8" t="n"/>
      <c r="E3274" s="4" t="n"/>
    </row>
    <row r="3275">
      <c r="A3275" s="4" t="n"/>
      <c r="B3275" s="4" t="n"/>
      <c r="C3275" s="8" t="n"/>
      <c r="D3275" s="8" t="n"/>
      <c r="E3275" s="4" t="n"/>
    </row>
    <row r="3276">
      <c r="A3276" s="4" t="n"/>
      <c r="B3276" s="4" t="n"/>
      <c r="C3276" s="8" t="n"/>
      <c r="D3276" s="8" t="n"/>
      <c r="E3276" s="4" t="n"/>
    </row>
    <row r="3277">
      <c r="A3277" s="4" t="n"/>
      <c r="B3277" s="4" t="n"/>
      <c r="C3277" s="8" t="n"/>
      <c r="D3277" s="8" t="n"/>
      <c r="E3277" s="4" t="n"/>
    </row>
    <row r="3278">
      <c r="A3278" s="4" t="n"/>
      <c r="B3278" s="4" t="n"/>
      <c r="C3278" s="8" t="n"/>
      <c r="D3278" s="8" t="n"/>
      <c r="E3278" s="4" t="n"/>
    </row>
    <row r="3279">
      <c r="A3279" s="4" t="n"/>
      <c r="B3279" s="4" t="n"/>
      <c r="C3279" s="8" t="n"/>
      <c r="D3279" s="8" t="n"/>
      <c r="E3279" s="4" t="n"/>
    </row>
    <row r="3280">
      <c r="A3280" s="4" t="n"/>
      <c r="B3280" s="4" t="n"/>
      <c r="C3280" s="8" t="n"/>
      <c r="D3280" s="8" t="n"/>
      <c r="E3280" s="4" t="n"/>
    </row>
    <row r="3281">
      <c r="A3281" s="4" t="n"/>
      <c r="B3281" s="4" t="n"/>
      <c r="C3281" s="8" t="n"/>
      <c r="D3281" s="8" t="n"/>
      <c r="E3281" s="4" t="n"/>
    </row>
    <row r="3282">
      <c r="A3282" s="4" t="n"/>
      <c r="B3282" s="4" t="n"/>
      <c r="C3282" s="8" t="n"/>
      <c r="D3282" s="8" t="n"/>
      <c r="E3282" s="4" t="n"/>
    </row>
    <row r="3283">
      <c r="A3283" s="4" t="n"/>
      <c r="B3283" s="4" t="n"/>
      <c r="C3283" s="8" t="n"/>
      <c r="D3283" s="8" t="n"/>
      <c r="E3283" s="4" t="n"/>
    </row>
    <row r="3284">
      <c r="A3284" s="4" t="n"/>
      <c r="B3284" s="4" t="n"/>
      <c r="C3284" s="8" t="n"/>
      <c r="D3284" s="8" t="n"/>
      <c r="E3284" s="4" t="n"/>
    </row>
    <row r="3285">
      <c r="A3285" s="4" t="n"/>
      <c r="B3285" s="4" t="n"/>
      <c r="C3285" s="8" t="n"/>
      <c r="D3285" s="8" t="n"/>
      <c r="E3285" s="4" t="n"/>
    </row>
    <row r="3286">
      <c r="A3286" s="4" t="n"/>
      <c r="B3286" s="4" t="n"/>
      <c r="C3286" s="8" t="n"/>
      <c r="D3286" s="8" t="n"/>
      <c r="E3286" s="4" t="n"/>
    </row>
    <row r="3287">
      <c r="A3287" s="4" t="n"/>
      <c r="B3287" s="4" t="n"/>
      <c r="C3287" s="8" t="n"/>
      <c r="D3287" s="8" t="n"/>
      <c r="E3287" s="4" t="n"/>
    </row>
    <row r="3288">
      <c r="A3288" s="4" t="n"/>
      <c r="B3288" s="4" t="n"/>
      <c r="C3288" s="8" t="n"/>
      <c r="D3288" s="8" t="n"/>
      <c r="E3288" s="4" t="n"/>
    </row>
    <row r="3289">
      <c r="A3289" s="4" t="n"/>
      <c r="B3289" s="4" t="n"/>
      <c r="C3289" s="8" t="n"/>
      <c r="D3289" s="8" t="n"/>
      <c r="E3289" s="4" t="n"/>
    </row>
    <row r="3290">
      <c r="A3290" s="4" t="n"/>
      <c r="B3290" s="4" t="n"/>
      <c r="C3290" s="8" t="n"/>
      <c r="D3290" s="8" t="n"/>
      <c r="E3290" s="4" t="n"/>
    </row>
    <row r="3291">
      <c r="A3291" s="4" t="n"/>
      <c r="B3291" s="4" t="n"/>
      <c r="C3291" s="8" t="n"/>
      <c r="D3291" s="8" t="n"/>
      <c r="E3291" s="4" t="n"/>
    </row>
    <row r="3292">
      <c r="A3292" s="4" t="n"/>
      <c r="B3292" s="4" t="n"/>
      <c r="C3292" s="8" t="n"/>
      <c r="D3292" s="8" t="n"/>
      <c r="E3292" s="4" t="n"/>
    </row>
    <row r="3293">
      <c r="A3293" s="4" t="n"/>
      <c r="B3293" s="4" t="n"/>
      <c r="C3293" s="8" t="n"/>
      <c r="D3293" s="8" t="n"/>
      <c r="E3293" s="4" t="n"/>
    </row>
    <row r="3294">
      <c r="A3294" s="4" t="n"/>
      <c r="B3294" s="4" t="n"/>
      <c r="C3294" s="8" t="n"/>
      <c r="D3294" s="8" t="n"/>
      <c r="E3294" s="4" t="n"/>
    </row>
    <row r="3295">
      <c r="A3295" s="4" t="n"/>
      <c r="B3295" s="4" t="n"/>
      <c r="C3295" s="8" t="n"/>
      <c r="D3295" s="8" t="n"/>
      <c r="E3295" s="4" t="n"/>
    </row>
    <row r="3296">
      <c r="A3296" s="4" t="n"/>
      <c r="B3296" s="4" t="n"/>
      <c r="C3296" s="8" t="n"/>
      <c r="D3296" s="8" t="n"/>
      <c r="E3296" s="4" t="n"/>
    </row>
    <row r="3297">
      <c r="A3297" s="4" t="n"/>
      <c r="B3297" s="4" t="n"/>
      <c r="C3297" s="8" t="n"/>
      <c r="D3297" s="8" t="n"/>
      <c r="E3297" s="4" t="n"/>
    </row>
    <row r="3298">
      <c r="A3298" s="4" t="n"/>
      <c r="B3298" s="4" t="n"/>
      <c r="C3298" s="8" t="n"/>
      <c r="D3298" s="8" t="n"/>
      <c r="E3298" s="4" t="n"/>
    </row>
    <row r="3299">
      <c r="A3299" s="4" t="n"/>
      <c r="B3299" s="4" t="n"/>
      <c r="C3299" s="8" t="n"/>
      <c r="D3299" s="8" t="n"/>
      <c r="E3299" s="4" t="n"/>
    </row>
    <row r="3300">
      <c r="A3300" s="4" t="n"/>
      <c r="B3300" s="4" t="n"/>
      <c r="C3300" s="8" t="n"/>
      <c r="D3300" s="8" t="n"/>
      <c r="E3300" s="4" t="n"/>
    </row>
    <row r="3301">
      <c r="A3301" s="4" t="n"/>
      <c r="B3301" s="4" t="n"/>
      <c r="C3301" s="8" t="n"/>
      <c r="D3301" s="8" t="n"/>
      <c r="E3301" s="4" t="n"/>
    </row>
    <row r="3302">
      <c r="A3302" s="4" t="n"/>
      <c r="B3302" s="4" t="n"/>
      <c r="C3302" s="8" t="n"/>
      <c r="D3302" s="8" t="n"/>
      <c r="E3302" s="4" t="n"/>
    </row>
    <row r="3303">
      <c r="A3303" s="4" t="n"/>
      <c r="B3303" s="4" t="n"/>
      <c r="C3303" s="8" t="n"/>
      <c r="D3303" s="8" t="n"/>
      <c r="E3303" s="4" t="n"/>
    </row>
    <row r="3304">
      <c r="A3304" s="4" t="n"/>
      <c r="B3304" s="4" t="n"/>
      <c r="C3304" s="8" t="n"/>
      <c r="D3304" s="8" t="n"/>
      <c r="E3304" s="4" t="n"/>
    </row>
    <row r="3305">
      <c r="A3305" s="4" t="n"/>
      <c r="B3305" s="4" t="n"/>
      <c r="C3305" s="8" t="n"/>
      <c r="D3305" s="8" t="n"/>
      <c r="E3305" s="4" t="n"/>
    </row>
    <row r="3306">
      <c r="A3306" s="4" t="n"/>
      <c r="B3306" s="4" t="n"/>
      <c r="C3306" s="8" t="n"/>
      <c r="D3306" s="8" t="n"/>
      <c r="E3306" s="4" t="n"/>
    </row>
    <row r="3307">
      <c r="A3307" s="4" t="n"/>
      <c r="B3307" s="4" t="n"/>
      <c r="C3307" s="8" t="n"/>
      <c r="D3307" s="8" t="n"/>
      <c r="E3307" s="4" t="n"/>
    </row>
    <row r="3308">
      <c r="A3308" s="4" t="n"/>
      <c r="B3308" s="4" t="n"/>
      <c r="C3308" s="8" t="n"/>
      <c r="D3308" s="8" t="n"/>
      <c r="E3308" s="4" t="n"/>
    </row>
    <row r="3309">
      <c r="A3309" s="4" t="n"/>
      <c r="B3309" s="4" t="n"/>
      <c r="C3309" s="8" t="n"/>
      <c r="D3309" s="8" t="n"/>
      <c r="E3309" s="4" t="n"/>
    </row>
    <row r="3310">
      <c r="A3310" s="4" t="n"/>
      <c r="B3310" s="4" t="n"/>
      <c r="C3310" s="8" t="n"/>
      <c r="D3310" s="8" t="n"/>
      <c r="E3310" s="4" t="n"/>
    </row>
    <row r="3311">
      <c r="A3311" s="4" t="n"/>
      <c r="B3311" s="4" t="n"/>
      <c r="C3311" s="8" t="n"/>
      <c r="D3311" s="8" t="n"/>
      <c r="E3311" s="4" t="n"/>
    </row>
    <row r="3312">
      <c r="A3312" s="4" t="n"/>
      <c r="B3312" s="4" t="n"/>
      <c r="C3312" s="8" t="n"/>
      <c r="D3312" s="8" t="n"/>
      <c r="E3312" s="4" t="n"/>
    </row>
    <row r="3313">
      <c r="A3313" s="4" t="n"/>
      <c r="B3313" s="4" t="n"/>
      <c r="C3313" s="8" t="n"/>
      <c r="D3313" s="8" t="n"/>
      <c r="E3313" s="4" t="n"/>
    </row>
    <row r="3314">
      <c r="A3314" s="4" t="n"/>
      <c r="B3314" s="4" t="n"/>
      <c r="C3314" s="8" t="n"/>
      <c r="D3314" s="8" t="n"/>
      <c r="E3314" s="4" t="n"/>
    </row>
    <row r="3315">
      <c r="A3315" s="4" t="n"/>
      <c r="B3315" s="4" t="n"/>
      <c r="C3315" s="8" t="n"/>
      <c r="D3315" s="8" t="n"/>
      <c r="E3315" s="4" t="n"/>
    </row>
    <row r="3316">
      <c r="A3316" s="4" t="n"/>
      <c r="B3316" s="4" t="n"/>
      <c r="C3316" s="8" t="n"/>
      <c r="D3316" s="8" t="n"/>
      <c r="E3316" s="4" t="n"/>
    </row>
    <row r="3317">
      <c r="A3317" s="4" t="n"/>
      <c r="B3317" s="4" t="n"/>
      <c r="C3317" s="8" t="n"/>
      <c r="D3317" s="8" t="n"/>
      <c r="E3317" s="4" t="n"/>
    </row>
    <row r="3318">
      <c r="A3318" s="4" t="n"/>
      <c r="B3318" s="4" t="n"/>
      <c r="C3318" s="8" t="n"/>
      <c r="D3318" s="8" t="n"/>
      <c r="E3318" s="4" t="n"/>
    </row>
    <row r="3319">
      <c r="A3319" s="4" t="n"/>
      <c r="B3319" s="4" t="n"/>
      <c r="C3319" s="8" t="n"/>
      <c r="D3319" s="8" t="n"/>
      <c r="E3319" s="4" t="n"/>
    </row>
    <row r="3320">
      <c r="A3320" s="4" t="n"/>
      <c r="B3320" s="4" t="n"/>
      <c r="C3320" s="8" t="n"/>
      <c r="D3320" s="8" t="n"/>
      <c r="E3320" s="4" t="n"/>
    </row>
    <row r="3321">
      <c r="A3321" s="4" t="n"/>
      <c r="B3321" s="4" t="n"/>
      <c r="C3321" s="8" t="n"/>
      <c r="D3321" s="8" t="n"/>
      <c r="E3321" s="4" t="n"/>
    </row>
    <row r="3322">
      <c r="A3322" s="4" t="n"/>
      <c r="B3322" s="4" t="n"/>
      <c r="C3322" s="8" t="n"/>
      <c r="D3322" s="8" t="n"/>
      <c r="E3322" s="4" t="n"/>
    </row>
    <row r="3323">
      <c r="A3323" s="4" t="n"/>
      <c r="B3323" s="4" t="n"/>
      <c r="C3323" s="8" t="n"/>
      <c r="D3323" s="8" t="n"/>
      <c r="E3323" s="4" t="n"/>
    </row>
    <row r="3324">
      <c r="A3324" s="4" t="n"/>
      <c r="B3324" s="4" t="n"/>
      <c r="C3324" s="8" t="n"/>
      <c r="D3324" s="8" t="n"/>
      <c r="E3324" s="4" t="n"/>
    </row>
    <row r="3325">
      <c r="A3325" s="4" t="n"/>
      <c r="B3325" s="4" t="n"/>
      <c r="C3325" s="8" t="n"/>
      <c r="D3325" s="8" t="n"/>
      <c r="E3325" s="4" t="n"/>
    </row>
    <row r="3326">
      <c r="A3326" s="4" t="n"/>
      <c r="B3326" s="4" t="n"/>
      <c r="C3326" s="8" t="n"/>
      <c r="D3326" s="8" t="n"/>
      <c r="E3326" s="4" t="n"/>
    </row>
    <row r="3327">
      <c r="A3327" s="4" t="n"/>
      <c r="B3327" s="4" t="n"/>
      <c r="C3327" s="8" t="n"/>
      <c r="D3327" s="8" t="n"/>
      <c r="E3327" s="4" t="n"/>
    </row>
    <row r="3328">
      <c r="A3328" s="4" t="n"/>
      <c r="B3328" s="4" t="n"/>
      <c r="C3328" s="8" t="n"/>
      <c r="D3328" s="8" t="n"/>
      <c r="E3328" s="4" t="n"/>
    </row>
    <row r="3329">
      <c r="A3329" s="4" t="n"/>
      <c r="B3329" s="4" t="n"/>
      <c r="C3329" s="8" t="n"/>
      <c r="D3329" s="8" t="n"/>
      <c r="E3329" s="4" t="n"/>
    </row>
    <row r="3330">
      <c r="A3330" s="4" t="n"/>
      <c r="B3330" s="4" t="n"/>
      <c r="C3330" s="8" t="n"/>
      <c r="D3330" s="8" t="n"/>
      <c r="E3330" s="4" t="n"/>
    </row>
    <row r="3331">
      <c r="A3331" s="4" t="n"/>
      <c r="B3331" s="4" t="n"/>
      <c r="C3331" s="8" t="n"/>
      <c r="D3331" s="8" t="n"/>
      <c r="E3331" s="4" t="n"/>
    </row>
    <row r="3332">
      <c r="A3332" s="4" t="n"/>
      <c r="B3332" s="4" t="n"/>
      <c r="C3332" s="8" t="n"/>
      <c r="D3332" s="8" t="n"/>
      <c r="E3332" s="4" t="n"/>
    </row>
    <row r="3333">
      <c r="A3333" s="4" t="n"/>
      <c r="B3333" s="4" t="n"/>
      <c r="C3333" s="8" t="n"/>
      <c r="D3333" s="8" t="n"/>
      <c r="E3333" s="4" t="n"/>
    </row>
    <row r="3334">
      <c r="A3334" s="4" t="n"/>
      <c r="B3334" s="4" t="n"/>
      <c r="C3334" s="8" t="n"/>
      <c r="D3334" s="8" t="n"/>
      <c r="E3334" s="4" t="n"/>
    </row>
    <row r="3335">
      <c r="A3335" s="4" t="n"/>
      <c r="B3335" s="4" t="n"/>
      <c r="C3335" s="8" t="n"/>
      <c r="D3335" s="8" t="n"/>
      <c r="E3335" s="4" t="n"/>
    </row>
    <row r="3336">
      <c r="A3336" s="4" t="n"/>
      <c r="B3336" s="4" t="n"/>
      <c r="C3336" s="8" t="n"/>
      <c r="D3336" s="8" t="n"/>
      <c r="E3336" s="4" t="n"/>
    </row>
    <row r="3337">
      <c r="A3337" s="4" t="n"/>
      <c r="B3337" s="4" t="n"/>
      <c r="C3337" s="8" t="n"/>
      <c r="D3337" s="8" t="n"/>
      <c r="E3337" s="4" t="n"/>
    </row>
    <row r="3338">
      <c r="A3338" s="4" t="n"/>
      <c r="B3338" s="4" t="n"/>
      <c r="C3338" s="8" t="n"/>
      <c r="D3338" s="8" t="n"/>
      <c r="E3338" s="4" t="n"/>
    </row>
    <row r="3339">
      <c r="A3339" s="4" t="n"/>
      <c r="B3339" s="4" t="n"/>
      <c r="C3339" s="8" t="n"/>
      <c r="D3339" s="8" t="n"/>
      <c r="E3339" s="4" t="n"/>
    </row>
    <row r="3340">
      <c r="A3340" s="4" t="n"/>
      <c r="B3340" s="4" t="n"/>
      <c r="C3340" s="8" t="n"/>
      <c r="D3340" s="8" t="n"/>
      <c r="E3340" s="4" t="n"/>
    </row>
    <row r="3341">
      <c r="A3341" s="4" t="n"/>
      <c r="B3341" s="4" t="n"/>
      <c r="C3341" s="8" t="n"/>
      <c r="D3341" s="8" t="n"/>
      <c r="E3341" s="4" t="n"/>
    </row>
    <row r="3342">
      <c r="A3342" s="4" t="n"/>
      <c r="B3342" s="4" t="n"/>
      <c r="C3342" s="8" t="n"/>
      <c r="D3342" s="8" t="n"/>
      <c r="E3342" s="4" t="n"/>
    </row>
    <row r="3343">
      <c r="A3343" s="4" t="n"/>
      <c r="B3343" s="4" t="n"/>
      <c r="C3343" s="8" t="n"/>
      <c r="D3343" s="8" t="n"/>
      <c r="E3343" s="4" t="n"/>
    </row>
    <row r="3344">
      <c r="A3344" s="4" t="n"/>
      <c r="B3344" s="4" t="n"/>
      <c r="C3344" s="8" t="n"/>
      <c r="D3344" s="8" t="n"/>
      <c r="E3344" s="4" t="n"/>
    </row>
    <row r="3345">
      <c r="A3345" s="4" t="n"/>
      <c r="B3345" s="4" t="n"/>
      <c r="C3345" s="8" t="n"/>
      <c r="D3345" s="8" t="n"/>
      <c r="E3345" s="4" t="n"/>
    </row>
    <row r="3346">
      <c r="A3346" s="4" t="n"/>
      <c r="B3346" s="4" t="n"/>
      <c r="C3346" s="8" t="n"/>
      <c r="D3346" s="8" t="n"/>
      <c r="E3346" s="4" t="n"/>
    </row>
    <row r="3347">
      <c r="A3347" s="4" t="n"/>
      <c r="B3347" s="4" t="n"/>
      <c r="C3347" s="8" t="n"/>
      <c r="D3347" s="8" t="n"/>
      <c r="E3347" s="4" t="n"/>
    </row>
    <row r="3348">
      <c r="A3348" s="4" t="n"/>
      <c r="B3348" s="4" t="n"/>
      <c r="C3348" s="8" t="n"/>
      <c r="D3348" s="8" t="n"/>
      <c r="E3348" s="4" t="n"/>
    </row>
    <row r="3349">
      <c r="A3349" s="4" t="n"/>
      <c r="B3349" s="4" t="n"/>
      <c r="C3349" s="8" t="n"/>
      <c r="D3349" s="8" t="n"/>
      <c r="E3349" s="4" t="n"/>
    </row>
    <row r="3350">
      <c r="A3350" s="4" t="n"/>
      <c r="B3350" s="4" t="n"/>
      <c r="C3350" s="8" t="n"/>
      <c r="D3350" s="8" t="n"/>
      <c r="E3350" s="4" t="n"/>
    </row>
    <row r="3351">
      <c r="A3351" s="4" t="n"/>
      <c r="B3351" s="4" t="n"/>
      <c r="C3351" s="8" t="n"/>
      <c r="D3351" s="8" t="n"/>
      <c r="E3351" s="4" t="n"/>
    </row>
    <row r="3352">
      <c r="A3352" s="4" t="n"/>
      <c r="B3352" s="4" t="n"/>
      <c r="C3352" s="8" t="n"/>
      <c r="D3352" s="8" t="n"/>
      <c r="E3352" s="4" t="n"/>
    </row>
    <row r="3353">
      <c r="A3353" s="4" t="n"/>
      <c r="B3353" s="4" t="n"/>
      <c r="C3353" s="8" t="n"/>
      <c r="D3353" s="8" t="n"/>
      <c r="E3353" s="4" t="n"/>
    </row>
    <row r="3354">
      <c r="A3354" s="4" t="n"/>
      <c r="B3354" s="4" t="n"/>
      <c r="C3354" s="8" t="n"/>
      <c r="D3354" s="8" t="n"/>
      <c r="E3354" s="4" t="n"/>
    </row>
    <row r="3355">
      <c r="A3355" s="4" t="n"/>
      <c r="B3355" s="4" t="n"/>
      <c r="C3355" s="8" t="n"/>
      <c r="D3355" s="8" t="n"/>
      <c r="E3355" s="4" t="n"/>
    </row>
    <row r="3356">
      <c r="A3356" s="4" t="n"/>
      <c r="B3356" s="4" t="n"/>
      <c r="C3356" s="8" t="n"/>
      <c r="D3356" s="8" t="n"/>
      <c r="E3356" s="4" t="n"/>
    </row>
    <row r="3357">
      <c r="A3357" s="4" t="n"/>
      <c r="B3357" s="4" t="n"/>
      <c r="C3357" s="8" t="n"/>
      <c r="D3357" s="8" t="n"/>
      <c r="E3357" s="4" t="n"/>
    </row>
    <row r="3358">
      <c r="A3358" s="4" t="n"/>
      <c r="B3358" s="4" t="n"/>
      <c r="C3358" s="8" t="n"/>
      <c r="D3358" s="8" t="n"/>
      <c r="E3358" s="4" t="n"/>
    </row>
    <row r="3359">
      <c r="A3359" s="4" t="n"/>
      <c r="B3359" s="4" t="n"/>
      <c r="C3359" s="8" t="n"/>
      <c r="D3359" s="8" t="n"/>
      <c r="E3359" s="4" t="n"/>
    </row>
    <row r="3360">
      <c r="A3360" s="4" t="n"/>
      <c r="B3360" s="4" t="n"/>
      <c r="C3360" s="8" t="n"/>
      <c r="D3360" s="8" t="n"/>
      <c r="E3360" s="4" t="n"/>
    </row>
    <row r="3361">
      <c r="A3361" s="4" t="n"/>
      <c r="B3361" s="4" t="n"/>
      <c r="C3361" s="8" t="n"/>
      <c r="D3361" s="8" t="n"/>
      <c r="E3361" s="4" t="n"/>
    </row>
    <row r="3362">
      <c r="A3362" s="4" t="n"/>
      <c r="B3362" s="4" t="n"/>
      <c r="C3362" s="8" t="n"/>
      <c r="D3362" s="8" t="n"/>
      <c r="E3362" s="4" t="n"/>
    </row>
    <row r="3363">
      <c r="A3363" s="4" t="n"/>
      <c r="B3363" s="4" t="n"/>
      <c r="C3363" s="8" t="n"/>
      <c r="D3363" s="8" t="n"/>
      <c r="E3363" s="4" t="n"/>
    </row>
    <row r="3364">
      <c r="A3364" s="4" t="n"/>
      <c r="B3364" s="4" t="n"/>
      <c r="C3364" s="8" t="n"/>
      <c r="D3364" s="8" t="n"/>
      <c r="E3364" s="4" t="n"/>
    </row>
    <row r="3365">
      <c r="A3365" s="4" t="n"/>
      <c r="B3365" s="4" t="n"/>
      <c r="C3365" s="8" t="n"/>
      <c r="D3365" s="8" t="n"/>
      <c r="E3365" s="4" t="n"/>
    </row>
    <row r="3366">
      <c r="A3366" s="4" t="n"/>
      <c r="B3366" s="4" t="n"/>
      <c r="C3366" s="8" t="n"/>
      <c r="D3366" s="8" t="n"/>
      <c r="E3366" s="4" t="n"/>
    </row>
    <row r="3367">
      <c r="A3367" s="4" t="n"/>
      <c r="B3367" s="4" t="n"/>
      <c r="C3367" s="8" t="n"/>
      <c r="D3367" s="8" t="n"/>
      <c r="E3367" s="4" t="n"/>
    </row>
    <row r="3368">
      <c r="A3368" s="4" t="n"/>
      <c r="B3368" s="4" t="n"/>
      <c r="C3368" s="8" t="n"/>
      <c r="D3368" s="8" t="n"/>
      <c r="E3368" s="4" t="n"/>
    </row>
    <row r="3369">
      <c r="A3369" s="4" t="n"/>
      <c r="B3369" s="4" t="n"/>
      <c r="C3369" s="8" t="n"/>
      <c r="D3369" s="8" t="n"/>
      <c r="E3369" s="4" t="n"/>
    </row>
    <row r="3370">
      <c r="A3370" s="4" t="n"/>
      <c r="B3370" s="4" t="n"/>
      <c r="C3370" s="8" t="n"/>
      <c r="D3370" s="8" t="n"/>
      <c r="E3370" s="4" t="n"/>
    </row>
    <row r="3371">
      <c r="A3371" s="4" t="n"/>
      <c r="B3371" s="4" t="n"/>
      <c r="C3371" s="8" t="n"/>
      <c r="D3371" s="8" t="n"/>
      <c r="E3371" s="4" t="n"/>
    </row>
    <row r="3372">
      <c r="A3372" s="4" t="n"/>
      <c r="B3372" s="4" t="n"/>
      <c r="C3372" s="8" t="n"/>
      <c r="D3372" s="8" t="n"/>
      <c r="E3372" s="4" t="n"/>
    </row>
    <row r="3373">
      <c r="A3373" s="4" t="n"/>
      <c r="B3373" s="4" t="n"/>
      <c r="C3373" s="8" t="n"/>
      <c r="D3373" s="8" t="n"/>
      <c r="E3373" s="4" t="n"/>
    </row>
    <row r="3374">
      <c r="A3374" s="4" t="n"/>
      <c r="B3374" s="4" t="n"/>
      <c r="C3374" s="8" t="n"/>
      <c r="D3374" s="8" t="n"/>
      <c r="E3374" s="4" t="n"/>
    </row>
    <row r="3375">
      <c r="A3375" s="4" t="n"/>
      <c r="B3375" s="4" t="n"/>
      <c r="C3375" s="8" t="n"/>
      <c r="D3375" s="8" t="n"/>
      <c r="E3375" s="4" t="n"/>
    </row>
    <row r="3376">
      <c r="A3376" s="4" t="n"/>
      <c r="B3376" s="4" t="n"/>
      <c r="C3376" s="8" t="n"/>
      <c r="D3376" s="8" t="n"/>
      <c r="E3376" s="4" t="n"/>
    </row>
    <row r="3377">
      <c r="A3377" s="4" t="n"/>
      <c r="B3377" s="4" t="n"/>
      <c r="C3377" s="8" t="n"/>
      <c r="D3377" s="8" t="n"/>
      <c r="E3377" s="4" t="n"/>
    </row>
    <row r="3378">
      <c r="A3378" s="4" t="n"/>
      <c r="B3378" s="4" t="n"/>
      <c r="C3378" s="8" t="n"/>
      <c r="D3378" s="8" t="n"/>
      <c r="E3378" s="4" t="n"/>
    </row>
    <row r="3379">
      <c r="A3379" s="4" t="n"/>
      <c r="B3379" s="4" t="n"/>
      <c r="C3379" s="8" t="n"/>
      <c r="D3379" s="8" t="n"/>
      <c r="E3379" s="4" t="n"/>
    </row>
    <row r="3380">
      <c r="A3380" s="4" t="n"/>
      <c r="B3380" s="4" t="n"/>
      <c r="C3380" s="8" t="n"/>
      <c r="D3380" s="8" t="n"/>
      <c r="E3380" s="4" t="n"/>
    </row>
    <row r="3381">
      <c r="A3381" s="4" t="n"/>
      <c r="B3381" s="4" t="n"/>
      <c r="C3381" s="8" t="n"/>
      <c r="D3381" s="8" t="n"/>
      <c r="E3381" s="4" t="n"/>
    </row>
    <row r="3382">
      <c r="A3382" s="4" t="n"/>
      <c r="B3382" s="4" t="n"/>
      <c r="C3382" s="8" t="n"/>
      <c r="D3382" s="8" t="n"/>
      <c r="E3382" s="4" t="n"/>
    </row>
    <row r="3383">
      <c r="A3383" s="4" t="n"/>
      <c r="B3383" s="4" t="n"/>
      <c r="C3383" s="8" t="n"/>
      <c r="D3383" s="8" t="n"/>
      <c r="E3383" s="4" t="n"/>
    </row>
    <row r="3384">
      <c r="A3384" s="4" t="n"/>
      <c r="B3384" s="4" t="n"/>
      <c r="C3384" s="8" t="n"/>
      <c r="D3384" s="8" t="n"/>
      <c r="E3384" s="4" t="n"/>
    </row>
    <row r="3385">
      <c r="A3385" s="4" t="n"/>
      <c r="B3385" s="4" t="n"/>
      <c r="C3385" s="8" t="n"/>
      <c r="D3385" s="8" t="n"/>
      <c r="E3385" s="4" t="n"/>
    </row>
    <row r="3386">
      <c r="A3386" s="4" t="n"/>
      <c r="B3386" s="4" t="n"/>
      <c r="C3386" s="8" t="n"/>
      <c r="D3386" s="8" t="n"/>
      <c r="E3386" s="4" t="n"/>
    </row>
    <row r="3387">
      <c r="A3387" s="4" t="n"/>
      <c r="B3387" s="4" t="n"/>
      <c r="C3387" s="8" t="n"/>
      <c r="D3387" s="8" t="n"/>
      <c r="E3387" s="4" t="n"/>
    </row>
    <row r="3388">
      <c r="A3388" s="4" t="n"/>
      <c r="B3388" s="4" t="n"/>
      <c r="C3388" s="8" t="n"/>
      <c r="D3388" s="8" t="n"/>
      <c r="E3388" s="4" t="n"/>
    </row>
    <row r="3389">
      <c r="A3389" s="4" t="n"/>
      <c r="B3389" s="4" t="n"/>
      <c r="C3389" s="8" t="n"/>
      <c r="D3389" s="8" t="n"/>
      <c r="E3389" s="4" t="n"/>
    </row>
    <row r="3390">
      <c r="A3390" s="4" t="n"/>
      <c r="B3390" s="4" t="n"/>
      <c r="C3390" s="8" t="n"/>
      <c r="D3390" s="8" t="n"/>
      <c r="E3390" s="4" t="n"/>
    </row>
    <row r="3391">
      <c r="A3391" s="4" t="n"/>
      <c r="B3391" s="4" t="n"/>
      <c r="C3391" s="8" t="n"/>
      <c r="D3391" s="8" t="n"/>
      <c r="E3391" s="4" t="n"/>
    </row>
    <row r="3392">
      <c r="A3392" s="4" t="n"/>
      <c r="B3392" s="4" t="n"/>
      <c r="C3392" s="8" t="n"/>
      <c r="D3392" s="8" t="n"/>
      <c r="E3392" s="4" t="n"/>
    </row>
    <row r="3393">
      <c r="A3393" s="4" t="n"/>
      <c r="B3393" s="4" t="n"/>
      <c r="C3393" s="8" t="n"/>
      <c r="D3393" s="8" t="n"/>
      <c r="E3393" s="4" t="n"/>
    </row>
    <row r="3394">
      <c r="A3394" s="4" t="n"/>
      <c r="B3394" s="4" t="n"/>
      <c r="C3394" s="8" t="n"/>
      <c r="D3394" s="8" t="n"/>
      <c r="E3394" s="4" t="n"/>
    </row>
    <row r="3395">
      <c r="A3395" s="4" t="n"/>
      <c r="B3395" s="4" t="n"/>
      <c r="C3395" s="8" t="n"/>
      <c r="D3395" s="8" t="n"/>
      <c r="E3395" s="4" t="n"/>
    </row>
    <row r="3396">
      <c r="A3396" s="4" t="n"/>
      <c r="B3396" s="4" t="n"/>
      <c r="C3396" s="8" t="n"/>
      <c r="D3396" s="8" t="n"/>
      <c r="E3396" s="4" t="n"/>
    </row>
    <row r="3397">
      <c r="A3397" s="4" t="n"/>
      <c r="B3397" s="4" t="n"/>
      <c r="C3397" s="8" t="n"/>
      <c r="D3397" s="8" t="n"/>
      <c r="E3397" s="4" t="n"/>
    </row>
    <row r="3398">
      <c r="A3398" s="4" t="n"/>
      <c r="B3398" s="4" t="n"/>
      <c r="C3398" s="8" t="n"/>
      <c r="D3398" s="8" t="n"/>
      <c r="E3398" s="4" t="n"/>
    </row>
    <row r="3399">
      <c r="A3399" s="4" t="n"/>
      <c r="B3399" s="4" t="n"/>
      <c r="C3399" s="8" t="n"/>
      <c r="D3399" s="8" t="n"/>
      <c r="E3399" s="4" t="n"/>
    </row>
    <row r="3400">
      <c r="A3400" s="4" t="n"/>
      <c r="B3400" s="4" t="n"/>
      <c r="C3400" s="8" t="n"/>
      <c r="D3400" s="8" t="n"/>
      <c r="E3400" s="4" t="n"/>
    </row>
    <row r="3401">
      <c r="A3401" s="4" t="n"/>
      <c r="B3401" s="4" t="n"/>
      <c r="C3401" s="8" t="n"/>
      <c r="D3401" s="8" t="n"/>
      <c r="E3401" s="4" t="n"/>
    </row>
    <row r="3402">
      <c r="A3402" s="4" t="n"/>
      <c r="B3402" s="4" t="n"/>
      <c r="C3402" s="8" t="n"/>
      <c r="D3402" s="8" t="n"/>
      <c r="E3402" s="4" t="n"/>
    </row>
    <row r="3403">
      <c r="A3403" s="4" t="n"/>
      <c r="B3403" s="4" t="n"/>
      <c r="C3403" s="8" t="n"/>
      <c r="D3403" s="8" t="n"/>
      <c r="E3403" s="4" t="n"/>
    </row>
    <row r="3404">
      <c r="A3404" s="4" t="n"/>
      <c r="B3404" s="4" t="n"/>
      <c r="C3404" s="8" t="n"/>
      <c r="D3404" s="8" t="n"/>
      <c r="E3404" s="4" t="n"/>
    </row>
    <row r="3405">
      <c r="A3405" s="4" t="n"/>
      <c r="B3405" s="4" t="n"/>
      <c r="C3405" s="8" t="n"/>
      <c r="D3405" s="8" t="n"/>
      <c r="E3405" s="4" t="n"/>
    </row>
    <row r="3406">
      <c r="A3406" s="4" t="n"/>
      <c r="B3406" s="4" t="n"/>
      <c r="C3406" s="8" t="n"/>
      <c r="D3406" s="8" t="n"/>
      <c r="E3406" s="4" t="n"/>
    </row>
    <row r="3407">
      <c r="A3407" s="4" t="n"/>
      <c r="B3407" s="4" t="n"/>
      <c r="C3407" s="8" t="n"/>
      <c r="D3407" s="8" t="n"/>
      <c r="E3407" s="4" t="n"/>
    </row>
    <row r="3408">
      <c r="A3408" s="4" t="n"/>
      <c r="B3408" s="4" t="n"/>
      <c r="C3408" s="8" t="n"/>
      <c r="D3408" s="8" t="n"/>
      <c r="E3408" s="4" t="n"/>
    </row>
    <row r="3409">
      <c r="A3409" s="4" t="n"/>
      <c r="B3409" s="4" t="n"/>
      <c r="C3409" s="8" t="n"/>
      <c r="D3409" s="8" t="n"/>
      <c r="E3409" s="4" t="n"/>
    </row>
    <row r="3410">
      <c r="A3410" s="4" t="n"/>
      <c r="B3410" s="4" t="n"/>
      <c r="C3410" s="8" t="n"/>
      <c r="D3410" s="8" t="n"/>
      <c r="E3410" s="4" t="n"/>
    </row>
    <row r="3411">
      <c r="A3411" s="4" t="n"/>
      <c r="B3411" s="4" t="n"/>
      <c r="C3411" s="8" t="n"/>
      <c r="D3411" s="8" t="n"/>
      <c r="E3411" s="4" t="n"/>
    </row>
    <row r="3412">
      <c r="A3412" s="4" t="n"/>
      <c r="B3412" s="4" t="n"/>
      <c r="C3412" s="8" t="n"/>
      <c r="D3412" s="8" t="n"/>
      <c r="E3412" s="4" t="n"/>
    </row>
    <row r="3413">
      <c r="A3413" s="4" t="n"/>
      <c r="B3413" s="4" t="n"/>
      <c r="C3413" s="8" t="n"/>
      <c r="D3413" s="8" t="n"/>
      <c r="E3413" s="4" t="n"/>
    </row>
    <row r="3414">
      <c r="A3414" s="4" t="n"/>
      <c r="B3414" s="4" t="n"/>
      <c r="C3414" s="8" t="n"/>
      <c r="D3414" s="8" t="n"/>
      <c r="E3414" s="4" t="n"/>
    </row>
    <row r="3415">
      <c r="A3415" s="4" t="n"/>
      <c r="B3415" s="4" t="n"/>
      <c r="C3415" s="8" t="n"/>
      <c r="D3415" s="8" t="n"/>
      <c r="E3415" s="4" t="n"/>
    </row>
    <row r="3416">
      <c r="A3416" s="4" t="n"/>
      <c r="B3416" s="4" t="n"/>
      <c r="C3416" s="8" t="n"/>
      <c r="D3416" s="8" t="n"/>
      <c r="E3416" s="4" t="n"/>
    </row>
    <row r="3417">
      <c r="A3417" s="4" t="n"/>
      <c r="B3417" s="4" t="n"/>
      <c r="C3417" s="8" t="n"/>
      <c r="D3417" s="8" t="n"/>
      <c r="E3417" s="4" t="n"/>
    </row>
    <row r="3418">
      <c r="A3418" s="4" t="n"/>
      <c r="B3418" s="4" t="n"/>
      <c r="C3418" s="8" t="n"/>
      <c r="D3418" s="8" t="n"/>
      <c r="E3418" s="4" t="n"/>
    </row>
    <row r="3419">
      <c r="A3419" s="4" t="n"/>
      <c r="B3419" s="4" t="n"/>
      <c r="C3419" s="8" t="n"/>
      <c r="D3419" s="8" t="n"/>
      <c r="E3419" s="4" t="n"/>
    </row>
    <row r="3420">
      <c r="A3420" s="4" t="n"/>
      <c r="B3420" s="4" t="n"/>
      <c r="C3420" s="8" t="n"/>
      <c r="D3420" s="8" t="n"/>
      <c r="E3420" s="4" t="n"/>
    </row>
    <row r="3421">
      <c r="A3421" s="4" t="n"/>
      <c r="B3421" s="4" t="n"/>
      <c r="C3421" s="8" t="n"/>
      <c r="D3421" s="8" t="n"/>
      <c r="E3421" s="4" t="n"/>
    </row>
    <row r="3422">
      <c r="A3422" s="4" t="n"/>
      <c r="B3422" s="4" t="n"/>
      <c r="C3422" s="8" t="n"/>
      <c r="D3422" s="8" t="n"/>
      <c r="E3422" s="4" t="n"/>
    </row>
    <row r="3423">
      <c r="A3423" s="4" t="n"/>
      <c r="B3423" s="4" t="n"/>
      <c r="C3423" s="8" t="n"/>
      <c r="D3423" s="8" t="n"/>
      <c r="E3423" s="4" t="n"/>
    </row>
    <row r="3424">
      <c r="A3424" s="4" t="n"/>
      <c r="B3424" s="4" t="n"/>
      <c r="C3424" s="8" t="n"/>
      <c r="D3424" s="8" t="n"/>
      <c r="E3424" s="4" t="n"/>
    </row>
    <row r="3425">
      <c r="A3425" s="4" t="n"/>
      <c r="B3425" s="4" t="n"/>
      <c r="C3425" s="8" t="n"/>
      <c r="D3425" s="8" t="n"/>
      <c r="E3425" s="4" t="n"/>
    </row>
    <row r="3426">
      <c r="A3426" s="4" t="n"/>
      <c r="B3426" s="4" t="n"/>
      <c r="C3426" s="8" t="n"/>
      <c r="D3426" s="8" t="n"/>
      <c r="E3426" s="4" t="n"/>
    </row>
    <row r="3427">
      <c r="A3427" s="4" t="n"/>
      <c r="B3427" s="4" t="n"/>
      <c r="C3427" s="8" t="n"/>
      <c r="D3427" s="8" t="n"/>
      <c r="E3427" s="4" t="n"/>
    </row>
    <row r="3428">
      <c r="A3428" s="4" t="n"/>
      <c r="B3428" s="4" t="n"/>
      <c r="C3428" s="8" t="n"/>
      <c r="D3428" s="8" t="n"/>
      <c r="E3428" s="4" t="n"/>
    </row>
    <row r="3429">
      <c r="A3429" s="4" t="n"/>
      <c r="B3429" s="4" t="n"/>
      <c r="C3429" s="8" t="n"/>
      <c r="D3429" s="8" t="n"/>
      <c r="E3429" s="4" t="n"/>
    </row>
    <row r="3430">
      <c r="A3430" s="4" t="n"/>
      <c r="B3430" s="4" t="n"/>
      <c r="C3430" s="8" t="n"/>
      <c r="D3430" s="8" t="n"/>
      <c r="E3430" s="4" t="n"/>
    </row>
    <row r="3431">
      <c r="A3431" s="4" t="n"/>
      <c r="B3431" s="4" t="n"/>
      <c r="C3431" s="8" t="n"/>
      <c r="D3431" s="8" t="n"/>
      <c r="E3431" s="4" t="n"/>
    </row>
    <row r="3432">
      <c r="A3432" s="4" t="n"/>
      <c r="B3432" s="4" t="n"/>
      <c r="C3432" s="8" t="n"/>
      <c r="D3432" s="8" t="n"/>
      <c r="E3432" s="4" t="n"/>
    </row>
    <row r="3433">
      <c r="A3433" s="4" t="n"/>
      <c r="B3433" s="4" t="n"/>
      <c r="C3433" s="8" t="n"/>
      <c r="D3433" s="8" t="n"/>
      <c r="E3433" s="4" t="n"/>
    </row>
    <row r="3434">
      <c r="A3434" s="4" t="n"/>
      <c r="B3434" s="4" t="n"/>
      <c r="C3434" s="8" t="n"/>
      <c r="D3434" s="8" t="n"/>
      <c r="E3434" s="4" t="n"/>
    </row>
    <row r="3435">
      <c r="A3435" s="4" t="n"/>
      <c r="B3435" s="4" t="n"/>
      <c r="C3435" s="8" t="n"/>
      <c r="D3435" s="8" t="n"/>
      <c r="E3435" s="4" t="n"/>
    </row>
    <row r="3436">
      <c r="A3436" s="4" t="n"/>
      <c r="B3436" s="4" t="n"/>
      <c r="C3436" s="8" t="n"/>
      <c r="D3436" s="8" t="n"/>
      <c r="E3436" s="4" t="n"/>
    </row>
    <row r="3437">
      <c r="A3437" s="4" t="n"/>
      <c r="B3437" s="4" t="n"/>
      <c r="C3437" s="8" t="n"/>
      <c r="D3437" s="8" t="n"/>
      <c r="E3437" s="4" t="n"/>
    </row>
    <row r="3438">
      <c r="A3438" s="4" t="n"/>
      <c r="B3438" s="4" t="n"/>
      <c r="C3438" s="8" t="n"/>
      <c r="D3438" s="8" t="n"/>
      <c r="E3438" s="4" t="n"/>
    </row>
    <row r="3439">
      <c r="A3439" s="4" t="n"/>
      <c r="B3439" s="4" t="n"/>
      <c r="C3439" s="8" t="n"/>
      <c r="D3439" s="8" t="n"/>
      <c r="E3439" s="4" t="n"/>
    </row>
    <row r="3440">
      <c r="A3440" s="4" t="n"/>
      <c r="B3440" s="4" t="n"/>
      <c r="C3440" s="8" t="n"/>
      <c r="D3440" s="8" t="n"/>
      <c r="E3440" s="4" t="n"/>
    </row>
    <row r="3441">
      <c r="A3441" s="4" t="n"/>
      <c r="B3441" s="4" t="n"/>
      <c r="C3441" s="8" t="n"/>
      <c r="D3441" s="8" t="n"/>
      <c r="E3441" s="4" t="n"/>
    </row>
    <row r="3442">
      <c r="A3442" s="4" t="n"/>
      <c r="B3442" s="4" t="n"/>
      <c r="C3442" s="8" t="n"/>
      <c r="D3442" s="8" t="n"/>
      <c r="E3442" s="4" t="n"/>
    </row>
    <row r="3443">
      <c r="A3443" s="4" t="n"/>
      <c r="B3443" s="4" t="n"/>
      <c r="C3443" s="8" t="n"/>
      <c r="D3443" s="8" t="n"/>
      <c r="E3443" s="4" t="n"/>
    </row>
    <row r="3444">
      <c r="A3444" s="4" t="n"/>
      <c r="B3444" s="4" t="n"/>
      <c r="C3444" s="8" t="n"/>
      <c r="D3444" s="8" t="n"/>
      <c r="E3444" s="4" t="n"/>
    </row>
    <row r="3445">
      <c r="A3445" s="4" t="n"/>
      <c r="B3445" s="4" t="n"/>
      <c r="C3445" s="8" t="n"/>
      <c r="D3445" s="8" t="n"/>
      <c r="E3445" s="4" t="n"/>
    </row>
    <row r="3446">
      <c r="A3446" s="4" t="n"/>
      <c r="B3446" s="4" t="n"/>
      <c r="C3446" s="8" t="n"/>
      <c r="D3446" s="8" t="n"/>
      <c r="E3446" s="4" t="n"/>
    </row>
    <row r="3447">
      <c r="A3447" s="4" t="n"/>
      <c r="B3447" s="4" t="n"/>
      <c r="C3447" s="8" t="n"/>
      <c r="D3447" s="8" t="n"/>
      <c r="E3447" s="4" t="n"/>
    </row>
    <row r="3448">
      <c r="A3448" s="4" t="n"/>
      <c r="B3448" s="4" t="n"/>
      <c r="C3448" s="8" t="n"/>
      <c r="D3448" s="8" t="n"/>
      <c r="E3448" s="4" t="n"/>
    </row>
    <row r="3449">
      <c r="A3449" s="4" t="n"/>
      <c r="B3449" s="4" t="n"/>
      <c r="C3449" s="8" t="n"/>
      <c r="D3449" s="8" t="n"/>
      <c r="E3449" s="4" t="n"/>
    </row>
    <row r="3450">
      <c r="A3450" s="4" t="n"/>
      <c r="B3450" s="4" t="n"/>
      <c r="C3450" s="8" t="n"/>
      <c r="D3450" s="8" t="n"/>
      <c r="E3450" s="4" t="n"/>
    </row>
    <row r="3451">
      <c r="A3451" s="4" t="n"/>
      <c r="B3451" s="4" t="n"/>
      <c r="C3451" s="8" t="n"/>
      <c r="D3451" s="8" t="n"/>
      <c r="E3451" s="4" t="n"/>
    </row>
    <row r="3452">
      <c r="A3452" s="4" t="n"/>
      <c r="B3452" s="4" t="n"/>
      <c r="C3452" s="8" t="n"/>
      <c r="D3452" s="8" t="n"/>
      <c r="E3452" s="4" t="n"/>
    </row>
    <row r="3453">
      <c r="A3453" s="4" t="n"/>
      <c r="B3453" s="4" t="n"/>
      <c r="C3453" s="8" t="n"/>
      <c r="D3453" s="8" t="n"/>
      <c r="E3453" s="4" t="n"/>
    </row>
    <row r="3454">
      <c r="A3454" s="4" t="n"/>
      <c r="B3454" s="4" t="n"/>
      <c r="C3454" s="8" t="n"/>
      <c r="D3454" s="8" t="n"/>
      <c r="E3454" s="4" t="n"/>
    </row>
    <row r="3455">
      <c r="A3455" s="4" t="n"/>
      <c r="B3455" s="4" t="n"/>
      <c r="C3455" s="8" t="n"/>
      <c r="D3455" s="8" t="n"/>
      <c r="E3455" s="4" t="n"/>
    </row>
    <row r="3456">
      <c r="A3456" s="4" t="n"/>
      <c r="B3456" s="4" t="n"/>
      <c r="C3456" s="8" t="n"/>
      <c r="D3456" s="8" t="n"/>
      <c r="E3456" s="4" t="n"/>
    </row>
    <row r="3457">
      <c r="A3457" s="4" t="n"/>
      <c r="B3457" s="4" t="n"/>
      <c r="C3457" s="8" t="n"/>
      <c r="D3457" s="8" t="n"/>
      <c r="E3457" s="4" t="n"/>
    </row>
    <row r="3458">
      <c r="A3458" s="4" t="n"/>
      <c r="B3458" s="4" t="n"/>
      <c r="C3458" s="8" t="n"/>
      <c r="D3458" s="8" t="n"/>
      <c r="E3458" s="4" t="n"/>
    </row>
    <row r="3459">
      <c r="A3459" s="4" t="n"/>
      <c r="B3459" s="4" t="n"/>
      <c r="C3459" s="8" t="n"/>
      <c r="D3459" s="8" t="n"/>
      <c r="E3459" s="4" t="n"/>
    </row>
    <row r="3460">
      <c r="A3460" s="4" t="n"/>
      <c r="B3460" s="4" t="n"/>
      <c r="C3460" s="8" t="n"/>
      <c r="D3460" s="8" t="n"/>
      <c r="E3460" s="4" t="n"/>
    </row>
    <row r="3461">
      <c r="A3461" s="4" t="n"/>
      <c r="B3461" s="4" t="n"/>
      <c r="C3461" s="8" t="n"/>
      <c r="D3461" s="8" t="n"/>
      <c r="E3461" s="4" t="n"/>
    </row>
    <row r="3462">
      <c r="A3462" s="4" t="n"/>
      <c r="B3462" s="4" t="n"/>
      <c r="C3462" s="8" t="n"/>
      <c r="D3462" s="8" t="n"/>
      <c r="E3462" s="4" t="n"/>
    </row>
    <row r="3463">
      <c r="A3463" s="4" t="n"/>
      <c r="B3463" s="4" t="n"/>
      <c r="C3463" s="8" t="n"/>
      <c r="D3463" s="8" t="n"/>
      <c r="E3463" s="4" t="n"/>
    </row>
    <row r="3464">
      <c r="A3464" s="4" t="n"/>
      <c r="B3464" s="4" t="n"/>
      <c r="C3464" s="8" t="n"/>
      <c r="D3464" s="8" t="n"/>
      <c r="E3464" s="4" t="n"/>
    </row>
    <row r="3465">
      <c r="A3465" s="4" t="n"/>
      <c r="B3465" s="4" t="n"/>
      <c r="C3465" s="8" t="n"/>
      <c r="D3465" s="8" t="n"/>
      <c r="E3465" s="4" t="n"/>
    </row>
    <row r="3466">
      <c r="A3466" s="4" t="n"/>
      <c r="B3466" s="4" t="n"/>
      <c r="C3466" s="8" t="n"/>
      <c r="D3466" s="8" t="n"/>
      <c r="E3466" s="4" t="n"/>
    </row>
    <row r="3467">
      <c r="A3467" s="4" t="n"/>
      <c r="B3467" s="4" t="n"/>
      <c r="C3467" s="8" t="n"/>
      <c r="D3467" s="8" t="n"/>
      <c r="E3467" s="4" t="n"/>
    </row>
    <row r="3468">
      <c r="A3468" s="4" t="n"/>
      <c r="B3468" s="4" t="n"/>
      <c r="C3468" s="8" t="n"/>
      <c r="D3468" s="8" t="n"/>
      <c r="E3468" s="4" t="n"/>
    </row>
    <row r="3469">
      <c r="A3469" s="4" t="n"/>
      <c r="B3469" s="4" t="n"/>
      <c r="C3469" s="8" t="n"/>
      <c r="D3469" s="8" t="n"/>
      <c r="E3469" s="4" t="n"/>
    </row>
    <row r="3470">
      <c r="A3470" s="4" t="n"/>
      <c r="B3470" s="4" t="n"/>
      <c r="C3470" s="8" t="n"/>
      <c r="D3470" s="8" t="n"/>
      <c r="E3470" s="4" t="n"/>
    </row>
    <row r="3471">
      <c r="A3471" s="4" t="n"/>
      <c r="B3471" s="4" t="n"/>
      <c r="C3471" s="8" t="n"/>
      <c r="D3471" s="8" t="n"/>
      <c r="E3471" s="4" t="n"/>
    </row>
    <row r="3472">
      <c r="A3472" s="4" t="n"/>
      <c r="B3472" s="4" t="n"/>
      <c r="C3472" s="8" t="n"/>
      <c r="D3472" s="8" t="n"/>
      <c r="E3472" s="4" t="n"/>
    </row>
    <row r="3473">
      <c r="A3473" s="4" t="n"/>
      <c r="B3473" s="4" t="n"/>
      <c r="C3473" s="8" t="n"/>
      <c r="D3473" s="8" t="n"/>
      <c r="E3473" s="4" t="n"/>
    </row>
    <row r="3474">
      <c r="A3474" s="4" t="n"/>
      <c r="B3474" s="4" t="n"/>
      <c r="C3474" s="8" t="n"/>
      <c r="D3474" s="8" t="n"/>
      <c r="E3474" s="4" t="n"/>
    </row>
    <row r="3475">
      <c r="A3475" s="4" t="n"/>
      <c r="B3475" s="4" t="n"/>
      <c r="C3475" s="8" t="n"/>
      <c r="D3475" s="8" t="n"/>
      <c r="E3475" s="4" t="n"/>
    </row>
    <row r="3476">
      <c r="A3476" s="4" t="n"/>
      <c r="B3476" s="4" t="n"/>
      <c r="C3476" s="8" t="n"/>
      <c r="D3476" s="8" t="n"/>
      <c r="E3476" s="4" t="n"/>
    </row>
    <row r="3477">
      <c r="A3477" s="4" t="n"/>
      <c r="B3477" s="4" t="n"/>
      <c r="C3477" s="8" t="n"/>
      <c r="D3477" s="8" t="n"/>
      <c r="E3477" s="4" t="n"/>
    </row>
    <row r="3478">
      <c r="A3478" s="4" t="n"/>
      <c r="B3478" s="4" t="n"/>
      <c r="C3478" s="8" t="n"/>
      <c r="D3478" s="8" t="n"/>
      <c r="E3478" s="4" t="n"/>
    </row>
    <row r="3479">
      <c r="A3479" s="4" t="n"/>
      <c r="B3479" s="4" t="n"/>
      <c r="C3479" s="8" t="n"/>
      <c r="D3479" s="8" t="n"/>
      <c r="E3479" s="4" t="n"/>
    </row>
    <row r="3480">
      <c r="A3480" s="4" t="n"/>
      <c r="B3480" s="4" t="n"/>
      <c r="C3480" s="8" t="n"/>
      <c r="D3480" s="8" t="n"/>
      <c r="E3480" s="4" t="n"/>
    </row>
    <row r="3481">
      <c r="A3481" s="4" t="n"/>
      <c r="B3481" s="4" t="n"/>
      <c r="C3481" s="8" t="n"/>
      <c r="D3481" s="8" t="n"/>
      <c r="E3481" s="4" t="n"/>
    </row>
    <row r="3482">
      <c r="A3482" s="4" t="n"/>
      <c r="B3482" s="4" t="n"/>
      <c r="C3482" s="8" t="n"/>
      <c r="D3482" s="8" t="n"/>
      <c r="E3482" s="4" t="n"/>
    </row>
    <row r="3483">
      <c r="A3483" s="4" t="n"/>
      <c r="B3483" s="4" t="n"/>
      <c r="C3483" s="8" t="n"/>
      <c r="D3483" s="8" t="n"/>
      <c r="E3483" s="4" t="n"/>
    </row>
    <row r="3484">
      <c r="A3484" s="4" t="n"/>
      <c r="B3484" s="4" t="n"/>
      <c r="C3484" s="8" t="n"/>
      <c r="D3484" s="8" t="n"/>
      <c r="E3484" s="4" t="n"/>
    </row>
    <row r="3485">
      <c r="A3485" s="4" t="n"/>
      <c r="B3485" s="4" t="n"/>
      <c r="C3485" s="8" t="n"/>
      <c r="D3485" s="8" t="n"/>
      <c r="E3485" s="4" t="n"/>
    </row>
    <row r="3486">
      <c r="A3486" s="4" t="n"/>
      <c r="B3486" s="4" t="n"/>
      <c r="C3486" s="8" t="n"/>
      <c r="D3486" s="8" t="n"/>
      <c r="E3486" s="4" t="n"/>
    </row>
    <row r="3487">
      <c r="A3487" s="4" t="n"/>
      <c r="B3487" s="4" t="n"/>
      <c r="C3487" s="8" t="n"/>
      <c r="D3487" s="8" t="n"/>
      <c r="E3487" s="4" t="n"/>
    </row>
    <row r="3488">
      <c r="A3488" s="4" t="n"/>
      <c r="B3488" s="4" t="n"/>
      <c r="C3488" s="8" t="n"/>
      <c r="D3488" s="8" t="n"/>
      <c r="E3488" s="4" t="n"/>
    </row>
    <row r="3489">
      <c r="A3489" s="4" t="n"/>
      <c r="B3489" s="4" t="n"/>
      <c r="C3489" s="8" t="n"/>
      <c r="D3489" s="8" t="n"/>
      <c r="E3489" s="4" t="n"/>
    </row>
    <row r="3490">
      <c r="A3490" s="4" t="n"/>
      <c r="B3490" s="4" t="n"/>
      <c r="C3490" s="8" t="n"/>
      <c r="D3490" s="8" t="n"/>
      <c r="E3490" s="4" t="n"/>
    </row>
    <row r="3491">
      <c r="A3491" s="4" t="n"/>
      <c r="B3491" s="4" t="n"/>
      <c r="C3491" s="8" t="n"/>
      <c r="D3491" s="8" t="n"/>
      <c r="E3491" s="4" t="n"/>
    </row>
    <row r="3492">
      <c r="A3492" s="4" t="n"/>
      <c r="B3492" s="4" t="n"/>
      <c r="C3492" s="8" t="n"/>
      <c r="D3492" s="8" t="n"/>
      <c r="E3492" s="4" t="n"/>
    </row>
    <row r="3493">
      <c r="A3493" s="4" t="n"/>
      <c r="B3493" s="4" t="n"/>
      <c r="C3493" s="8" t="n"/>
      <c r="D3493" s="8" t="n"/>
      <c r="E3493" s="4" t="n"/>
    </row>
    <row r="3494">
      <c r="A3494" s="4" t="n"/>
      <c r="B3494" s="4" t="n"/>
      <c r="C3494" s="8" t="n"/>
      <c r="D3494" s="8" t="n"/>
      <c r="E3494" s="4" t="n"/>
    </row>
    <row r="3495">
      <c r="A3495" s="4" t="n"/>
      <c r="B3495" s="4" t="n"/>
      <c r="C3495" s="8" t="n"/>
      <c r="D3495" s="8" t="n"/>
      <c r="E3495" s="4" t="n"/>
    </row>
    <row r="3496">
      <c r="A3496" s="4" t="n"/>
      <c r="B3496" s="4" t="n"/>
      <c r="C3496" s="8" t="n"/>
      <c r="D3496" s="8" t="n"/>
      <c r="E3496" s="4" t="n"/>
    </row>
    <row r="3497">
      <c r="A3497" s="4" t="n"/>
      <c r="B3497" s="4" t="n"/>
      <c r="C3497" s="8" t="n"/>
      <c r="D3497" s="8" t="n"/>
      <c r="E3497" s="4" t="n"/>
    </row>
    <row r="3498">
      <c r="A3498" s="4" t="n"/>
      <c r="B3498" s="4" t="n"/>
      <c r="C3498" s="8" t="n"/>
      <c r="D3498" s="8" t="n"/>
      <c r="E3498" s="4" t="n"/>
    </row>
    <row r="3499">
      <c r="A3499" s="4" t="n"/>
      <c r="B3499" s="4" t="n"/>
      <c r="C3499" s="8" t="n"/>
      <c r="D3499" s="8" t="n"/>
      <c r="E3499" s="4" t="n"/>
    </row>
    <row r="3500">
      <c r="A3500" s="4" t="n"/>
      <c r="B3500" s="4" t="n"/>
      <c r="C3500" s="8" t="n"/>
      <c r="D3500" s="8" t="n"/>
      <c r="E3500" s="4" t="n"/>
    </row>
    <row r="3501">
      <c r="A3501" s="4" t="n"/>
      <c r="B3501" s="4" t="n"/>
      <c r="C3501" s="8" t="n"/>
      <c r="D3501" s="8" t="n"/>
      <c r="E3501" s="4" t="n"/>
    </row>
    <row r="3502">
      <c r="A3502" s="4" t="n"/>
      <c r="B3502" s="4" t="n"/>
      <c r="C3502" s="8" t="n"/>
      <c r="D3502" s="8" t="n"/>
      <c r="E3502" s="4" t="n"/>
    </row>
    <row r="3503">
      <c r="A3503" s="4" t="n"/>
      <c r="B3503" s="4" t="n"/>
      <c r="C3503" s="8" t="n"/>
      <c r="D3503" s="8" t="n"/>
      <c r="E3503" s="4" t="n"/>
    </row>
    <row r="3504">
      <c r="A3504" s="4" t="n"/>
      <c r="B3504" s="4" t="n"/>
      <c r="C3504" s="8" t="n"/>
      <c r="D3504" s="8" t="n"/>
      <c r="E3504" s="4" t="n"/>
    </row>
    <row r="3505">
      <c r="A3505" s="4" t="n"/>
      <c r="B3505" s="4" t="n"/>
      <c r="C3505" s="8" t="n"/>
      <c r="D3505" s="8" t="n"/>
      <c r="E3505" s="4" t="n"/>
    </row>
    <row r="3506">
      <c r="A3506" s="4" t="n"/>
      <c r="B3506" s="4" t="n"/>
      <c r="C3506" s="8" t="n"/>
      <c r="D3506" s="8" t="n"/>
      <c r="E3506" s="4" t="n"/>
    </row>
    <row r="3507">
      <c r="A3507" s="4" t="n"/>
      <c r="B3507" s="4" t="n"/>
      <c r="C3507" s="8" t="n"/>
      <c r="D3507" s="8" t="n"/>
      <c r="E3507" s="4" t="n"/>
    </row>
    <row r="3508">
      <c r="A3508" s="4" t="n"/>
      <c r="B3508" s="4" t="n"/>
      <c r="C3508" s="8" t="n"/>
      <c r="D3508" s="8" t="n"/>
      <c r="E3508" s="4" t="n"/>
    </row>
    <row r="3509">
      <c r="A3509" s="4" t="n"/>
      <c r="B3509" s="4" t="n"/>
      <c r="C3509" s="8" t="n"/>
      <c r="D3509" s="8" t="n"/>
      <c r="E3509" s="4" t="n"/>
    </row>
    <row r="3510">
      <c r="A3510" s="4" t="n"/>
      <c r="B3510" s="4" t="n"/>
      <c r="C3510" s="8" t="n"/>
      <c r="D3510" s="8" t="n"/>
      <c r="E3510" s="4" t="n"/>
    </row>
    <row r="3511">
      <c r="A3511" s="4" t="n"/>
      <c r="B3511" s="4" t="n"/>
      <c r="C3511" s="8" t="n"/>
      <c r="D3511" s="8" t="n"/>
      <c r="E3511" s="4" t="n"/>
    </row>
    <row r="3512">
      <c r="A3512" s="4" t="n"/>
      <c r="B3512" s="4" t="n"/>
      <c r="C3512" s="8" t="n"/>
      <c r="D3512" s="8" t="n"/>
      <c r="E3512" s="4" t="n"/>
    </row>
    <row r="3513">
      <c r="A3513" s="4" t="n"/>
      <c r="B3513" s="4" t="n"/>
      <c r="C3513" s="8" t="n"/>
      <c r="D3513" s="8" t="n"/>
      <c r="E3513" s="4" t="n"/>
    </row>
    <row r="3514">
      <c r="A3514" s="4" t="n"/>
      <c r="B3514" s="4" t="n"/>
      <c r="C3514" s="8" t="n"/>
      <c r="D3514" s="8" t="n"/>
      <c r="E3514" s="4" t="n"/>
    </row>
    <row r="3515">
      <c r="A3515" s="4" t="n"/>
      <c r="B3515" s="4" t="n"/>
      <c r="C3515" s="8" t="n"/>
      <c r="D3515" s="8" t="n"/>
      <c r="E3515" s="4" t="n"/>
    </row>
    <row r="3516">
      <c r="A3516" s="4" t="n"/>
      <c r="B3516" s="4" t="n"/>
      <c r="C3516" s="8" t="n"/>
      <c r="D3516" s="8" t="n"/>
      <c r="E3516" s="4" t="n"/>
    </row>
    <row r="3517">
      <c r="A3517" s="4" t="n"/>
      <c r="B3517" s="4" t="n"/>
      <c r="C3517" s="8" t="n"/>
      <c r="D3517" s="8" t="n"/>
      <c r="E3517" s="4" t="n"/>
    </row>
    <row r="3518">
      <c r="A3518" s="4" t="n"/>
      <c r="B3518" s="4" t="n"/>
      <c r="C3518" s="8" t="n"/>
      <c r="D3518" s="8" t="n"/>
      <c r="E3518" s="4" t="n"/>
    </row>
    <row r="3519">
      <c r="A3519" s="4" t="n"/>
      <c r="B3519" s="4" t="n"/>
      <c r="C3519" s="8" t="n"/>
      <c r="D3519" s="8" t="n"/>
      <c r="E3519" s="4" t="n"/>
    </row>
    <row r="3520">
      <c r="A3520" s="4" t="n"/>
      <c r="B3520" s="4" t="n"/>
      <c r="C3520" s="8" t="n"/>
      <c r="D3520" s="8" t="n"/>
      <c r="E3520" s="4" t="n"/>
    </row>
    <row r="3521">
      <c r="A3521" s="4" t="n"/>
      <c r="B3521" s="4" t="n"/>
      <c r="C3521" s="8" t="n"/>
      <c r="D3521" s="8" t="n"/>
      <c r="E3521" s="4" t="n"/>
    </row>
    <row r="3522">
      <c r="A3522" s="4" t="n"/>
      <c r="B3522" s="4" t="n"/>
      <c r="C3522" s="8" t="n"/>
      <c r="D3522" s="8" t="n"/>
      <c r="E3522" s="4" t="n"/>
    </row>
    <row r="3523">
      <c r="A3523" s="4" t="n"/>
      <c r="B3523" s="4" t="n"/>
      <c r="C3523" s="8" t="n"/>
      <c r="D3523" s="8" t="n"/>
      <c r="E3523" s="4" t="n"/>
    </row>
    <row r="3524">
      <c r="A3524" s="4" t="n"/>
      <c r="B3524" s="4" t="n"/>
      <c r="C3524" s="8" t="n"/>
      <c r="D3524" s="8" t="n"/>
      <c r="E3524" s="4" t="n"/>
    </row>
    <row r="3525">
      <c r="A3525" s="4" t="n"/>
      <c r="B3525" s="4" t="n"/>
      <c r="C3525" s="8" t="n"/>
      <c r="D3525" s="8" t="n"/>
      <c r="E3525" s="4" t="n"/>
    </row>
    <row r="3526">
      <c r="A3526" s="4" t="n"/>
      <c r="B3526" s="4" t="n"/>
      <c r="C3526" s="8" t="n"/>
      <c r="D3526" s="8" t="n"/>
      <c r="E3526" s="4" t="n"/>
    </row>
    <row r="3527">
      <c r="A3527" s="4" t="n"/>
      <c r="B3527" s="4" t="n"/>
      <c r="C3527" s="8" t="n"/>
      <c r="D3527" s="8" t="n"/>
      <c r="E3527" s="4" t="n"/>
    </row>
    <row r="3528">
      <c r="A3528" s="4" t="n"/>
      <c r="B3528" s="4" t="n"/>
      <c r="C3528" s="8" t="n"/>
      <c r="D3528" s="8" t="n"/>
      <c r="E3528" s="4" t="n"/>
    </row>
    <row r="3529">
      <c r="A3529" s="4" t="n"/>
      <c r="B3529" s="4" t="n"/>
      <c r="C3529" s="8" t="n"/>
      <c r="D3529" s="8" t="n"/>
      <c r="E3529" s="4" t="n"/>
    </row>
    <row r="3530">
      <c r="A3530" s="4" t="n"/>
      <c r="B3530" s="4" t="n"/>
      <c r="C3530" s="8" t="n"/>
      <c r="D3530" s="8" t="n"/>
      <c r="E3530" s="4" t="n"/>
    </row>
    <row r="3531">
      <c r="A3531" s="4" t="n"/>
      <c r="B3531" s="4" t="n"/>
      <c r="C3531" s="8" t="n"/>
      <c r="D3531" s="8" t="n"/>
      <c r="E3531" s="4" t="n"/>
    </row>
    <row r="3532">
      <c r="A3532" s="4" t="n"/>
      <c r="B3532" s="4" t="n"/>
      <c r="C3532" s="8" t="n"/>
      <c r="D3532" s="8" t="n"/>
      <c r="E3532" s="4" t="n"/>
    </row>
    <row r="3533">
      <c r="A3533" s="4" t="n"/>
      <c r="B3533" s="4" t="n"/>
      <c r="C3533" s="8" t="n"/>
      <c r="D3533" s="8" t="n"/>
      <c r="E3533" s="4" t="n"/>
    </row>
    <row r="3534">
      <c r="A3534" s="4" t="n"/>
      <c r="B3534" s="4" t="n"/>
      <c r="C3534" s="8" t="n"/>
      <c r="D3534" s="8" t="n"/>
      <c r="E3534" s="4" t="n"/>
    </row>
    <row r="3535">
      <c r="A3535" s="4" t="n"/>
      <c r="B3535" s="4" t="n"/>
      <c r="C3535" s="8" t="n"/>
      <c r="D3535" s="8" t="n"/>
      <c r="E3535" s="4" t="n"/>
    </row>
    <row r="3536">
      <c r="A3536" s="4" t="n"/>
      <c r="B3536" s="4" t="n"/>
      <c r="C3536" s="8" t="n"/>
      <c r="D3536" s="8" t="n"/>
      <c r="E3536" s="4" t="n"/>
    </row>
    <row r="3537">
      <c r="A3537" s="4" t="n"/>
      <c r="B3537" s="4" t="n"/>
      <c r="C3537" s="8" t="n"/>
      <c r="D3537" s="8" t="n"/>
      <c r="E3537" s="4" t="n"/>
    </row>
    <row r="3538">
      <c r="A3538" s="4" t="n"/>
      <c r="B3538" s="4" t="n"/>
      <c r="C3538" s="8" t="n"/>
      <c r="D3538" s="8" t="n"/>
      <c r="E3538" s="4" t="n"/>
    </row>
    <row r="3539">
      <c r="A3539" s="4" t="n"/>
      <c r="B3539" s="4" t="n"/>
      <c r="C3539" s="8" t="n"/>
      <c r="D3539" s="8" t="n"/>
      <c r="E3539" s="4" t="n"/>
    </row>
    <row r="3540">
      <c r="A3540" s="4" t="n"/>
      <c r="B3540" s="4" t="n"/>
      <c r="C3540" s="8" t="n"/>
      <c r="D3540" s="8" t="n"/>
      <c r="E3540" s="4" t="n"/>
    </row>
    <row r="3541">
      <c r="A3541" s="4" t="n"/>
      <c r="B3541" s="4" t="n"/>
      <c r="C3541" s="8" t="n"/>
      <c r="D3541" s="8" t="n"/>
      <c r="E3541" s="4" t="n"/>
    </row>
    <row r="3542">
      <c r="A3542" s="4" t="n"/>
      <c r="B3542" s="4" t="n"/>
      <c r="C3542" s="8" t="n"/>
      <c r="D3542" s="8" t="n"/>
      <c r="E3542" s="4" t="n"/>
    </row>
    <row r="3543">
      <c r="A3543" s="4" t="n"/>
      <c r="B3543" s="4" t="n"/>
      <c r="C3543" s="8" t="n"/>
      <c r="D3543" s="8" t="n"/>
      <c r="E3543" s="4" t="n"/>
    </row>
    <row r="3544">
      <c r="A3544" s="4" t="n"/>
      <c r="B3544" s="4" t="n"/>
      <c r="C3544" s="8" t="n"/>
      <c r="D3544" s="8" t="n"/>
      <c r="E3544" s="4" t="n"/>
    </row>
    <row r="3545">
      <c r="A3545" s="4" t="n"/>
      <c r="B3545" s="4" t="n"/>
      <c r="C3545" s="8" t="n"/>
      <c r="D3545" s="8" t="n"/>
      <c r="E3545" s="4" t="n"/>
    </row>
    <row r="3546">
      <c r="A3546" s="4" t="n"/>
      <c r="B3546" s="4" t="n"/>
      <c r="C3546" s="8" t="n"/>
      <c r="D3546" s="8" t="n"/>
      <c r="E3546" s="4" t="n"/>
    </row>
    <row r="3547">
      <c r="A3547" s="4" t="n"/>
      <c r="B3547" s="4" t="n"/>
      <c r="C3547" s="8" t="n"/>
      <c r="D3547" s="8" t="n"/>
      <c r="E3547" s="4" t="n"/>
    </row>
    <row r="3548">
      <c r="A3548" s="4" t="n"/>
      <c r="B3548" s="4" t="n"/>
      <c r="C3548" s="8" t="n"/>
      <c r="D3548" s="8" t="n"/>
      <c r="E3548" s="4" t="n"/>
    </row>
    <row r="3549">
      <c r="A3549" s="4" t="n"/>
      <c r="B3549" s="4" t="n"/>
      <c r="C3549" s="8" t="n"/>
      <c r="D3549" s="8" t="n"/>
      <c r="E3549" s="4" t="n"/>
    </row>
    <row r="3550">
      <c r="A3550" s="4" t="n"/>
      <c r="B3550" s="4" t="n"/>
      <c r="C3550" s="8" t="n"/>
      <c r="D3550" s="8" t="n"/>
      <c r="E3550" s="4" t="n"/>
    </row>
    <row r="3551">
      <c r="A3551" s="4" t="n"/>
      <c r="B3551" s="4" t="n"/>
      <c r="C3551" s="8" t="n"/>
      <c r="D3551" s="8" t="n"/>
      <c r="E3551" s="4" t="n"/>
    </row>
    <row r="3552">
      <c r="A3552" s="4" t="n"/>
      <c r="B3552" s="4" t="n"/>
      <c r="C3552" s="8" t="n"/>
      <c r="D3552" s="8" t="n"/>
      <c r="E3552" s="4" t="n"/>
    </row>
    <row r="3553">
      <c r="A3553" s="4" t="n"/>
      <c r="B3553" s="4" t="n"/>
      <c r="C3553" s="8" t="n"/>
      <c r="D3553" s="8" t="n"/>
      <c r="E3553" s="4" t="n"/>
    </row>
    <row r="3554">
      <c r="A3554" s="4" t="n"/>
      <c r="B3554" s="4" t="n"/>
      <c r="C3554" s="8" t="n"/>
      <c r="D3554" s="8" t="n"/>
      <c r="E3554" s="4" t="n"/>
    </row>
    <row r="3555">
      <c r="A3555" s="4" t="n"/>
      <c r="B3555" s="4" t="n"/>
      <c r="C3555" s="8" t="n"/>
      <c r="D3555" s="8" t="n"/>
      <c r="E3555" s="4" t="n"/>
    </row>
    <row r="3556">
      <c r="A3556" s="4" t="n"/>
      <c r="B3556" s="4" t="n"/>
      <c r="C3556" s="8" t="n"/>
      <c r="D3556" s="8" t="n"/>
      <c r="E3556" s="4" t="n"/>
    </row>
    <row r="3557">
      <c r="A3557" s="4" t="n"/>
      <c r="B3557" s="4" t="n"/>
      <c r="C3557" s="8" t="n"/>
      <c r="D3557" s="8" t="n"/>
      <c r="E3557" s="4" t="n"/>
    </row>
    <row r="3558">
      <c r="A3558" s="4" t="n"/>
      <c r="B3558" s="4" t="n"/>
      <c r="C3558" s="8" t="n"/>
      <c r="D3558" s="8" t="n"/>
      <c r="E3558" s="4" t="n"/>
    </row>
    <row r="3559">
      <c r="A3559" s="4" t="n"/>
      <c r="B3559" s="4" t="n"/>
      <c r="C3559" s="8" t="n"/>
      <c r="D3559" s="8" t="n"/>
      <c r="E3559" s="4" t="n"/>
    </row>
    <row r="3560">
      <c r="A3560" s="4" t="n"/>
      <c r="B3560" s="4" t="n"/>
      <c r="C3560" s="8" t="n"/>
      <c r="D3560" s="8" t="n"/>
      <c r="E3560" s="4" t="n"/>
    </row>
    <row r="3561">
      <c r="A3561" s="4" t="n"/>
      <c r="B3561" s="4" t="n"/>
      <c r="C3561" s="8" t="n"/>
      <c r="D3561" s="8" t="n"/>
      <c r="E3561" s="4" t="n"/>
    </row>
    <row r="3562">
      <c r="A3562" s="4" t="n"/>
      <c r="B3562" s="4" t="n"/>
      <c r="C3562" s="8" t="n"/>
      <c r="D3562" s="8" t="n"/>
      <c r="E3562" s="4" t="n"/>
    </row>
    <row r="3563">
      <c r="A3563" s="4" t="n"/>
      <c r="B3563" s="4" t="n"/>
      <c r="C3563" s="8" t="n"/>
      <c r="D3563" s="8" t="n"/>
      <c r="E3563" s="4" t="n"/>
    </row>
    <row r="3564">
      <c r="A3564" s="4" t="n"/>
      <c r="B3564" s="4" t="n"/>
      <c r="C3564" s="8" t="n"/>
      <c r="D3564" s="8" t="n"/>
      <c r="E3564" s="4" t="n"/>
    </row>
    <row r="3565">
      <c r="A3565" s="4" t="n"/>
      <c r="B3565" s="4" t="n"/>
      <c r="C3565" s="8" t="n"/>
      <c r="D3565" s="8" t="n"/>
      <c r="E3565" s="4" t="n"/>
    </row>
    <row r="3566">
      <c r="A3566" s="4" t="n"/>
      <c r="B3566" s="4" t="n"/>
      <c r="C3566" s="8" t="n"/>
      <c r="D3566" s="8" t="n"/>
      <c r="E3566" s="4" t="n"/>
    </row>
    <row r="3567">
      <c r="A3567" s="4" t="n"/>
      <c r="B3567" s="4" t="n"/>
      <c r="C3567" s="8" t="n"/>
      <c r="D3567" s="8" t="n"/>
      <c r="E3567" s="4" t="n"/>
    </row>
    <row r="3568">
      <c r="A3568" s="4" t="n"/>
      <c r="B3568" s="4" t="n"/>
      <c r="C3568" s="8" t="n"/>
      <c r="D3568" s="8" t="n"/>
      <c r="E3568" s="4" t="n"/>
    </row>
    <row r="3569">
      <c r="A3569" s="4" t="n"/>
      <c r="B3569" s="4" t="n"/>
      <c r="C3569" s="8" t="n"/>
      <c r="D3569" s="8" t="n"/>
      <c r="E3569" s="4" t="n"/>
    </row>
    <row r="3570">
      <c r="A3570" s="4" t="n"/>
      <c r="B3570" s="4" t="n"/>
      <c r="C3570" s="8" t="n"/>
      <c r="D3570" s="8" t="n"/>
      <c r="E3570" s="4" t="n"/>
    </row>
    <row r="3571">
      <c r="A3571" s="4" t="n"/>
      <c r="B3571" s="4" t="n"/>
      <c r="C3571" s="8" t="n"/>
      <c r="D3571" s="8" t="n"/>
      <c r="E3571" s="4" t="n"/>
    </row>
    <row r="3572">
      <c r="A3572" s="4" t="n"/>
      <c r="B3572" s="4" t="n"/>
      <c r="C3572" s="8" t="n"/>
      <c r="D3572" s="8" t="n"/>
      <c r="E3572" s="4" t="n"/>
    </row>
    <row r="3573">
      <c r="A3573" s="4" t="n"/>
      <c r="B3573" s="4" t="n"/>
      <c r="C3573" s="8" t="n"/>
      <c r="D3573" s="8" t="n"/>
      <c r="E3573" s="4" t="n"/>
    </row>
    <row r="3574">
      <c r="A3574" s="4" t="n"/>
      <c r="B3574" s="4" t="n"/>
      <c r="C3574" s="8" t="n"/>
      <c r="D3574" s="8" t="n"/>
      <c r="E3574" s="4" t="n"/>
    </row>
    <row r="3575">
      <c r="A3575" s="4" t="n"/>
      <c r="B3575" s="4" t="n"/>
      <c r="C3575" s="8" t="n"/>
      <c r="D3575" s="8" t="n"/>
      <c r="E3575" s="4" t="n"/>
    </row>
    <row r="3576">
      <c r="A3576" s="4" t="n"/>
      <c r="B3576" s="4" t="n"/>
      <c r="C3576" s="8" t="n"/>
      <c r="D3576" s="8" t="n"/>
      <c r="E3576" s="4" t="n"/>
    </row>
    <row r="3577">
      <c r="A3577" s="4" t="n"/>
      <c r="B3577" s="4" t="n"/>
      <c r="C3577" s="8" t="n"/>
      <c r="D3577" s="8" t="n"/>
      <c r="E3577" s="4" t="n"/>
    </row>
    <row r="3578">
      <c r="A3578" s="4" t="n"/>
      <c r="B3578" s="4" t="n"/>
      <c r="C3578" s="8" t="n"/>
      <c r="D3578" s="8" t="n"/>
      <c r="E3578" s="4" t="n"/>
    </row>
    <row r="3579">
      <c r="A3579" s="4" t="n"/>
      <c r="B3579" s="4" t="n"/>
      <c r="C3579" s="8" t="n"/>
      <c r="D3579" s="8" t="n"/>
      <c r="E3579" s="4" t="n"/>
    </row>
    <row r="3580">
      <c r="A3580" s="4" t="n"/>
      <c r="B3580" s="4" t="n"/>
      <c r="C3580" s="8" t="n"/>
      <c r="D3580" s="8" t="n"/>
      <c r="E3580" s="4" t="n"/>
    </row>
    <row r="3581">
      <c r="A3581" s="4" t="n"/>
      <c r="B3581" s="4" t="n"/>
      <c r="C3581" s="8" t="n"/>
      <c r="D3581" s="8" t="n"/>
      <c r="E3581" s="4" t="n"/>
    </row>
    <row r="3582">
      <c r="A3582" s="4" t="n"/>
      <c r="B3582" s="4" t="n"/>
      <c r="C3582" s="8" t="n"/>
      <c r="D3582" s="8" t="n"/>
      <c r="E3582" s="4" t="n"/>
    </row>
    <row r="3583">
      <c r="A3583" s="4" t="n"/>
      <c r="B3583" s="4" t="n"/>
      <c r="C3583" s="8" t="n"/>
      <c r="D3583" s="8" t="n"/>
      <c r="E3583" s="4" t="n"/>
    </row>
    <row r="3584">
      <c r="A3584" s="4" t="n"/>
      <c r="B3584" s="4" t="n"/>
      <c r="C3584" s="8" t="n"/>
      <c r="D3584" s="8" t="n"/>
      <c r="E3584" s="4" t="n"/>
    </row>
    <row r="3585">
      <c r="A3585" s="4" t="n"/>
      <c r="B3585" s="4" t="n"/>
      <c r="C3585" s="8" t="n"/>
      <c r="D3585" s="8" t="n"/>
      <c r="E3585" s="4" t="n"/>
    </row>
    <row r="3586">
      <c r="A3586" s="4" t="n"/>
      <c r="B3586" s="4" t="n"/>
      <c r="C3586" s="8" t="n"/>
      <c r="D3586" s="8" t="n"/>
      <c r="E3586" s="4" t="n"/>
    </row>
    <row r="3587">
      <c r="A3587" s="4" t="n"/>
      <c r="B3587" s="4" t="n"/>
      <c r="C3587" s="8" t="n"/>
      <c r="D3587" s="8" t="n"/>
      <c r="E3587" s="4" t="n"/>
    </row>
    <row r="3588">
      <c r="A3588" s="4" t="n"/>
      <c r="B3588" s="4" t="n"/>
      <c r="C3588" s="8" t="n"/>
      <c r="D3588" s="8" t="n"/>
      <c r="E3588" s="4" t="n"/>
    </row>
    <row r="3589">
      <c r="A3589" s="4" t="n"/>
      <c r="B3589" s="4" t="n"/>
      <c r="C3589" s="8" t="n"/>
      <c r="D3589" s="8" t="n"/>
      <c r="E3589" s="4" t="n"/>
    </row>
    <row r="3590">
      <c r="A3590" s="4" t="n"/>
      <c r="B3590" s="4" t="n"/>
      <c r="C3590" s="8" t="n"/>
      <c r="D3590" s="8" t="n"/>
      <c r="E3590" s="4" t="n"/>
    </row>
    <row r="3591">
      <c r="A3591" s="4" t="n"/>
      <c r="B3591" s="4" t="n"/>
      <c r="C3591" s="8" t="n"/>
      <c r="D3591" s="8" t="n"/>
      <c r="E3591" s="4" t="n"/>
    </row>
    <row r="3592">
      <c r="A3592" s="4" t="n"/>
      <c r="B3592" s="4" t="n"/>
      <c r="C3592" s="8" t="n"/>
      <c r="D3592" s="8" t="n"/>
      <c r="E3592" s="4" t="n"/>
    </row>
    <row r="3593">
      <c r="A3593" s="4" t="n"/>
      <c r="B3593" s="4" t="n"/>
      <c r="C3593" s="8" t="n"/>
      <c r="D3593" s="8" t="n"/>
      <c r="E3593" s="4" t="n"/>
    </row>
    <row r="3594">
      <c r="A3594" s="4" t="n"/>
      <c r="B3594" s="4" t="n"/>
      <c r="C3594" s="8" t="n"/>
      <c r="D3594" s="8" t="n"/>
      <c r="E3594" s="4" t="n"/>
    </row>
    <row r="3595">
      <c r="A3595" s="4" t="n"/>
      <c r="B3595" s="4" t="n"/>
      <c r="C3595" s="8" t="n"/>
      <c r="D3595" s="8" t="n"/>
      <c r="E3595" s="4" t="n"/>
    </row>
    <row r="3596">
      <c r="A3596" s="4" t="n"/>
      <c r="B3596" s="4" t="n"/>
      <c r="C3596" s="8" t="n"/>
      <c r="D3596" s="8" t="n"/>
      <c r="E3596" s="4" t="n"/>
    </row>
    <row r="3597">
      <c r="A3597" s="4" t="n"/>
      <c r="B3597" s="4" t="n"/>
      <c r="C3597" s="8" t="n"/>
      <c r="D3597" s="8" t="n"/>
      <c r="E3597" s="4" t="n"/>
    </row>
    <row r="3598">
      <c r="A3598" s="4" t="n"/>
      <c r="B3598" s="4" t="n"/>
      <c r="C3598" s="8" t="n"/>
      <c r="D3598" s="8" t="n"/>
      <c r="E3598" s="4" t="n"/>
    </row>
    <row r="3599">
      <c r="A3599" s="4" t="n"/>
      <c r="B3599" s="4" t="n"/>
      <c r="C3599" s="8" t="n"/>
      <c r="D3599" s="8" t="n"/>
      <c r="E3599" s="4" t="n"/>
    </row>
    <row r="3600">
      <c r="A3600" s="4" t="n"/>
      <c r="B3600" s="4" t="n"/>
      <c r="C3600" s="8" t="n"/>
      <c r="D3600" s="8" t="n"/>
      <c r="E3600" s="4" t="n"/>
    </row>
    <row r="3601">
      <c r="A3601" s="4" t="n"/>
      <c r="B3601" s="4" t="n"/>
      <c r="C3601" s="8" t="n"/>
      <c r="D3601" s="8" t="n"/>
      <c r="E3601" s="4" t="n"/>
    </row>
    <row r="3602">
      <c r="A3602" s="4" t="n"/>
      <c r="B3602" s="4" t="n"/>
      <c r="C3602" s="8" t="n"/>
      <c r="D3602" s="8" t="n"/>
      <c r="E3602" s="4" t="n"/>
    </row>
    <row r="3603">
      <c r="A3603" s="4" t="n"/>
      <c r="B3603" s="4" t="n"/>
      <c r="C3603" s="8" t="n"/>
      <c r="D3603" s="8" t="n"/>
      <c r="E3603" s="4" t="n"/>
    </row>
    <row r="3604">
      <c r="A3604" s="4" t="n"/>
      <c r="B3604" s="4" t="n"/>
      <c r="C3604" s="8" t="n"/>
      <c r="D3604" s="8" t="n"/>
      <c r="E3604" s="4" t="n"/>
    </row>
    <row r="3605">
      <c r="A3605" s="4" t="n"/>
      <c r="B3605" s="4" t="n"/>
      <c r="C3605" s="8" t="n"/>
      <c r="D3605" s="8" t="n"/>
      <c r="E3605" s="4" t="n"/>
    </row>
    <row r="3606">
      <c r="A3606" s="4" t="n"/>
      <c r="B3606" s="4" t="n"/>
      <c r="C3606" s="8" t="n"/>
      <c r="D3606" s="8" t="n"/>
      <c r="E3606" s="4" t="n"/>
    </row>
    <row r="3607">
      <c r="A3607" s="4" t="n"/>
      <c r="B3607" s="4" t="n"/>
      <c r="C3607" s="8" t="n"/>
      <c r="D3607" s="8" t="n"/>
      <c r="E3607" s="4" t="n"/>
    </row>
    <row r="3608">
      <c r="A3608" s="4" t="n"/>
      <c r="B3608" s="4" t="n"/>
      <c r="C3608" s="8" t="n"/>
      <c r="D3608" s="8" t="n"/>
      <c r="E3608" s="4" t="n"/>
    </row>
    <row r="3609">
      <c r="A3609" s="4" t="n"/>
      <c r="B3609" s="4" t="n"/>
      <c r="C3609" s="8" t="n"/>
      <c r="D3609" s="8" t="n"/>
      <c r="E3609" s="4" t="n"/>
    </row>
    <row r="3610">
      <c r="A3610" s="4" t="n"/>
      <c r="B3610" s="4" t="n"/>
      <c r="C3610" s="8" t="n"/>
      <c r="D3610" s="8" t="n"/>
      <c r="E3610" s="4" t="n"/>
    </row>
    <row r="3611">
      <c r="A3611" s="4" t="n"/>
      <c r="B3611" s="4" t="n"/>
      <c r="C3611" s="8" t="n"/>
      <c r="D3611" s="8" t="n"/>
      <c r="E3611" s="4" t="n"/>
    </row>
    <row r="3612">
      <c r="A3612" s="4" t="n"/>
      <c r="B3612" s="4" t="n"/>
      <c r="C3612" s="8" t="n"/>
      <c r="D3612" s="8" t="n"/>
      <c r="E3612" s="4" t="n"/>
    </row>
    <row r="3613">
      <c r="A3613" s="4" t="n"/>
      <c r="B3613" s="4" t="n"/>
      <c r="C3613" s="8" t="n"/>
      <c r="D3613" s="8" t="n"/>
      <c r="E3613" s="4" t="n"/>
    </row>
    <row r="3614">
      <c r="A3614" s="4" t="n"/>
      <c r="B3614" s="4" t="n"/>
      <c r="C3614" s="8" t="n"/>
      <c r="D3614" s="8" t="n"/>
      <c r="E3614" s="4" t="n"/>
    </row>
    <row r="3615">
      <c r="A3615" s="4" t="n"/>
      <c r="B3615" s="4" t="n"/>
      <c r="C3615" s="8" t="n"/>
      <c r="D3615" s="8" t="n"/>
      <c r="E3615" s="4" t="n"/>
    </row>
    <row r="3616">
      <c r="A3616" s="4" t="n"/>
      <c r="B3616" s="4" t="n"/>
      <c r="C3616" s="8" t="n"/>
      <c r="D3616" s="8" t="n"/>
      <c r="E3616" s="4" t="n"/>
    </row>
    <row r="3617">
      <c r="A3617" s="4" t="n"/>
      <c r="B3617" s="4" t="n"/>
      <c r="C3617" s="8" t="n"/>
      <c r="D3617" s="8" t="n"/>
      <c r="E3617" s="4" t="n"/>
    </row>
    <row r="3618">
      <c r="A3618" s="4" t="n"/>
      <c r="B3618" s="4" t="n"/>
      <c r="C3618" s="8" t="n"/>
      <c r="D3618" s="8" t="n"/>
      <c r="E3618" s="4" t="n"/>
    </row>
    <row r="3619">
      <c r="A3619" s="4" t="n"/>
      <c r="B3619" s="4" t="n"/>
      <c r="C3619" s="8" t="n"/>
      <c r="D3619" s="8" t="n"/>
      <c r="E3619" s="4" t="n"/>
    </row>
    <row r="3620">
      <c r="A3620" s="4" t="n"/>
      <c r="B3620" s="4" t="n"/>
      <c r="C3620" s="8" t="n"/>
      <c r="D3620" s="8" t="n"/>
      <c r="E3620" s="4" t="n"/>
    </row>
    <row r="3621">
      <c r="A3621" s="4" t="n"/>
      <c r="B3621" s="4" t="n"/>
      <c r="C3621" s="8" t="n"/>
      <c r="D3621" s="8" t="n"/>
      <c r="E3621" s="4" t="n"/>
    </row>
    <row r="3622">
      <c r="A3622" s="4" t="n"/>
      <c r="B3622" s="4" t="n"/>
      <c r="C3622" s="8" t="n"/>
      <c r="D3622" s="8" t="n"/>
      <c r="E3622" s="4" t="n"/>
    </row>
    <row r="3623">
      <c r="A3623" s="4" t="n"/>
      <c r="B3623" s="4" t="n"/>
      <c r="C3623" s="8" t="n"/>
      <c r="D3623" s="8" t="n"/>
      <c r="E3623" s="4" t="n"/>
    </row>
    <row r="3624">
      <c r="A3624" s="4" t="n"/>
      <c r="B3624" s="4" t="n"/>
      <c r="C3624" s="8" t="n"/>
      <c r="D3624" s="8" t="n"/>
      <c r="E3624" s="4" t="n"/>
    </row>
    <row r="3625">
      <c r="A3625" s="4" t="n"/>
      <c r="B3625" s="4" t="n"/>
      <c r="C3625" s="8" t="n"/>
      <c r="D3625" s="8" t="n"/>
      <c r="E3625" s="4" t="n"/>
    </row>
    <row r="3626">
      <c r="A3626" s="4" t="n"/>
      <c r="B3626" s="4" t="n"/>
      <c r="C3626" s="8" t="n"/>
      <c r="D3626" s="8" t="n"/>
      <c r="E3626" s="4" t="n"/>
    </row>
    <row r="3627">
      <c r="A3627" s="4" t="n"/>
      <c r="B3627" s="4" t="n"/>
      <c r="C3627" s="8" t="n"/>
      <c r="D3627" s="8" t="n"/>
      <c r="E3627" s="4" t="n"/>
    </row>
    <row r="3628">
      <c r="A3628" s="4" t="n"/>
      <c r="B3628" s="4" t="n"/>
      <c r="C3628" s="8" t="n"/>
      <c r="D3628" s="8" t="n"/>
      <c r="E3628" s="4" t="n"/>
    </row>
    <row r="3629">
      <c r="A3629" s="4" t="n"/>
      <c r="B3629" s="4" t="n"/>
      <c r="C3629" s="8" t="n"/>
      <c r="D3629" s="8" t="n"/>
      <c r="E3629" s="4" t="n"/>
    </row>
    <row r="3630">
      <c r="A3630" s="4" t="n"/>
      <c r="B3630" s="4" t="n"/>
      <c r="C3630" s="8" t="n"/>
      <c r="D3630" s="8" t="n"/>
      <c r="E3630" s="4" t="n"/>
    </row>
    <row r="3631">
      <c r="A3631" s="4" t="n"/>
      <c r="B3631" s="4" t="n"/>
      <c r="C3631" s="8" t="n"/>
      <c r="D3631" s="8" t="n"/>
      <c r="E3631" s="4" t="n"/>
    </row>
    <row r="3632">
      <c r="A3632" s="4" t="n"/>
      <c r="B3632" s="4" t="n"/>
      <c r="C3632" s="8" t="n"/>
      <c r="D3632" s="8" t="n"/>
      <c r="E3632" s="4" t="n"/>
    </row>
    <row r="3633">
      <c r="A3633" s="4" t="n"/>
      <c r="B3633" s="4" t="n"/>
      <c r="C3633" s="8" t="n"/>
      <c r="D3633" s="8" t="n"/>
      <c r="E3633" s="4" t="n"/>
    </row>
    <row r="3634">
      <c r="A3634" s="4" t="n"/>
      <c r="B3634" s="4" t="n"/>
      <c r="C3634" s="8" t="n"/>
      <c r="D3634" s="8" t="n"/>
      <c r="E3634" s="4" t="n"/>
    </row>
    <row r="3635">
      <c r="A3635" s="4" t="n"/>
      <c r="B3635" s="4" t="n"/>
      <c r="C3635" s="8" t="n"/>
      <c r="D3635" s="8" t="n"/>
      <c r="E3635" s="4" t="n"/>
    </row>
    <row r="3636">
      <c r="A3636" s="4" t="n"/>
      <c r="B3636" s="4" t="n"/>
      <c r="C3636" s="8" t="n"/>
      <c r="D3636" s="8" t="n"/>
      <c r="E3636" s="4" t="n"/>
    </row>
    <row r="3637">
      <c r="A3637" s="4" t="n"/>
      <c r="B3637" s="4" t="n"/>
      <c r="C3637" s="8" t="n"/>
      <c r="D3637" s="8" t="n"/>
      <c r="E3637" s="4" t="n"/>
    </row>
    <row r="3638">
      <c r="A3638" s="4" t="n"/>
      <c r="B3638" s="4" t="n"/>
      <c r="C3638" s="8" t="n"/>
      <c r="D3638" s="8" t="n"/>
      <c r="E3638" s="4" t="n"/>
    </row>
    <row r="3639">
      <c r="A3639" s="4" t="n"/>
      <c r="B3639" s="4" t="n"/>
      <c r="C3639" s="8" t="n"/>
      <c r="D3639" s="8" t="n"/>
      <c r="E3639" s="4" t="n"/>
    </row>
    <row r="3640">
      <c r="A3640" s="4" t="n"/>
      <c r="B3640" s="4" t="n"/>
      <c r="C3640" s="8" t="n"/>
      <c r="D3640" s="8" t="n"/>
      <c r="E3640" s="4" t="n"/>
    </row>
    <row r="3641">
      <c r="A3641" s="4" t="n"/>
      <c r="B3641" s="4" t="n"/>
      <c r="C3641" s="8" t="n"/>
      <c r="D3641" s="8" t="n"/>
      <c r="E3641" s="4" t="n"/>
    </row>
    <row r="3642">
      <c r="A3642" s="4" t="n"/>
      <c r="B3642" s="4" t="n"/>
      <c r="C3642" s="8" t="n"/>
      <c r="D3642" s="8" t="n"/>
      <c r="E3642" s="4" t="n"/>
    </row>
    <row r="3643">
      <c r="A3643" s="4" t="n"/>
      <c r="B3643" s="4" t="n"/>
      <c r="C3643" s="8" t="n"/>
      <c r="D3643" s="8" t="n"/>
      <c r="E3643" s="4" t="n"/>
    </row>
    <row r="3644">
      <c r="A3644" s="4" t="n"/>
      <c r="B3644" s="4" t="n"/>
      <c r="C3644" s="8" t="n"/>
      <c r="D3644" s="8" t="n"/>
      <c r="E3644" s="4" t="n"/>
    </row>
    <row r="3645">
      <c r="A3645" s="4" t="n"/>
      <c r="B3645" s="4" t="n"/>
      <c r="C3645" s="8" t="n"/>
      <c r="D3645" s="8" t="n"/>
      <c r="E3645" s="4" t="n"/>
    </row>
    <row r="3646">
      <c r="A3646" s="4" t="n"/>
      <c r="B3646" s="4" t="n"/>
      <c r="C3646" s="8" t="n"/>
      <c r="D3646" s="8" t="n"/>
      <c r="E3646" s="4" t="n"/>
    </row>
    <row r="3647">
      <c r="A3647" s="4" t="n"/>
      <c r="B3647" s="4" t="n"/>
      <c r="C3647" s="8" t="n"/>
      <c r="D3647" s="8" t="n"/>
      <c r="E3647" s="4" t="n"/>
    </row>
    <row r="3648">
      <c r="A3648" s="4" t="n"/>
      <c r="B3648" s="4" t="n"/>
      <c r="C3648" s="8" t="n"/>
      <c r="D3648" s="8" t="n"/>
      <c r="E3648" s="4" t="n"/>
    </row>
    <row r="3649">
      <c r="A3649" s="4" t="n"/>
      <c r="B3649" s="4" t="n"/>
      <c r="C3649" s="8" t="n"/>
      <c r="D3649" s="8" t="n"/>
      <c r="E3649" s="4" t="n"/>
    </row>
    <row r="3650">
      <c r="A3650" s="4" t="n"/>
      <c r="B3650" s="4" t="n"/>
      <c r="C3650" s="8" t="n"/>
      <c r="D3650" s="8" t="n"/>
      <c r="E3650" s="4" t="n"/>
    </row>
    <row r="3651">
      <c r="A3651" s="4" t="n"/>
      <c r="B3651" s="4" t="n"/>
      <c r="C3651" s="8" t="n"/>
      <c r="D3651" s="8" t="n"/>
      <c r="E3651" s="4" t="n"/>
    </row>
    <row r="3652">
      <c r="A3652" s="4" t="n"/>
      <c r="B3652" s="4" t="n"/>
      <c r="C3652" s="8" t="n"/>
      <c r="D3652" s="8" t="n"/>
      <c r="E3652" s="4" t="n"/>
    </row>
    <row r="3653">
      <c r="A3653" s="4" t="n"/>
      <c r="B3653" s="4" t="n"/>
      <c r="C3653" s="8" t="n"/>
      <c r="D3653" s="8" t="n"/>
      <c r="E3653" s="4" t="n"/>
    </row>
    <row r="3654">
      <c r="A3654" s="4" t="n"/>
      <c r="B3654" s="4" t="n"/>
      <c r="C3654" s="8" t="n"/>
      <c r="D3654" s="8" t="n"/>
      <c r="E3654" s="4" t="n"/>
    </row>
    <row r="3655">
      <c r="A3655" s="4" t="n"/>
      <c r="B3655" s="4" t="n"/>
      <c r="C3655" s="8" t="n"/>
      <c r="D3655" s="8" t="n"/>
      <c r="E3655" s="4" t="n"/>
    </row>
    <row r="3656">
      <c r="A3656" s="4" t="n"/>
      <c r="B3656" s="4" t="n"/>
      <c r="C3656" s="8" t="n"/>
      <c r="D3656" s="8" t="n"/>
      <c r="E3656" s="4" t="n"/>
    </row>
    <row r="3657">
      <c r="A3657" s="4" t="n"/>
      <c r="B3657" s="4" t="n"/>
      <c r="C3657" s="8" t="n"/>
      <c r="D3657" s="8" t="n"/>
      <c r="E3657" s="4" t="n"/>
    </row>
    <row r="3658">
      <c r="A3658" s="4" t="n"/>
      <c r="B3658" s="4" t="n"/>
      <c r="C3658" s="8" t="n"/>
      <c r="D3658" s="8" t="n"/>
      <c r="E3658" s="4" t="n"/>
    </row>
    <row r="3659">
      <c r="A3659" s="4" t="n"/>
      <c r="B3659" s="4" t="n"/>
      <c r="C3659" s="8" t="n"/>
      <c r="D3659" s="8" t="n"/>
      <c r="E3659" s="4" t="n"/>
    </row>
    <row r="3660">
      <c r="A3660" s="4" t="n"/>
      <c r="B3660" s="4" t="n"/>
      <c r="C3660" s="8" t="n"/>
      <c r="D3660" s="8" t="n"/>
      <c r="E3660" s="4" t="n"/>
    </row>
    <row r="3661">
      <c r="A3661" s="4" t="n"/>
      <c r="B3661" s="4" t="n"/>
      <c r="C3661" s="8" t="n"/>
      <c r="D3661" s="8" t="n"/>
      <c r="E3661" s="4" t="n"/>
    </row>
    <row r="3662">
      <c r="A3662" s="4" t="n"/>
      <c r="B3662" s="4" t="n"/>
      <c r="C3662" s="8" t="n"/>
      <c r="D3662" s="8" t="n"/>
      <c r="E3662" s="4" t="n"/>
    </row>
    <row r="3663">
      <c r="A3663" s="4" t="n"/>
      <c r="B3663" s="4" t="n"/>
      <c r="C3663" s="8" t="n"/>
      <c r="D3663" s="8" t="n"/>
      <c r="E3663" s="4" t="n"/>
    </row>
    <row r="3664">
      <c r="A3664" s="4" t="n"/>
      <c r="B3664" s="4" t="n"/>
      <c r="C3664" s="8" t="n"/>
      <c r="D3664" s="8" t="n"/>
      <c r="E3664" s="4" t="n"/>
    </row>
    <row r="3665">
      <c r="A3665" s="4" t="n"/>
      <c r="B3665" s="4" t="n"/>
      <c r="C3665" s="8" t="n"/>
      <c r="D3665" s="8" t="n"/>
      <c r="E3665" s="4" t="n"/>
    </row>
    <row r="3666">
      <c r="A3666" s="4" t="n"/>
      <c r="B3666" s="4" t="n"/>
      <c r="C3666" s="8" t="n"/>
      <c r="D3666" s="8" t="n"/>
      <c r="E3666" s="4" t="n"/>
    </row>
    <row r="3667">
      <c r="A3667" s="4" t="n"/>
      <c r="B3667" s="4" t="n"/>
      <c r="C3667" s="8" t="n"/>
      <c r="D3667" s="8" t="n"/>
      <c r="E3667" s="4" t="n"/>
    </row>
    <row r="3668">
      <c r="A3668" s="4" t="n"/>
      <c r="B3668" s="4" t="n"/>
      <c r="C3668" s="8" t="n"/>
      <c r="D3668" s="8" t="n"/>
      <c r="E3668" s="4" t="n"/>
    </row>
    <row r="3669">
      <c r="A3669" s="4" t="n"/>
      <c r="B3669" s="4" t="n"/>
      <c r="C3669" s="8" t="n"/>
      <c r="D3669" s="8" t="n"/>
      <c r="E3669" s="4" t="n"/>
    </row>
    <row r="3670">
      <c r="A3670" s="4" t="n"/>
      <c r="B3670" s="4" t="n"/>
      <c r="C3670" s="8" t="n"/>
      <c r="D3670" s="8" t="n"/>
      <c r="E3670" s="4" t="n"/>
    </row>
    <row r="3671">
      <c r="A3671" s="4" t="n"/>
      <c r="B3671" s="4" t="n"/>
      <c r="C3671" s="8" t="n"/>
      <c r="D3671" s="8" t="n"/>
      <c r="E3671" s="4" t="n"/>
    </row>
    <row r="3672">
      <c r="A3672" s="4" t="n"/>
      <c r="B3672" s="4" t="n"/>
      <c r="C3672" s="8" t="n"/>
      <c r="D3672" s="8" t="n"/>
      <c r="E3672" s="4" t="n"/>
    </row>
    <row r="3673">
      <c r="A3673" s="4" t="n"/>
      <c r="B3673" s="4" t="n"/>
      <c r="C3673" s="8" t="n"/>
      <c r="D3673" s="8" t="n"/>
      <c r="E3673" s="4" t="n"/>
    </row>
    <row r="3674">
      <c r="A3674" s="4" t="n"/>
      <c r="B3674" s="4" t="n"/>
      <c r="C3674" s="8" t="n"/>
      <c r="D3674" s="8" t="n"/>
      <c r="E3674" s="4" t="n"/>
    </row>
    <row r="3675">
      <c r="A3675" s="4" t="n"/>
      <c r="B3675" s="4" t="n"/>
      <c r="C3675" s="8" t="n"/>
      <c r="D3675" s="8" t="n"/>
      <c r="E3675" s="4" t="n"/>
    </row>
    <row r="3676">
      <c r="A3676" s="4" t="n"/>
      <c r="B3676" s="4" t="n"/>
      <c r="C3676" s="8" t="n"/>
      <c r="D3676" s="8" t="n"/>
      <c r="E3676" s="4" t="n"/>
    </row>
    <row r="3677">
      <c r="A3677" s="4" t="n"/>
      <c r="B3677" s="4" t="n"/>
      <c r="C3677" s="8" t="n"/>
      <c r="D3677" s="8" t="n"/>
      <c r="E3677" s="4" t="n"/>
    </row>
    <row r="3678">
      <c r="A3678" s="4" t="n"/>
      <c r="B3678" s="4" t="n"/>
      <c r="C3678" s="8" t="n"/>
      <c r="D3678" s="8" t="n"/>
      <c r="E3678" s="4" t="n"/>
    </row>
    <row r="3679">
      <c r="A3679" s="4" t="n"/>
      <c r="B3679" s="4" t="n"/>
      <c r="C3679" s="8" t="n"/>
      <c r="D3679" s="8" t="n"/>
      <c r="E3679" s="4" t="n"/>
    </row>
    <row r="3680">
      <c r="A3680" s="4" t="n"/>
      <c r="B3680" s="4" t="n"/>
      <c r="C3680" s="8" t="n"/>
      <c r="D3680" s="8" t="n"/>
      <c r="E3680" s="4" t="n"/>
    </row>
    <row r="3681">
      <c r="A3681" s="4" t="n"/>
      <c r="B3681" s="4" t="n"/>
      <c r="C3681" s="8" t="n"/>
      <c r="D3681" s="8" t="n"/>
      <c r="E3681" s="4" t="n"/>
    </row>
    <row r="3682">
      <c r="A3682" s="4" t="n"/>
      <c r="B3682" s="4" t="n"/>
      <c r="C3682" s="8" t="n"/>
      <c r="D3682" s="8" t="n"/>
      <c r="E3682" s="4" t="n"/>
    </row>
    <row r="3683">
      <c r="A3683" s="4" t="n"/>
      <c r="B3683" s="4" t="n"/>
      <c r="C3683" s="8" t="n"/>
      <c r="D3683" s="8" t="n"/>
      <c r="E3683" s="4" t="n"/>
    </row>
    <row r="3684">
      <c r="A3684" s="4" t="n"/>
      <c r="B3684" s="4" t="n"/>
      <c r="C3684" s="8" t="n"/>
      <c r="D3684" s="8" t="n"/>
      <c r="E3684" s="4" t="n"/>
    </row>
    <row r="3685">
      <c r="A3685" s="4" t="n"/>
      <c r="B3685" s="4" t="n"/>
      <c r="C3685" s="8" t="n"/>
      <c r="D3685" s="8" t="n"/>
      <c r="E3685" s="4" t="n"/>
    </row>
    <row r="3686">
      <c r="A3686" s="4" t="n"/>
      <c r="B3686" s="4" t="n"/>
      <c r="C3686" s="8" t="n"/>
      <c r="D3686" s="8" t="n"/>
      <c r="E3686" s="4" t="n"/>
    </row>
    <row r="3687">
      <c r="A3687" s="4" t="n"/>
      <c r="B3687" s="4" t="n"/>
      <c r="C3687" s="8" t="n"/>
      <c r="D3687" s="8" t="n"/>
      <c r="E3687" s="4" t="n"/>
    </row>
    <row r="3688">
      <c r="A3688" s="4" t="n"/>
      <c r="B3688" s="4" t="n"/>
      <c r="C3688" s="8" t="n"/>
      <c r="D3688" s="8" t="n"/>
      <c r="E3688" s="4" t="n"/>
    </row>
    <row r="3689">
      <c r="A3689" s="4" t="n"/>
      <c r="B3689" s="4" t="n"/>
      <c r="C3689" s="8" t="n"/>
      <c r="D3689" s="8" t="n"/>
      <c r="E3689" s="4" t="n"/>
    </row>
    <row r="3690">
      <c r="A3690" s="4" t="n"/>
      <c r="B3690" s="4" t="n"/>
      <c r="C3690" s="8" t="n"/>
      <c r="D3690" s="8" t="n"/>
      <c r="E3690" s="4" t="n"/>
    </row>
    <row r="3691">
      <c r="A3691" s="4" t="n"/>
      <c r="B3691" s="4" t="n"/>
      <c r="C3691" s="8" t="n"/>
      <c r="D3691" s="8" t="n"/>
      <c r="E3691" s="4" t="n"/>
    </row>
    <row r="3692">
      <c r="A3692" s="4" t="n"/>
      <c r="B3692" s="4" t="n"/>
      <c r="C3692" s="8" t="n"/>
      <c r="D3692" s="8" t="n"/>
      <c r="E3692" s="4" t="n"/>
    </row>
    <row r="3693">
      <c r="A3693" s="4" t="n"/>
      <c r="B3693" s="4" t="n"/>
      <c r="C3693" s="8" t="n"/>
      <c r="D3693" s="8" t="n"/>
      <c r="E3693" s="4" t="n"/>
    </row>
    <row r="3694">
      <c r="A3694" s="4" t="n"/>
      <c r="B3694" s="4" t="n"/>
      <c r="C3694" s="8" t="n"/>
      <c r="D3694" s="8" t="n"/>
      <c r="E3694" s="4" t="n"/>
    </row>
    <row r="3695">
      <c r="A3695" s="4" t="n"/>
      <c r="B3695" s="4" t="n"/>
      <c r="C3695" s="8" t="n"/>
      <c r="D3695" s="8" t="n"/>
      <c r="E3695" s="4" t="n"/>
    </row>
    <row r="3696">
      <c r="A3696" s="4" t="n"/>
      <c r="B3696" s="4" t="n"/>
      <c r="C3696" s="8" t="n"/>
      <c r="D3696" s="8" t="n"/>
      <c r="E3696" s="4" t="n"/>
    </row>
    <row r="3697">
      <c r="A3697" s="4" t="n"/>
      <c r="B3697" s="4" t="n"/>
      <c r="C3697" s="8" t="n"/>
      <c r="D3697" s="8" t="n"/>
      <c r="E3697" s="4" t="n"/>
    </row>
    <row r="3698">
      <c r="A3698" s="4" t="n"/>
      <c r="B3698" s="4" t="n"/>
      <c r="C3698" s="8" t="n"/>
      <c r="D3698" s="8" t="n"/>
      <c r="E3698" s="4" t="n"/>
    </row>
    <row r="3699">
      <c r="A3699" s="4" t="n"/>
      <c r="B3699" s="4" t="n"/>
      <c r="C3699" s="8" t="n"/>
      <c r="D3699" s="8" t="n"/>
      <c r="E3699" s="4" t="n"/>
    </row>
    <row r="3700">
      <c r="A3700" s="4" t="n"/>
      <c r="B3700" s="4" t="n"/>
      <c r="C3700" s="8" t="n"/>
      <c r="D3700" s="8" t="n"/>
      <c r="E3700" s="4" t="n"/>
    </row>
    <row r="3701">
      <c r="A3701" s="4" t="n"/>
      <c r="B3701" s="4" t="n"/>
      <c r="C3701" s="8" t="n"/>
      <c r="D3701" s="8" t="n"/>
      <c r="E3701" s="4" t="n"/>
    </row>
    <row r="3702">
      <c r="A3702" s="4" t="n"/>
      <c r="B3702" s="4" t="n"/>
      <c r="C3702" s="8" t="n"/>
      <c r="D3702" s="8" t="n"/>
      <c r="E3702" s="4" t="n"/>
    </row>
    <row r="3703">
      <c r="A3703" s="4" t="n"/>
      <c r="B3703" s="4" t="n"/>
      <c r="C3703" s="8" t="n"/>
      <c r="D3703" s="8" t="n"/>
      <c r="E3703" s="4" t="n"/>
    </row>
    <row r="3704">
      <c r="A3704" s="4" t="n"/>
      <c r="B3704" s="4" t="n"/>
      <c r="C3704" s="8" t="n"/>
      <c r="D3704" s="8" t="n"/>
      <c r="E3704" s="4" t="n"/>
    </row>
    <row r="3705">
      <c r="A3705" s="4" t="n"/>
      <c r="B3705" s="4" t="n"/>
      <c r="C3705" s="8" t="n"/>
      <c r="D3705" s="8" t="n"/>
      <c r="E3705" s="4" t="n"/>
    </row>
    <row r="3706">
      <c r="A3706" s="4" t="n"/>
      <c r="B3706" s="4" t="n"/>
      <c r="C3706" s="8" t="n"/>
      <c r="D3706" s="8" t="n"/>
      <c r="E3706" s="4" t="n"/>
    </row>
    <row r="3707">
      <c r="A3707" s="4" t="n"/>
      <c r="B3707" s="4" t="n"/>
      <c r="C3707" s="8" t="n"/>
      <c r="D3707" s="8" t="n"/>
      <c r="E3707" s="4" t="n"/>
    </row>
    <row r="3708">
      <c r="A3708" s="4" t="n"/>
      <c r="B3708" s="4" t="n"/>
      <c r="C3708" s="8" t="n"/>
      <c r="D3708" s="8" t="n"/>
      <c r="E3708" s="4" t="n"/>
    </row>
    <row r="3709">
      <c r="A3709" s="4" t="n"/>
      <c r="B3709" s="4" t="n"/>
      <c r="C3709" s="8" t="n"/>
      <c r="D3709" s="8" t="n"/>
      <c r="E3709" s="4" t="n"/>
    </row>
    <row r="3710">
      <c r="A3710" s="4" t="n"/>
      <c r="B3710" s="4" t="n"/>
      <c r="C3710" s="8" t="n"/>
      <c r="D3710" s="8" t="n"/>
      <c r="E3710" s="4" t="n"/>
    </row>
    <row r="3711">
      <c r="A3711" s="4" t="n"/>
      <c r="B3711" s="4" t="n"/>
      <c r="C3711" s="8" t="n"/>
      <c r="D3711" s="8" t="n"/>
      <c r="E3711" s="4" t="n"/>
    </row>
    <row r="3712">
      <c r="A3712" s="4" t="n"/>
      <c r="B3712" s="4" t="n"/>
      <c r="C3712" s="8" t="n"/>
      <c r="D3712" s="8" t="n"/>
      <c r="E3712" s="4" t="n"/>
    </row>
    <row r="3713">
      <c r="A3713" s="4" t="n"/>
      <c r="B3713" s="4" t="n"/>
      <c r="C3713" s="8" t="n"/>
      <c r="D3713" s="8" t="n"/>
      <c r="E3713" s="4" t="n"/>
    </row>
    <row r="3714">
      <c r="A3714" s="4" t="n"/>
      <c r="B3714" s="4" t="n"/>
      <c r="C3714" s="8" t="n"/>
      <c r="D3714" s="8" t="n"/>
      <c r="E3714" s="4" t="n"/>
    </row>
    <row r="3715">
      <c r="A3715" s="4" t="n"/>
      <c r="B3715" s="4" t="n"/>
      <c r="C3715" s="8" t="n"/>
      <c r="D3715" s="8" t="n"/>
      <c r="E3715" s="4" t="n"/>
    </row>
    <row r="3716">
      <c r="A3716" s="4" t="n"/>
      <c r="B3716" s="4" t="n"/>
      <c r="C3716" s="8" t="n"/>
      <c r="D3716" s="8" t="n"/>
      <c r="E3716" s="4" t="n"/>
    </row>
    <row r="3717">
      <c r="A3717" s="4" t="n"/>
      <c r="B3717" s="4" t="n"/>
      <c r="C3717" s="8" t="n"/>
      <c r="D3717" s="8" t="n"/>
      <c r="E3717" s="4" t="n"/>
    </row>
    <row r="3718">
      <c r="A3718" s="4" t="n"/>
      <c r="B3718" s="4" t="n"/>
      <c r="C3718" s="8" t="n"/>
      <c r="D3718" s="8" t="n"/>
      <c r="E3718" s="4" t="n"/>
    </row>
    <row r="3719">
      <c r="A3719" s="4" t="n"/>
      <c r="B3719" s="4" t="n"/>
      <c r="C3719" s="8" t="n"/>
      <c r="D3719" s="8" t="n"/>
      <c r="E3719" s="4" t="n"/>
    </row>
    <row r="3720">
      <c r="A3720" s="4" t="n"/>
      <c r="B3720" s="4" t="n"/>
      <c r="C3720" s="8" t="n"/>
      <c r="D3720" s="8" t="n"/>
      <c r="E3720" s="4" t="n"/>
    </row>
    <row r="3721">
      <c r="A3721" s="4" t="n"/>
      <c r="B3721" s="4" t="n"/>
      <c r="C3721" s="8" t="n"/>
      <c r="D3721" s="8" t="n"/>
      <c r="E3721" s="4" t="n"/>
    </row>
    <row r="3722">
      <c r="A3722" s="4" t="n"/>
      <c r="B3722" s="4" t="n"/>
      <c r="C3722" s="8" t="n"/>
      <c r="D3722" s="8" t="n"/>
      <c r="E3722" s="4" t="n"/>
    </row>
    <row r="3723">
      <c r="A3723" s="4" t="n"/>
      <c r="B3723" s="4" t="n"/>
      <c r="C3723" s="8" t="n"/>
      <c r="D3723" s="8" t="n"/>
      <c r="E3723" s="4" t="n"/>
    </row>
    <row r="3724">
      <c r="A3724" s="4" t="n"/>
      <c r="B3724" s="4" t="n"/>
      <c r="C3724" s="8" t="n"/>
      <c r="D3724" s="8" t="n"/>
      <c r="E3724" s="4" t="n"/>
    </row>
    <row r="3725">
      <c r="A3725" s="4" t="n"/>
      <c r="B3725" s="4" t="n"/>
      <c r="C3725" s="8" t="n"/>
      <c r="D3725" s="8" t="n"/>
      <c r="E3725" s="4" t="n"/>
    </row>
    <row r="3726">
      <c r="A3726" s="4" t="n"/>
      <c r="B3726" s="4" t="n"/>
      <c r="C3726" s="8" t="n"/>
      <c r="D3726" s="8" t="n"/>
      <c r="E3726" s="4" t="n"/>
    </row>
    <row r="3727">
      <c r="A3727" s="4" t="n"/>
      <c r="B3727" s="4" t="n"/>
      <c r="C3727" s="8" t="n"/>
      <c r="D3727" s="8" t="n"/>
      <c r="E3727" s="4" t="n"/>
    </row>
    <row r="3728">
      <c r="A3728" s="4" t="n"/>
      <c r="B3728" s="4" t="n"/>
      <c r="C3728" s="8" t="n"/>
      <c r="D3728" s="8" t="n"/>
      <c r="E3728" s="4" t="n"/>
    </row>
    <row r="3729">
      <c r="A3729" s="4" t="n"/>
      <c r="B3729" s="4" t="n"/>
      <c r="C3729" s="8" t="n"/>
      <c r="D3729" s="8" t="n"/>
      <c r="E3729" s="4" t="n"/>
    </row>
    <row r="3730">
      <c r="A3730" s="4" t="n"/>
      <c r="B3730" s="4" t="n"/>
      <c r="C3730" s="8" t="n"/>
      <c r="D3730" s="8" t="n"/>
      <c r="E3730" s="4" t="n"/>
    </row>
    <row r="3731">
      <c r="A3731" s="4" t="n"/>
      <c r="B3731" s="4" t="n"/>
      <c r="C3731" s="8" t="n"/>
      <c r="D3731" s="8" t="n"/>
      <c r="E3731" s="4" t="n"/>
    </row>
    <row r="3732">
      <c r="A3732" s="4" t="n"/>
      <c r="B3732" s="4" t="n"/>
      <c r="C3732" s="8" t="n"/>
      <c r="D3732" s="8" t="n"/>
      <c r="E3732" s="4" t="n"/>
    </row>
    <row r="3733">
      <c r="A3733" s="4" t="n"/>
      <c r="B3733" s="4" t="n"/>
      <c r="C3733" s="8" t="n"/>
      <c r="D3733" s="8" t="n"/>
      <c r="E3733" s="4" t="n"/>
    </row>
    <row r="3734">
      <c r="A3734" s="4" t="n"/>
      <c r="B3734" s="4" t="n"/>
      <c r="C3734" s="8" t="n"/>
      <c r="D3734" s="8" t="n"/>
      <c r="E3734" s="4" t="n"/>
    </row>
    <row r="3735">
      <c r="A3735" s="4" t="n"/>
      <c r="B3735" s="4" t="n"/>
      <c r="C3735" s="8" t="n"/>
      <c r="D3735" s="8" t="n"/>
      <c r="E3735" s="4" t="n"/>
    </row>
    <row r="3736">
      <c r="A3736" s="4" t="n"/>
      <c r="B3736" s="4" t="n"/>
      <c r="C3736" s="8" t="n"/>
      <c r="D3736" s="8" t="n"/>
      <c r="E3736" s="4" t="n"/>
    </row>
    <row r="3737">
      <c r="A3737" s="4" t="n"/>
      <c r="B3737" s="4" t="n"/>
      <c r="C3737" s="8" t="n"/>
      <c r="D3737" s="8" t="n"/>
      <c r="E3737" s="4" t="n"/>
    </row>
    <row r="3738">
      <c r="A3738" s="4" t="n"/>
      <c r="B3738" s="4" t="n"/>
      <c r="C3738" s="8" t="n"/>
      <c r="D3738" s="8" t="n"/>
      <c r="E3738" s="4" t="n"/>
    </row>
    <row r="3739">
      <c r="A3739" s="4" t="n"/>
      <c r="B3739" s="4" t="n"/>
      <c r="C3739" s="8" t="n"/>
      <c r="D3739" s="8" t="n"/>
      <c r="E3739" s="4" t="n"/>
    </row>
    <row r="3740">
      <c r="A3740" s="4" t="n"/>
      <c r="B3740" s="4" t="n"/>
      <c r="C3740" s="8" t="n"/>
      <c r="D3740" s="8" t="n"/>
      <c r="E3740" s="4" t="n"/>
    </row>
    <row r="3741">
      <c r="A3741" s="4" t="n"/>
      <c r="B3741" s="4" t="n"/>
      <c r="C3741" s="8" t="n"/>
      <c r="D3741" s="8" t="n"/>
      <c r="E3741" s="4" t="n"/>
    </row>
    <row r="3742">
      <c r="A3742" s="4" t="n"/>
      <c r="B3742" s="4" t="n"/>
      <c r="C3742" s="8" t="n"/>
      <c r="D3742" s="8" t="n"/>
      <c r="E3742" s="4" t="n"/>
    </row>
    <row r="3743">
      <c r="A3743" s="4" t="n"/>
      <c r="B3743" s="4" t="n"/>
      <c r="C3743" s="8" t="n"/>
      <c r="D3743" s="8" t="n"/>
      <c r="E3743" s="4" t="n"/>
    </row>
    <row r="3744">
      <c r="A3744" s="4" t="n"/>
      <c r="B3744" s="4" t="n"/>
      <c r="C3744" s="8" t="n"/>
      <c r="D3744" s="8" t="n"/>
      <c r="E3744" s="4" t="n"/>
    </row>
    <row r="3745">
      <c r="A3745" s="4" t="n"/>
      <c r="B3745" s="4" t="n"/>
      <c r="C3745" s="8" t="n"/>
      <c r="D3745" s="8" t="n"/>
      <c r="E3745" s="4" t="n"/>
    </row>
    <row r="3746">
      <c r="A3746" s="4" t="n"/>
      <c r="B3746" s="4" t="n"/>
      <c r="C3746" s="8" t="n"/>
      <c r="D3746" s="8" t="n"/>
      <c r="E3746" s="4" t="n"/>
    </row>
    <row r="3747">
      <c r="A3747" s="4" t="n"/>
      <c r="B3747" s="4" t="n"/>
      <c r="C3747" s="8" t="n"/>
      <c r="D3747" s="8" t="n"/>
      <c r="E3747" s="4" t="n"/>
    </row>
    <row r="3748">
      <c r="A3748" s="4" t="n"/>
      <c r="B3748" s="4" t="n"/>
      <c r="C3748" s="8" t="n"/>
      <c r="D3748" s="8" t="n"/>
      <c r="E3748" s="4" t="n"/>
    </row>
    <row r="3749">
      <c r="A3749" s="4" t="n"/>
      <c r="B3749" s="4" t="n"/>
      <c r="C3749" s="8" t="n"/>
      <c r="D3749" s="8" t="n"/>
      <c r="E3749" s="4" t="n"/>
    </row>
    <row r="3750">
      <c r="A3750" s="4" t="n"/>
      <c r="B3750" s="4" t="n"/>
      <c r="C3750" s="8" t="n"/>
      <c r="D3750" s="8" t="n"/>
      <c r="E3750" s="4" t="n"/>
    </row>
    <row r="3751">
      <c r="A3751" s="4" t="n"/>
      <c r="B3751" s="4" t="n"/>
      <c r="C3751" s="8" t="n"/>
      <c r="D3751" s="8" t="n"/>
      <c r="E3751" s="4" t="n"/>
    </row>
    <row r="3752">
      <c r="A3752" s="4" t="n"/>
      <c r="B3752" s="4" t="n"/>
      <c r="C3752" s="8" t="n"/>
      <c r="D3752" s="8" t="n"/>
      <c r="E3752" s="4" t="n"/>
    </row>
    <row r="3753">
      <c r="A3753" s="4" t="n"/>
      <c r="B3753" s="4" t="n"/>
      <c r="C3753" s="8" t="n"/>
      <c r="D3753" s="8" t="n"/>
      <c r="E3753" s="4" t="n"/>
    </row>
    <row r="3754">
      <c r="A3754" s="4" t="n"/>
      <c r="B3754" s="4" t="n"/>
      <c r="C3754" s="8" t="n"/>
      <c r="D3754" s="8" t="n"/>
      <c r="E3754" s="4" t="n"/>
    </row>
    <row r="3755">
      <c r="A3755" s="4" t="n"/>
      <c r="B3755" s="4" t="n"/>
      <c r="C3755" s="8" t="n"/>
      <c r="D3755" s="8" t="n"/>
      <c r="E3755" s="4" t="n"/>
    </row>
    <row r="3756">
      <c r="A3756" s="4" t="n"/>
      <c r="B3756" s="4" t="n"/>
      <c r="C3756" s="8" t="n"/>
      <c r="D3756" s="8" t="n"/>
      <c r="E3756" s="4" t="n"/>
    </row>
    <row r="3757">
      <c r="A3757" s="4" t="n"/>
      <c r="B3757" s="4" t="n"/>
      <c r="C3757" s="8" t="n"/>
      <c r="D3757" s="8" t="n"/>
      <c r="E3757" s="4" t="n"/>
    </row>
    <row r="3758">
      <c r="A3758" s="4" t="n"/>
      <c r="B3758" s="4" t="n"/>
      <c r="C3758" s="8" t="n"/>
      <c r="D3758" s="8" t="n"/>
      <c r="E3758" s="4" t="n"/>
    </row>
    <row r="3759">
      <c r="A3759" s="4" t="n"/>
      <c r="B3759" s="4" t="n"/>
      <c r="C3759" s="8" t="n"/>
      <c r="D3759" s="8" t="n"/>
      <c r="E3759" s="4" t="n"/>
    </row>
    <row r="3760">
      <c r="A3760" s="4" t="n"/>
      <c r="B3760" s="4" t="n"/>
      <c r="C3760" s="8" t="n"/>
      <c r="D3760" s="8" t="n"/>
      <c r="E3760" s="4" t="n"/>
    </row>
    <row r="3761">
      <c r="A3761" s="4" t="n"/>
      <c r="B3761" s="4" t="n"/>
      <c r="C3761" s="8" t="n"/>
      <c r="D3761" s="8" t="n"/>
      <c r="E3761" s="4" t="n"/>
    </row>
    <row r="3762">
      <c r="A3762" s="4" t="n"/>
      <c r="B3762" s="4" t="n"/>
      <c r="C3762" s="8" t="n"/>
      <c r="D3762" s="8" t="n"/>
      <c r="E3762" s="4" t="n"/>
    </row>
    <row r="3763">
      <c r="A3763" s="4" t="n"/>
      <c r="B3763" s="4" t="n"/>
      <c r="C3763" s="8" t="n"/>
      <c r="D3763" s="8" t="n"/>
      <c r="E3763" s="4" t="n"/>
    </row>
    <row r="3764">
      <c r="A3764" s="4" t="n"/>
      <c r="B3764" s="4" t="n"/>
      <c r="C3764" s="8" t="n"/>
      <c r="D3764" s="8" t="n"/>
      <c r="E3764" s="4" t="n"/>
    </row>
    <row r="3765">
      <c r="A3765" s="4" t="n"/>
      <c r="B3765" s="4" t="n"/>
      <c r="C3765" s="8" t="n"/>
      <c r="D3765" s="8" t="n"/>
      <c r="E3765" s="4" t="n"/>
    </row>
    <row r="3766">
      <c r="A3766" s="4" t="n"/>
      <c r="B3766" s="4" t="n"/>
      <c r="C3766" s="8" t="n"/>
      <c r="D3766" s="8" t="n"/>
      <c r="E3766" s="4" t="n"/>
    </row>
    <row r="3767">
      <c r="A3767" s="4" t="n"/>
      <c r="B3767" s="4" t="n"/>
      <c r="C3767" s="8" t="n"/>
      <c r="D3767" s="8" t="n"/>
      <c r="E3767" s="4" t="n"/>
    </row>
    <row r="3768">
      <c r="A3768" s="4" t="n"/>
      <c r="B3768" s="4" t="n"/>
      <c r="C3768" s="8" t="n"/>
      <c r="D3768" s="8" t="n"/>
      <c r="E3768" s="4" t="n"/>
    </row>
    <row r="3769">
      <c r="A3769" s="4" t="n"/>
      <c r="B3769" s="4" t="n"/>
      <c r="C3769" s="8" t="n"/>
      <c r="D3769" s="8" t="n"/>
      <c r="E3769" s="4" t="n"/>
    </row>
    <row r="3770">
      <c r="A3770" s="4" t="n"/>
      <c r="B3770" s="4" t="n"/>
      <c r="C3770" s="8" t="n"/>
      <c r="D3770" s="8" t="n"/>
      <c r="E3770" s="4" t="n"/>
    </row>
    <row r="3771">
      <c r="A3771" s="4" t="n"/>
      <c r="B3771" s="4" t="n"/>
      <c r="C3771" s="8" t="n"/>
      <c r="D3771" s="8" t="n"/>
      <c r="E3771" s="4" t="n"/>
    </row>
    <row r="3772">
      <c r="A3772" s="4" t="n"/>
      <c r="B3772" s="4" t="n"/>
      <c r="C3772" s="8" t="n"/>
      <c r="D3772" s="8" t="n"/>
      <c r="E3772" s="4" t="n"/>
    </row>
    <row r="3773">
      <c r="A3773" s="4" t="n"/>
      <c r="B3773" s="4" t="n"/>
      <c r="C3773" s="8" t="n"/>
      <c r="D3773" s="8" t="n"/>
      <c r="E3773" s="4" t="n"/>
    </row>
    <row r="3774">
      <c r="A3774" s="4" t="n"/>
      <c r="B3774" s="4" t="n"/>
      <c r="C3774" s="8" t="n"/>
      <c r="D3774" s="8" t="n"/>
      <c r="E3774" s="4" t="n"/>
    </row>
    <row r="3775">
      <c r="A3775" s="4" t="n"/>
      <c r="B3775" s="4" t="n"/>
      <c r="C3775" s="8" t="n"/>
      <c r="D3775" s="8" t="n"/>
      <c r="E3775" s="4" t="n"/>
    </row>
    <row r="3776">
      <c r="A3776" s="4" t="n"/>
      <c r="B3776" s="4" t="n"/>
      <c r="C3776" s="8" t="n"/>
      <c r="D3776" s="8" t="n"/>
      <c r="E3776" s="4" t="n"/>
    </row>
    <row r="3777">
      <c r="A3777" s="4" t="n"/>
      <c r="B3777" s="4" t="n"/>
      <c r="C3777" s="8" t="n"/>
      <c r="D3777" s="8" t="n"/>
      <c r="E3777" s="4" t="n"/>
    </row>
    <row r="3778">
      <c r="A3778" s="4" t="n"/>
      <c r="B3778" s="4" t="n"/>
      <c r="C3778" s="8" t="n"/>
      <c r="D3778" s="8" t="n"/>
      <c r="E3778" s="4" t="n"/>
    </row>
    <row r="3779">
      <c r="A3779" s="4" t="n"/>
      <c r="B3779" s="4" t="n"/>
      <c r="C3779" s="8" t="n"/>
      <c r="D3779" s="8" t="n"/>
      <c r="E3779" s="4" t="n"/>
    </row>
    <row r="3780">
      <c r="A3780" s="4" t="n"/>
      <c r="B3780" s="4" t="n"/>
      <c r="C3780" s="8" t="n"/>
      <c r="D3780" s="8" t="n"/>
      <c r="E3780" s="4" t="n"/>
    </row>
    <row r="3781">
      <c r="A3781" s="4" t="n"/>
      <c r="B3781" s="4" t="n"/>
      <c r="C3781" s="8" t="n"/>
      <c r="D3781" s="8" t="n"/>
      <c r="E3781" s="4" t="n"/>
    </row>
    <row r="3782">
      <c r="A3782" s="4" t="n"/>
      <c r="B3782" s="4" t="n"/>
      <c r="C3782" s="8" t="n"/>
      <c r="D3782" s="8" t="n"/>
      <c r="E3782" s="4" t="n"/>
    </row>
    <row r="3783">
      <c r="A3783" s="4" t="n"/>
      <c r="B3783" s="4" t="n"/>
      <c r="C3783" s="8" t="n"/>
      <c r="D3783" s="8" t="n"/>
      <c r="E3783" s="4" t="n"/>
    </row>
    <row r="3784">
      <c r="A3784" s="4" t="n"/>
      <c r="B3784" s="4" t="n"/>
      <c r="C3784" s="8" t="n"/>
      <c r="D3784" s="8" t="n"/>
      <c r="E3784" s="4" t="n"/>
    </row>
    <row r="3785">
      <c r="A3785" s="4" t="n"/>
      <c r="B3785" s="4" t="n"/>
      <c r="C3785" s="8" t="n"/>
      <c r="D3785" s="8" t="n"/>
      <c r="E3785" s="4" t="n"/>
    </row>
    <row r="3786">
      <c r="A3786" s="4" t="n"/>
      <c r="B3786" s="4" t="n"/>
      <c r="C3786" s="8" t="n"/>
      <c r="D3786" s="8" t="n"/>
      <c r="E3786" s="4" t="n"/>
    </row>
    <row r="3787">
      <c r="A3787" s="4" t="n"/>
      <c r="B3787" s="4" t="n"/>
      <c r="C3787" s="8" t="n"/>
      <c r="D3787" s="8" t="n"/>
      <c r="E3787" s="4" t="n"/>
    </row>
    <row r="3788">
      <c r="A3788" s="4" t="n"/>
      <c r="B3788" s="4" t="n"/>
      <c r="C3788" s="8" t="n"/>
      <c r="D3788" s="8" t="n"/>
      <c r="E3788" s="4" t="n"/>
    </row>
    <row r="3789">
      <c r="A3789" s="4" t="n"/>
      <c r="B3789" s="4" t="n"/>
      <c r="C3789" s="8" t="n"/>
      <c r="D3789" s="8" t="n"/>
      <c r="E3789" s="4" t="n"/>
    </row>
    <row r="3790">
      <c r="A3790" s="4" t="n"/>
      <c r="B3790" s="4" t="n"/>
      <c r="C3790" s="8" t="n"/>
      <c r="D3790" s="8" t="n"/>
      <c r="E3790" s="4" t="n"/>
    </row>
    <row r="3791">
      <c r="A3791" s="4" t="n"/>
      <c r="B3791" s="4" t="n"/>
      <c r="C3791" s="8" t="n"/>
      <c r="D3791" s="8" t="n"/>
      <c r="E3791" s="4" t="n"/>
    </row>
    <row r="3792">
      <c r="A3792" s="4" t="n"/>
      <c r="B3792" s="4" t="n"/>
      <c r="C3792" s="8" t="n"/>
      <c r="D3792" s="8" t="n"/>
      <c r="E3792" s="4" t="n"/>
    </row>
    <row r="3793">
      <c r="A3793" s="4" t="n"/>
      <c r="B3793" s="4" t="n"/>
      <c r="C3793" s="8" t="n"/>
      <c r="D3793" s="8" t="n"/>
      <c r="E3793" s="4" t="n"/>
    </row>
    <row r="3794">
      <c r="A3794" s="4" t="n"/>
      <c r="B3794" s="4" t="n"/>
      <c r="C3794" s="8" t="n"/>
      <c r="D3794" s="8" t="n"/>
      <c r="E3794" s="4" t="n"/>
    </row>
    <row r="3795">
      <c r="A3795" s="4" t="n"/>
      <c r="B3795" s="4" t="n"/>
      <c r="C3795" s="8" t="n"/>
      <c r="D3795" s="8" t="n"/>
      <c r="E3795" s="4" t="n"/>
    </row>
    <row r="3796">
      <c r="A3796" s="4" t="n"/>
      <c r="B3796" s="4" t="n"/>
      <c r="C3796" s="8" t="n"/>
      <c r="D3796" s="8" t="n"/>
      <c r="E3796" s="4" t="n"/>
    </row>
    <row r="3797">
      <c r="A3797" s="4" t="n"/>
      <c r="B3797" s="4" t="n"/>
      <c r="C3797" s="8" t="n"/>
      <c r="D3797" s="8" t="n"/>
      <c r="E3797" s="4" t="n"/>
    </row>
    <row r="3798">
      <c r="A3798" s="4" t="n"/>
      <c r="B3798" s="4" t="n"/>
      <c r="C3798" s="8" t="n"/>
      <c r="D3798" s="8" t="n"/>
      <c r="E3798" s="4" t="n"/>
    </row>
    <row r="3799">
      <c r="A3799" s="4" t="n"/>
      <c r="B3799" s="4" t="n"/>
      <c r="C3799" s="8" t="n"/>
      <c r="D3799" s="8" t="n"/>
      <c r="E3799" s="4" t="n"/>
    </row>
    <row r="3800">
      <c r="A3800" s="4" t="n"/>
      <c r="B3800" s="4" t="n"/>
      <c r="C3800" s="8" t="n"/>
      <c r="D3800" s="8" t="n"/>
      <c r="E3800" s="4" t="n"/>
    </row>
    <row r="3801">
      <c r="A3801" s="4" t="n"/>
      <c r="B3801" s="4" t="n"/>
      <c r="C3801" s="8" t="n"/>
      <c r="D3801" s="8" t="n"/>
      <c r="E3801" s="4" t="n"/>
    </row>
    <row r="3802">
      <c r="A3802" s="4" t="n"/>
      <c r="B3802" s="4" t="n"/>
      <c r="C3802" s="8" t="n"/>
      <c r="D3802" s="8" t="n"/>
      <c r="E3802" s="4" t="n"/>
    </row>
    <row r="3803">
      <c r="A3803" s="4" t="n"/>
      <c r="B3803" s="4" t="n"/>
      <c r="C3803" s="8" t="n"/>
      <c r="D3803" s="8" t="n"/>
      <c r="E3803" s="4" t="n"/>
    </row>
    <row r="3804">
      <c r="A3804" s="4" t="n"/>
      <c r="B3804" s="4" t="n"/>
      <c r="C3804" s="8" t="n"/>
      <c r="D3804" s="8" t="n"/>
      <c r="E3804" s="4" t="n"/>
    </row>
    <row r="3805">
      <c r="A3805" s="4" t="n"/>
      <c r="B3805" s="4" t="n"/>
      <c r="C3805" s="8" t="n"/>
      <c r="D3805" s="8" t="n"/>
      <c r="E3805" s="4" t="n"/>
    </row>
    <row r="3806">
      <c r="A3806" s="4" t="n"/>
      <c r="B3806" s="4" t="n"/>
      <c r="C3806" s="8" t="n"/>
      <c r="D3806" s="8" t="n"/>
      <c r="E3806" s="4" t="n"/>
    </row>
    <row r="3807">
      <c r="A3807" s="4" t="n"/>
      <c r="B3807" s="4" t="n"/>
      <c r="C3807" s="8" t="n"/>
      <c r="D3807" s="8" t="n"/>
      <c r="E3807" s="4" t="n"/>
    </row>
    <row r="3808">
      <c r="A3808" s="4" t="n"/>
      <c r="B3808" s="4" t="n"/>
      <c r="C3808" s="8" t="n"/>
      <c r="D3808" s="8" t="n"/>
      <c r="E3808" s="4" t="n"/>
    </row>
    <row r="3809">
      <c r="A3809" s="4" t="n"/>
      <c r="B3809" s="4" t="n"/>
      <c r="C3809" s="8" t="n"/>
      <c r="D3809" s="8" t="n"/>
      <c r="E3809" s="4" t="n"/>
    </row>
    <row r="3810">
      <c r="A3810" s="4" t="n"/>
      <c r="B3810" s="4" t="n"/>
      <c r="C3810" s="8" t="n"/>
      <c r="D3810" s="8" t="n"/>
      <c r="E3810" s="4" t="n"/>
    </row>
    <row r="3811">
      <c r="A3811" s="4" t="n"/>
      <c r="B3811" s="4" t="n"/>
      <c r="C3811" s="8" t="n"/>
      <c r="D3811" s="8" t="n"/>
      <c r="E3811" s="4" t="n"/>
    </row>
    <row r="3812">
      <c r="A3812" s="4" t="n"/>
      <c r="B3812" s="4" t="n"/>
      <c r="C3812" s="8" t="n"/>
      <c r="D3812" s="8" t="n"/>
      <c r="E3812" s="4" t="n"/>
    </row>
    <row r="3813">
      <c r="A3813" s="4" t="n"/>
      <c r="B3813" s="4" t="n"/>
      <c r="C3813" s="8" t="n"/>
      <c r="D3813" s="8" t="n"/>
      <c r="E3813" s="4" t="n"/>
    </row>
    <row r="3814">
      <c r="A3814" s="4" t="n"/>
      <c r="B3814" s="4" t="n"/>
      <c r="C3814" s="8" t="n"/>
      <c r="D3814" s="8" t="n"/>
      <c r="E3814" s="4" t="n"/>
    </row>
    <row r="3815">
      <c r="A3815" s="4" t="n"/>
      <c r="B3815" s="4" t="n"/>
      <c r="C3815" s="8" t="n"/>
      <c r="D3815" s="8" t="n"/>
      <c r="E3815" s="4" t="n"/>
    </row>
    <row r="3816">
      <c r="A3816" s="4" t="n"/>
      <c r="B3816" s="4" t="n"/>
      <c r="C3816" s="8" t="n"/>
      <c r="D3816" s="8" t="n"/>
      <c r="E3816" s="4" t="n"/>
    </row>
    <row r="3817">
      <c r="A3817" s="4" t="n"/>
      <c r="B3817" s="4" t="n"/>
      <c r="C3817" s="8" t="n"/>
      <c r="D3817" s="8" t="n"/>
      <c r="E3817" s="4" t="n"/>
    </row>
    <row r="3818">
      <c r="A3818" s="4" t="n"/>
      <c r="B3818" s="4" t="n"/>
      <c r="C3818" s="8" t="n"/>
      <c r="D3818" s="8" t="n"/>
      <c r="E3818" s="4" t="n"/>
    </row>
    <row r="3819">
      <c r="A3819" s="4" t="n"/>
      <c r="B3819" s="4" t="n"/>
      <c r="C3819" s="8" t="n"/>
      <c r="D3819" s="8" t="n"/>
      <c r="E3819" s="4" t="n"/>
    </row>
    <row r="3820">
      <c r="A3820" s="4" t="n"/>
      <c r="B3820" s="4" t="n"/>
      <c r="C3820" s="8" t="n"/>
      <c r="D3820" s="8" t="n"/>
      <c r="E3820" s="4" t="n"/>
    </row>
    <row r="3821">
      <c r="A3821" s="4" t="n"/>
      <c r="B3821" s="4" t="n"/>
      <c r="C3821" s="8" t="n"/>
      <c r="D3821" s="8" t="n"/>
      <c r="E3821" s="4" t="n"/>
    </row>
    <row r="3822">
      <c r="A3822" s="4" t="n"/>
      <c r="B3822" s="4" t="n"/>
      <c r="C3822" s="8" t="n"/>
      <c r="D3822" s="8" t="n"/>
      <c r="E3822" s="4" t="n"/>
    </row>
    <row r="3823">
      <c r="A3823" s="4" t="n"/>
      <c r="B3823" s="4" t="n"/>
      <c r="C3823" s="8" t="n"/>
      <c r="D3823" s="8" t="n"/>
      <c r="E3823" s="4" t="n"/>
    </row>
    <row r="3824">
      <c r="A3824" s="4" t="n"/>
      <c r="B3824" s="4" t="n"/>
      <c r="C3824" s="8" t="n"/>
      <c r="D3824" s="8" t="n"/>
      <c r="E3824" s="4" t="n"/>
    </row>
    <row r="3825">
      <c r="A3825" s="4" t="n"/>
      <c r="B3825" s="4" t="n"/>
      <c r="C3825" s="8" t="n"/>
      <c r="D3825" s="8" t="n"/>
      <c r="E3825" s="4" t="n"/>
    </row>
    <row r="3826">
      <c r="A3826" s="4" t="n"/>
      <c r="B3826" s="4" t="n"/>
      <c r="C3826" s="8" t="n"/>
      <c r="D3826" s="8" t="n"/>
      <c r="E3826" s="4" t="n"/>
    </row>
    <row r="3827">
      <c r="A3827" s="4" t="n"/>
      <c r="B3827" s="4" t="n"/>
      <c r="C3827" s="8" t="n"/>
      <c r="D3827" s="8" t="n"/>
      <c r="E3827" s="4" t="n"/>
    </row>
    <row r="3828">
      <c r="A3828" s="4" t="n"/>
      <c r="B3828" s="4" t="n"/>
      <c r="C3828" s="8" t="n"/>
      <c r="D3828" s="8" t="n"/>
      <c r="E3828" s="4" t="n"/>
    </row>
    <row r="3829">
      <c r="A3829" s="4" t="n"/>
      <c r="B3829" s="4" t="n"/>
      <c r="C3829" s="8" t="n"/>
      <c r="D3829" s="8" t="n"/>
      <c r="E3829" s="4" t="n"/>
    </row>
    <row r="3830">
      <c r="A3830" s="4" t="n"/>
      <c r="B3830" s="4" t="n"/>
      <c r="C3830" s="8" t="n"/>
      <c r="D3830" s="8" t="n"/>
      <c r="E3830" s="4" t="n"/>
    </row>
    <row r="3831">
      <c r="A3831" s="4" t="n"/>
      <c r="B3831" s="4" t="n"/>
      <c r="C3831" s="8" t="n"/>
      <c r="D3831" s="8" t="n"/>
      <c r="E3831" s="4" t="n"/>
    </row>
    <row r="3832">
      <c r="A3832" s="4" t="n"/>
      <c r="B3832" s="4" t="n"/>
      <c r="C3832" s="8" t="n"/>
      <c r="D3832" s="8" t="n"/>
      <c r="E3832" s="4" t="n"/>
    </row>
    <row r="3833">
      <c r="A3833" s="4" t="n"/>
      <c r="B3833" s="4" t="n"/>
      <c r="C3833" s="8" t="n"/>
      <c r="D3833" s="8" t="n"/>
      <c r="E3833" s="4" t="n"/>
    </row>
    <row r="3834">
      <c r="A3834" s="4" t="n"/>
      <c r="B3834" s="4" t="n"/>
      <c r="C3834" s="8" t="n"/>
      <c r="D3834" s="8" t="n"/>
      <c r="E3834" s="4" t="n"/>
    </row>
    <row r="3835">
      <c r="A3835" s="4" t="n"/>
      <c r="B3835" s="4" t="n"/>
      <c r="C3835" s="8" t="n"/>
      <c r="D3835" s="8" t="n"/>
      <c r="E3835" s="4" t="n"/>
    </row>
    <row r="3836">
      <c r="A3836" s="4" t="n"/>
      <c r="B3836" s="4" t="n"/>
      <c r="C3836" s="8" t="n"/>
      <c r="D3836" s="8" t="n"/>
      <c r="E3836" s="4" t="n"/>
    </row>
    <row r="3837">
      <c r="A3837" s="4" t="n"/>
      <c r="B3837" s="4" t="n"/>
      <c r="C3837" s="8" t="n"/>
      <c r="D3837" s="8" t="n"/>
      <c r="E3837" s="4" t="n"/>
    </row>
    <row r="3838">
      <c r="A3838" s="4" t="n"/>
      <c r="B3838" s="4" t="n"/>
      <c r="C3838" s="8" t="n"/>
      <c r="D3838" s="8" t="n"/>
      <c r="E3838" s="4" t="n"/>
    </row>
    <row r="3839">
      <c r="A3839" s="4" t="n"/>
      <c r="B3839" s="4" t="n"/>
      <c r="C3839" s="8" t="n"/>
      <c r="D3839" s="8" t="n"/>
      <c r="E3839" s="4" t="n"/>
    </row>
    <row r="3840">
      <c r="A3840" s="4" t="n"/>
      <c r="B3840" s="4" t="n"/>
      <c r="C3840" s="8" t="n"/>
      <c r="D3840" s="8" t="n"/>
      <c r="E3840" s="4" t="n"/>
    </row>
    <row r="3841">
      <c r="A3841" s="4" t="n"/>
      <c r="B3841" s="4" t="n"/>
      <c r="C3841" s="8" t="n"/>
      <c r="D3841" s="8" t="n"/>
      <c r="E3841" s="4" t="n"/>
    </row>
    <row r="3842">
      <c r="A3842" s="4" t="n"/>
      <c r="B3842" s="4" t="n"/>
      <c r="C3842" s="8" t="n"/>
      <c r="D3842" s="8" t="n"/>
      <c r="E3842" s="4" t="n"/>
    </row>
    <row r="3843">
      <c r="A3843" s="4" t="n"/>
      <c r="B3843" s="4" t="n"/>
      <c r="C3843" s="8" t="n"/>
      <c r="D3843" s="8" t="n"/>
      <c r="E3843" s="4" t="n"/>
    </row>
    <row r="3844">
      <c r="A3844" s="4" t="n"/>
      <c r="B3844" s="4" t="n"/>
      <c r="C3844" s="8" t="n"/>
      <c r="D3844" s="8" t="n"/>
      <c r="E3844" s="4" t="n"/>
    </row>
    <row r="3845">
      <c r="A3845" s="4" t="n"/>
      <c r="B3845" s="4" t="n"/>
      <c r="C3845" s="8" t="n"/>
      <c r="D3845" s="8" t="n"/>
      <c r="E3845" s="4" t="n"/>
    </row>
    <row r="3846">
      <c r="A3846" s="4" t="n"/>
      <c r="B3846" s="4" t="n"/>
      <c r="C3846" s="8" t="n"/>
      <c r="D3846" s="8" t="n"/>
      <c r="E3846" s="4" t="n"/>
    </row>
    <row r="3847">
      <c r="A3847" s="4" t="n"/>
      <c r="B3847" s="4" t="n"/>
      <c r="C3847" s="8" t="n"/>
      <c r="D3847" s="8" t="n"/>
      <c r="E3847" s="4" t="n"/>
    </row>
    <row r="3848">
      <c r="A3848" s="4" t="n"/>
      <c r="B3848" s="4" t="n"/>
      <c r="C3848" s="8" t="n"/>
      <c r="D3848" s="8" t="n"/>
      <c r="E3848" s="4" t="n"/>
    </row>
    <row r="3849">
      <c r="A3849" s="4" t="n"/>
      <c r="B3849" s="4" t="n"/>
      <c r="C3849" s="8" t="n"/>
      <c r="D3849" s="8" t="n"/>
      <c r="E3849" s="4" t="n"/>
    </row>
    <row r="3850">
      <c r="A3850" s="4" t="n"/>
      <c r="B3850" s="4" t="n"/>
      <c r="C3850" s="8" t="n"/>
      <c r="D3850" s="8" t="n"/>
      <c r="E3850" s="4" t="n"/>
    </row>
    <row r="3851">
      <c r="A3851" s="4" t="n"/>
      <c r="B3851" s="4" t="n"/>
      <c r="C3851" s="8" t="n"/>
      <c r="D3851" s="8" t="n"/>
      <c r="E3851" s="4" t="n"/>
    </row>
    <row r="3852">
      <c r="A3852" s="4" t="n"/>
      <c r="B3852" s="4" t="n"/>
      <c r="C3852" s="8" t="n"/>
      <c r="D3852" s="8" t="n"/>
      <c r="E3852" s="4" t="n"/>
    </row>
    <row r="3853">
      <c r="A3853" s="4" t="n"/>
      <c r="B3853" s="4" t="n"/>
      <c r="C3853" s="8" t="n"/>
      <c r="D3853" s="8" t="n"/>
      <c r="E3853" s="4" t="n"/>
    </row>
    <row r="3854">
      <c r="A3854" s="4" t="n"/>
      <c r="B3854" s="4" t="n"/>
      <c r="C3854" s="8" t="n"/>
      <c r="D3854" s="8" t="n"/>
      <c r="E3854" s="4" t="n"/>
    </row>
    <row r="3855">
      <c r="A3855" s="4" t="n"/>
      <c r="B3855" s="4" t="n"/>
      <c r="C3855" s="8" t="n"/>
      <c r="D3855" s="8" t="n"/>
      <c r="E3855" s="4" t="n"/>
    </row>
    <row r="3856">
      <c r="A3856" s="4" t="n"/>
      <c r="B3856" s="4" t="n"/>
      <c r="C3856" s="8" t="n"/>
      <c r="D3856" s="8" t="n"/>
      <c r="E3856" s="4" t="n"/>
    </row>
    <row r="3857">
      <c r="A3857" s="4" t="n"/>
      <c r="B3857" s="4" t="n"/>
      <c r="C3857" s="8" t="n"/>
      <c r="D3857" s="8" t="n"/>
      <c r="E3857" s="4" t="n"/>
    </row>
    <row r="3858">
      <c r="A3858" s="4" t="n"/>
      <c r="B3858" s="4" t="n"/>
      <c r="C3858" s="8" t="n"/>
      <c r="D3858" s="8" t="n"/>
      <c r="E3858" s="4" t="n"/>
    </row>
    <row r="3859">
      <c r="A3859" s="4" t="n"/>
      <c r="B3859" s="4" t="n"/>
      <c r="C3859" s="8" t="n"/>
      <c r="D3859" s="8" t="n"/>
      <c r="E3859" s="4" t="n"/>
    </row>
    <row r="3860">
      <c r="A3860" s="4" t="n"/>
      <c r="B3860" s="4" t="n"/>
      <c r="C3860" s="8" t="n"/>
      <c r="D3860" s="8" t="n"/>
      <c r="E3860" s="4" t="n"/>
    </row>
    <row r="3861">
      <c r="A3861" s="4" t="n"/>
      <c r="B3861" s="4" t="n"/>
      <c r="C3861" s="8" t="n"/>
      <c r="D3861" s="8" t="n"/>
      <c r="E3861" s="4" t="n"/>
    </row>
    <row r="3862">
      <c r="A3862" s="4" t="n"/>
      <c r="B3862" s="4" t="n"/>
      <c r="C3862" s="8" t="n"/>
      <c r="D3862" s="8" t="n"/>
      <c r="E3862" s="4" t="n"/>
    </row>
    <row r="3863">
      <c r="A3863" s="4" t="n"/>
      <c r="B3863" s="4" t="n"/>
      <c r="C3863" s="8" t="n"/>
      <c r="D3863" s="8" t="n"/>
      <c r="E3863" s="4" t="n"/>
    </row>
    <row r="3864">
      <c r="A3864" s="4" t="n"/>
      <c r="B3864" s="4" t="n"/>
      <c r="C3864" s="8" t="n"/>
      <c r="D3864" s="8" t="n"/>
      <c r="E3864" s="4" t="n"/>
    </row>
    <row r="3865">
      <c r="A3865" s="4" t="n"/>
      <c r="B3865" s="4" t="n"/>
      <c r="C3865" s="8" t="n"/>
      <c r="D3865" s="8" t="n"/>
      <c r="E3865" s="4" t="n"/>
    </row>
    <row r="3866">
      <c r="A3866" s="4" t="n"/>
      <c r="B3866" s="4" t="n"/>
      <c r="C3866" s="8" t="n"/>
      <c r="D3866" s="8" t="n"/>
      <c r="E3866" s="4" t="n"/>
    </row>
    <row r="3867">
      <c r="A3867" s="4" t="n"/>
      <c r="B3867" s="4" t="n"/>
      <c r="C3867" s="8" t="n"/>
      <c r="D3867" s="8" t="n"/>
      <c r="E3867" s="4" t="n"/>
    </row>
    <row r="3868">
      <c r="A3868" s="4" t="n"/>
      <c r="B3868" s="4" t="n"/>
      <c r="C3868" s="8" t="n"/>
      <c r="D3868" s="8" t="n"/>
      <c r="E3868" s="4" t="n"/>
    </row>
    <row r="3869">
      <c r="A3869" s="4" t="n"/>
      <c r="B3869" s="4" t="n"/>
      <c r="C3869" s="8" t="n"/>
      <c r="D3869" s="8" t="n"/>
      <c r="E3869" s="4" t="n"/>
    </row>
    <row r="3870">
      <c r="A3870" s="4" t="n"/>
      <c r="B3870" s="4" t="n"/>
      <c r="C3870" s="8" t="n"/>
      <c r="D3870" s="8" t="n"/>
      <c r="E3870" s="4" t="n"/>
    </row>
    <row r="3871">
      <c r="A3871" s="4" t="n"/>
      <c r="B3871" s="4" t="n"/>
      <c r="C3871" s="8" t="n"/>
      <c r="D3871" s="8" t="n"/>
      <c r="E3871" s="4" t="n"/>
    </row>
    <row r="3872">
      <c r="A3872" s="4" t="n"/>
      <c r="B3872" s="4" t="n"/>
      <c r="C3872" s="8" t="n"/>
      <c r="D3872" s="8" t="n"/>
      <c r="E3872" s="4" t="n"/>
    </row>
    <row r="3873">
      <c r="A3873" s="4" t="n"/>
      <c r="B3873" s="4" t="n"/>
      <c r="C3873" s="8" t="n"/>
      <c r="D3873" s="8" t="n"/>
      <c r="E3873" s="4" t="n"/>
    </row>
    <row r="3874">
      <c r="A3874" s="4" t="n"/>
      <c r="B3874" s="4" t="n"/>
      <c r="C3874" s="8" t="n"/>
      <c r="D3874" s="8" t="n"/>
      <c r="E3874" s="4" t="n"/>
    </row>
    <row r="3875">
      <c r="A3875" s="4" t="n"/>
      <c r="B3875" s="4" t="n"/>
      <c r="C3875" s="8" t="n"/>
      <c r="D3875" s="8" t="n"/>
      <c r="E3875" s="4" t="n"/>
    </row>
    <row r="3876">
      <c r="A3876" s="4" t="n"/>
      <c r="B3876" s="4" t="n"/>
      <c r="C3876" s="8" t="n"/>
      <c r="D3876" s="8" t="n"/>
      <c r="E3876" s="4" t="n"/>
    </row>
    <row r="3877">
      <c r="A3877" s="4" t="n"/>
      <c r="B3877" s="4" t="n"/>
      <c r="C3877" s="8" t="n"/>
      <c r="D3877" s="8" t="n"/>
      <c r="E3877" s="4" t="n"/>
    </row>
    <row r="3878">
      <c r="A3878" s="4" t="n"/>
      <c r="B3878" s="4" t="n"/>
      <c r="C3878" s="8" t="n"/>
      <c r="D3878" s="8" t="n"/>
      <c r="E3878" s="4" t="n"/>
    </row>
    <row r="3879">
      <c r="A3879" s="4" t="n"/>
      <c r="B3879" s="4" t="n"/>
      <c r="C3879" s="8" t="n"/>
      <c r="D3879" s="8" t="n"/>
      <c r="E3879" s="4" t="n"/>
    </row>
    <row r="3880">
      <c r="A3880" s="4" t="n"/>
      <c r="B3880" s="4" t="n"/>
      <c r="C3880" s="8" t="n"/>
      <c r="D3880" s="8" t="n"/>
      <c r="E3880" s="4" t="n"/>
    </row>
    <row r="3881">
      <c r="A3881" s="4" t="n"/>
      <c r="B3881" s="4" t="n"/>
      <c r="C3881" s="8" t="n"/>
      <c r="D3881" s="8" t="n"/>
      <c r="E3881" s="4" t="n"/>
    </row>
    <row r="3882">
      <c r="A3882" s="4" t="n"/>
      <c r="B3882" s="4" t="n"/>
      <c r="C3882" s="8" t="n"/>
      <c r="D3882" s="8" t="n"/>
      <c r="E3882" s="4" t="n"/>
    </row>
    <row r="3883">
      <c r="A3883" s="4" t="n"/>
      <c r="B3883" s="4" t="n"/>
      <c r="C3883" s="8" t="n"/>
      <c r="D3883" s="8" t="n"/>
      <c r="E3883" s="4" t="n"/>
    </row>
    <row r="3884">
      <c r="A3884" s="4" t="n"/>
      <c r="B3884" s="4" t="n"/>
      <c r="C3884" s="8" t="n"/>
      <c r="D3884" s="8" t="n"/>
      <c r="E3884" s="4" t="n"/>
    </row>
    <row r="3885">
      <c r="A3885" s="4" t="n"/>
      <c r="B3885" s="4" t="n"/>
      <c r="C3885" s="8" t="n"/>
      <c r="D3885" s="8" t="n"/>
      <c r="E3885" s="4" t="n"/>
    </row>
    <row r="3886">
      <c r="A3886" s="4" t="n"/>
      <c r="B3886" s="4" t="n"/>
      <c r="C3886" s="8" t="n"/>
      <c r="D3886" s="8" t="n"/>
      <c r="E3886" s="4" t="n"/>
    </row>
    <row r="3887">
      <c r="A3887" s="4" t="n"/>
      <c r="B3887" s="4" t="n"/>
      <c r="C3887" s="8" t="n"/>
      <c r="D3887" s="8" t="n"/>
      <c r="E3887" s="4" t="n"/>
    </row>
    <row r="3888">
      <c r="A3888" s="4" t="n"/>
      <c r="B3888" s="4" t="n"/>
      <c r="C3888" s="8" t="n"/>
      <c r="D3888" s="8" t="n"/>
      <c r="E3888" s="4" t="n"/>
    </row>
    <row r="3889">
      <c r="A3889" s="4" t="n"/>
      <c r="B3889" s="4" t="n"/>
      <c r="C3889" s="8" t="n"/>
      <c r="D3889" s="8" t="n"/>
      <c r="E3889" s="4" t="n"/>
    </row>
    <row r="3890">
      <c r="A3890" s="4" t="n"/>
      <c r="B3890" s="4" t="n"/>
      <c r="C3890" s="8" t="n"/>
      <c r="D3890" s="8" t="n"/>
      <c r="E3890" s="4" t="n"/>
    </row>
    <row r="3891">
      <c r="A3891" s="4" t="n"/>
      <c r="B3891" s="4" t="n"/>
      <c r="C3891" s="8" t="n"/>
      <c r="D3891" s="8" t="n"/>
      <c r="E3891" s="4" t="n"/>
    </row>
    <row r="3892">
      <c r="A3892" s="4" t="n"/>
      <c r="B3892" s="4" t="n"/>
      <c r="C3892" s="8" t="n"/>
      <c r="D3892" s="8" t="n"/>
      <c r="E3892" s="4" t="n"/>
    </row>
    <row r="3893">
      <c r="A3893" s="4" t="n"/>
      <c r="B3893" s="4" t="n"/>
      <c r="C3893" s="8" t="n"/>
      <c r="D3893" s="8" t="n"/>
      <c r="E3893" s="4" t="n"/>
    </row>
    <row r="3894">
      <c r="A3894" s="4" t="n"/>
      <c r="B3894" s="4" t="n"/>
      <c r="C3894" s="8" t="n"/>
      <c r="D3894" s="8" t="n"/>
      <c r="E3894" s="4" t="n"/>
    </row>
    <row r="3895">
      <c r="A3895" s="4" t="n"/>
      <c r="B3895" s="4" t="n"/>
      <c r="C3895" s="8" t="n"/>
      <c r="D3895" s="8" t="n"/>
      <c r="E3895" s="4" t="n"/>
    </row>
    <row r="3896">
      <c r="A3896" s="4" t="n"/>
      <c r="B3896" s="4" t="n"/>
      <c r="C3896" s="8" t="n"/>
      <c r="D3896" s="8" t="n"/>
      <c r="E3896" s="4" t="n"/>
    </row>
    <row r="3897">
      <c r="A3897" s="4" t="n"/>
      <c r="B3897" s="4" t="n"/>
      <c r="C3897" s="8" t="n"/>
      <c r="D3897" s="8" t="n"/>
      <c r="E3897" s="4" t="n"/>
    </row>
    <row r="3898">
      <c r="A3898" s="4" t="n"/>
      <c r="B3898" s="4" t="n"/>
      <c r="C3898" s="8" t="n"/>
      <c r="D3898" s="8" t="n"/>
      <c r="E3898" s="4" t="n"/>
    </row>
    <row r="3899">
      <c r="A3899" s="4" t="n"/>
      <c r="B3899" s="4" t="n"/>
      <c r="C3899" s="8" t="n"/>
      <c r="D3899" s="8" t="n"/>
      <c r="E3899" s="4" t="n"/>
    </row>
    <row r="3900">
      <c r="A3900" s="4" t="n"/>
      <c r="B3900" s="4" t="n"/>
      <c r="C3900" s="8" t="n"/>
      <c r="D3900" s="8" t="n"/>
      <c r="E3900" s="4" t="n"/>
    </row>
    <row r="3901">
      <c r="A3901" s="4" t="n"/>
      <c r="B3901" s="4" t="n"/>
      <c r="C3901" s="8" t="n"/>
      <c r="D3901" s="8" t="n"/>
      <c r="E3901" s="4" t="n"/>
    </row>
    <row r="3902">
      <c r="A3902" s="4" t="n"/>
      <c r="B3902" s="4" t="n"/>
      <c r="C3902" s="8" t="n"/>
      <c r="D3902" s="8" t="n"/>
      <c r="E3902" s="4" t="n"/>
    </row>
    <row r="3903">
      <c r="A3903" s="4" t="n"/>
      <c r="B3903" s="4" t="n"/>
      <c r="C3903" s="8" t="n"/>
      <c r="D3903" s="8" t="n"/>
      <c r="E3903" s="4" t="n"/>
    </row>
    <row r="3904">
      <c r="A3904" s="4" t="n"/>
      <c r="B3904" s="4" t="n"/>
      <c r="C3904" s="8" t="n"/>
      <c r="D3904" s="8" t="n"/>
      <c r="E3904" s="4" t="n"/>
    </row>
    <row r="3905">
      <c r="A3905" s="4" t="n"/>
      <c r="B3905" s="4" t="n"/>
      <c r="C3905" s="8" t="n"/>
      <c r="D3905" s="8" t="n"/>
      <c r="E3905" s="4" t="n"/>
    </row>
    <row r="3906">
      <c r="A3906" s="4" t="n"/>
      <c r="B3906" s="4" t="n"/>
      <c r="C3906" s="8" t="n"/>
      <c r="D3906" s="8" t="n"/>
      <c r="E3906" s="4" t="n"/>
    </row>
    <row r="3907">
      <c r="A3907" s="4" t="n"/>
      <c r="B3907" s="4" t="n"/>
      <c r="C3907" s="8" t="n"/>
      <c r="D3907" s="8" t="n"/>
      <c r="E3907" s="4" t="n"/>
    </row>
    <row r="3908">
      <c r="A3908" s="4" t="n"/>
      <c r="B3908" s="4" t="n"/>
      <c r="C3908" s="8" t="n"/>
      <c r="D3908" s="8" t="n"/>
      <c r="E3908" s="4" t="n"/>
    </row>
    <row r="3909">
      <c r="A3909" s="4" t="n"/>
      <c r="B3909" s="4" t="n"/>
      <c r="C3909" s="8" t="n"/>
      <c r="D3909" s="8" t="n"/>
      <c r="E3909" s="4" t="n"/>
    </row>
    <row r="3910">
      <c r="A3910" s="4" t="n"/>
      <c r="B3910" s="4" t="n"/>
      <c r="C3910" s="8" t="n"/>
      <c r="D3910" s="8" t="n"/>
      <c r="E3910" s="4" t="n"/>
    </row>
    <row r="3911">
      <c r="A3911" s="4" t="n"/>
      <c r="B3911" s="4" t="n"/>
      <c r="C3911" s="8" t="n"/>
      <c r="D3911" s="8" t="n"/>
      <c r="E3911" s="4" t="n"/>
    </row>
    <row r="3912">
      <c r="A3912" s="4" t="n"/>
      <c r="B3912" s="4" t="n"/>
      <c r="C3912" s="8" t="n"/>
      <c r="D3912" s="8" t="n"/>
      <c r="E3912" s="4" t="n"/>
    </row>
    <row r="3913">
      <c r="A3913" s="4" t="n"/>
      <c r="B3913" s="4" t="n"/>
      <c r="C3913" s="8" t="n"/>
      <c r="D3913" s="8" t="n"/>
      <c r="E3913" s="4" t="n"/>
    </row>
    <row r="3914">
      <c r="A3914" s="4" t="n"/>
      <c r="B3914" s="4" t="n"/>
      <c r="C3914" s="8" t="n"/>
      <c r="D3914" s="8" t="n"/>
      <c r="E3914" s="4" t="n"/>
    </row>
    <row r="3915">
      <c r="A3915" s="4" t="n"/>
      <c r="B3915" s="4" t="n"/>
      <c r="C3915" s="8" t="n"/>
      <c r="D3915" s="8" t="n"/>
      <c r="E3915" s="4" t="n"/>
    </row>
    <row r="3916">
      <c r="A3916" s="4" t="n"/>
      <c r="B3916" s="4" t="n"/>
      <c r="C3916" s="8" t="n"/>
      <c r="D3916" s="8" t="n"/>
      <c r="E3916" s="4" t="n"/>
    </row>
    <row r="3917">
      <c r="A3917" s="4" t="n"/>
      <c r="B3917" s="4" t="n"/>
      <c r="C3917" s="8" t="n"/>
      <c r="D3917" s="8" t="n"/>
      <c r="E3917" s="4" t="n"/>
    </row>
    <row r="3918">
      <c r="A3918" s="4" t="n"/>
      <c r="B3918" s="4" t="n"/>
      <c r="C3918" s="8" t="n"/>
      <c r="D3918" s="8" t="n"/>
      <c r="E3918" s="4" t="n"/>
    </row>
    <row r="3919">
      <c r="A3919" s="4" t="n"/>
      <c r="B3919" s="4" t="n"/>
      <c r="C3919" s="8" t="n"/>
      <c r="D3919" s="8" t="n"/>
      <c r="E3919" s="4" t="n"/>
    </row>
    <row r="3920">
      <c r="A3920" s="4" t="n"/>
      <c r="B3920" s="4" t="n"/>
      <c r="C3920" s="8" t="n"/>
      <c r="D3920" s="8" t="n"/>
      <c r="E3920" s="4" t="n"/>
    </row>
    <row r="3921">
      <c r="A3921" s="4" t="n"/>
      <c r="B3921" s="4" t="n"/>
      <c r="C3921" s="8" t="n"/>
      <c r="D3921" s="8" t="n"/>
      <c r="E3921" s="4" t="n"/>
    </row>
    <row r="3922">
      <c r="A3922" s="4" t="n"/>
      <c r="B3922" s="4" t="n"/>
      <c r="C3922" s="8" t="n"/>
      <c r="D3922" s="8" t="n"/>
      <c r="E3922" s="4" t="n"/>
    </row>
    <row r="3923">
      <c r="A3923" s="4" t="n"/>
      <c r="B3923" s="4" t="n"/>
      <c r="C3923" s="8" t="n"/>
      <c r="D3923" s="8" t="n"/>
      <c r="E3923" s="4" t="n"/>
    </row>
    <row r="3924">
      <c r="A3924" s="4" t="n"/>
      <c r="B3924" s="4" t="n"/>
      <c r="C3924" s="8" t="n"/>
      <c r="D3924" s="8" t="n"/>
      <c r="E3924" s="4" t="n"/>
    </row>
    <row r="3925">
      <c r="A3925" s="4" t="n"/>
      <c r="B3925" s="4" t="n"/>
      <c r="C3925" s="8" t="n"/>
      <c r="D3925" s="8" t="n"/>
      <c r="E3925" s="4" t="n"/>
    </row>
    <row r="3926">
      <c r="A3926" s="4" t="n"/>
      <c r="B3926" s="4" t="n"/>
      <c r="C3926" s="8" t="n"/>
      <c r="D3926" s="8" t="n"/>
      <c r="E3926" s="4" t="n"/>
    </row>
    <row r="3927">
      <c r="A3927" s="4" t="n"/>
      <c r="B3927" s="4" t="n"/>
      <c r="C3927" s="8" t="n"/>
      <c r="D3927" s="8" t="n"/>
      <c r="E3927" s="4" t="n"/>
    </row>
    <row r="3928">
      <c r="A3928" s="4" t="n"/>
      <c r="B3928" s="4" t="n"/>
      <c r="C3928" s="8" t="n"/>
      <c r="D3928" s="8" t="n"/>
      <c r="E3928" s="4" t="n"/>
    </row>
    <row r="3929">
      <c r="A3929" s="4" t="n"/>
      <c r="B3929" s="4" t="n"/>
      <c r="C3929" s="8" t="n"/>
      <c r="D3929" s="8" t="n"/>
      <c r="E3929" s="4" t="n"/>
    </row>
    <row r="3930">
      <c r="A3930" s="4" t="n"/>
      <c r="B3930" s="4" t="n"/>
      <c r="C3930" s="8" t="n"/>
      <c r="D3930" s="8" t="n"/>
      <c r="E3930" s="4" t="n"/>
    </row>
    <row r="3931">
      <c r="A3931" s="4" t="n"/>
      <c r="B3931" s="4" t="n"/>
      <c r="C3931" s="8" t="n"/>
      <c r="D3931" s="8" t="n"/>
      <c r="E3931" s="4" t="n"/>
    </row>
    <row r="3932">
      <c r="A3932" s="4" t="n"/>
      <c r="B3932" s="4" t="n"/>
      <c r="C3932" s="8" t="n"/>
      <c r="D3932" s="8" t="n"/>
      <c r="E3932" s="4" t="n"/>
    </row>
    <row r="3933">
      <c r="A3933" s="4" t="n"/>
      <c r="B3933" s="4" t="n"/>
      <c r="C3933" s="8" t="n"/>
      <c r="D3933" s="8" t="n"/>
      <c r="E3933" s="4" t="n"/>
    </row>
    <row r="3934">
      <c r="A3934" s="4" t="n"/>
      <c r="B3934" s="4" t="n"/>
      <c r="C3934" s="8" t="n"/>
      <c r="D3934" s="8" t="n"/>
      <c r="E3934" s="4" t="n"/>
    </row>
    <row r="3935">
      <c r="A3935" s="4" t="n"/>
      <c r="B3935" s="4" t="n"/>
      <c r="C3935" s="8" t="n"/>
      <c r="D3935" s="8" t="n"/>
      <c r="E3935" s="4" t="n"/>
    </row>
    <row r="3936">
      <c r="A3936" s="4" t="n"/>
      <c r="B3936" s="4" t="n"/>
      <c r="C3936" s="8" t="n"/>
      <c r="D3936" s="8" t="n"/>
      <c r="E3936" s="4" t="n"/>
    </row>
    <row r="3937">
      <c r="A3937" s="4" t="n"/>
      <c r="B3937" s="4" t="n"/>
      <c r="C3937" s="8" t="n"/>
      <c r="D3937" s="8" t="n"/>
      <c r="E3937" s="4" t="n"/>
    </row>
    <row r="3938">
      <c r="A3938" s="4" t="n"/>
      <c r="B3938" s="4" t="n"/>
      <c r="C3938" s="8" t="n"/>
      <c r="D3938" s="8" t="n"/>
      <c r="E3938" s="4" t="n"/>
    </row>
    <row r="3939">
      <c r="A3939" s="4" t="n"/>
      <c r="B3939" s="4" t="n"/>
      <c r="C3939" s="8" t="n"/>
      <c r="D3939" s="8" t="n"/>
      <c r="E3939" s="4" t="n"/>
    </row>
    <row r="3940">
      <c r="A3940" s="4" t="n"/>
      <c r="B3940" s="4" t="n"/>
      <c r="C3940" s="8" t="n"/>
      <c r="D3940" s="8" t="n"/>
      <c r="E3940" s="4" t="n"/>
    </row>
    <row r="3941">
      <c r="A3941" s="4" t="n"/>
      <c r="B3941" s="4" t="n"/>
      <c r="C3941" s="8" t="n"/>
      <c r="D3941" s="8" t="n"/>
      <c r="E3941" s="4" t="n"/>
    </row>
    <row r="3942">
      <c r="A3942" s="4" t="n"/>
      <c r="B3942" s="4" t="n"/>
      <c r="C3942" s="8" t="n"/>
      <c r="D3942" s="8" t="n"/>
      <c r="E3942" s="4" t="n"/>
    </row>
    <row r="3943">
      <c r="A3943" s="4" t="n"/>
      <c r="B3943" s="4" t="n"/>
      <c r="C3943" s="8" t="n"/>
      <c r="D3943" s="8" t="n"/>
      <c r="E3943" s="4" t="n"/>
    </row>
    <row r="3944">
      <c r="A3944" s="4" t="n"/>
      <c r="B3944" s="4" t="n"/>
      <c r="C3944" s="8" t="n"/>
      <c r="D3944" s="8" t="n"/>
      <c r="E3944" s="4" t="n"/>
    </row>
    <row r="3945">
      <c r="A3945" s="4" t="n"/>
      <c r="B3945" s="4" t="n"/>
      <c r="C3945" s="8" t="n"/>
      <c r="D3945" s="8" t="n"/>
      <c r="E3945" s="4" t="n"/>
    </row>
    <row r="3946">
      <c r="A3946" s="4" t="n"/>
      <c r="B3946" s="4" t="n"/>
      <c r="C3946" s="8" t="n"/>
      <c r="D3946" s="8" t="n"/>
      <c r="E3946" s="4" t="n"/>
    </row>
    <row r="3947">
      <c r="A3947" s="4" t="n"/>
      <c r="B3947" s="4" t="n"/>
      <c r="C3947" s="8" t="n"/>
      <c r="D3947" s="8" t="n"/>
      <c r="E3947" s="4" t="n"/>
    </row>
    <row r="3948">
      <c r="A3948" s="4" t="n"/>
      <c r="B3948" s="4" t="n"/>
      <c r="C3948" s="8" t="n"/>
      <c r="D3948" s="8" t="n"/>
      <c r="E3948" s="4" t="n"/>
    </row>
    <row r="3949">
      <c r="A3949" s="4" t="n"/>
      <c r="B3949" s="4" t="n"/>
      <c r="C3949" s="8" t="n"/>
      <c r="D3949" s="8" t="n"/>
      <c r="E3949" s="4" t="n"/>
    </row>
    <row r="3950">
      <c r="A3950" s="4" t="n"/>
      <c r="B3950" s="4" t="n"/>
      <c r="C3950" s="8" t="n"/>
      <c r="D3950" s="8" t="n"/>
      <c r="E3950" s="4" t="n"/>
    </row>
    <row r="3951">
      <c r="A3951" s="4" t="n"/>
      <c r="B3951" s="4" t="n"/>
      <c r="C3951" s="8" t="n"/>
      <c r="D3951" s="8" t="n"/>
      <c r="E3951" s="4" t="n"/>
    </row>
    <row r="3952">
      <c r="A3952" s="4" t="n"/>
      <c r="B3952" s="4" t="n"/>
      <c r="C3952" s="8" t="n"/>
      <c r="D3952" s="8" t="n"/>
      <c r="E3952" s="4" t="n"/>
    </row>
    <row r="3953">
      <c r="A3953" s="4" t="n"/>
      <c r="B3953" s="4" t="n"/>
      <c r="C3953" s="8" t="n"/>
      <c r="D3953" s="8" t="n"/>
      <c r="E3953" s="4" t="n"/>
    </row>
    <row r="3954">
      <c r="A3954" s="4" t="n"/>
      <c r="B3954" s="4" t="n"/>
      <c r="C3954" s="8" t="n"/>
      <c r="D3954" s="8" t="n"/>
      <c r="E3954" s="4" t="n"/>
    </row>
    <row r="3955">
      <c r="A3955" s="4" t="n"/>
      <c r="B3955" s="4" t="n"/>
      <c r="C3955" s="8" t="n"/>
      <c r="D3955" s="8" t="n"/>
      <c r="E3955" s="4" t="n"/>
    </row>
    <row r="3956">
      <c r="A3956" s="4" t="n"/>
      <c r="B3956" s="4" t="n"/>
      <c r="C3956" s="8" t="n"/>
      <c r="D3956" s="8" t="n"/>
      <c r="E3956" s="4" t="n"/>
    </row>
    <row r="3957">
      <c r="A3957" s="4" t="n"/>
      <c r="B3957" s="4" t="n"/>
      <c r="C3957" s="8" t="n"/>
      <c r="D3957" s="8" t="n"/>
      <c r="E3957" s="4" t="n"/>
    </row>
    <row r="3958">
      <c r="A3958" s="4" t="n"/>
      <c r="B3958" s="4" t="n"/>
      <c r="C3958" s="8" t="n"/>
      <c r="D3958" s="8" t="n"/>
      <c r="E3958" s="4" t="n"/>
    </row>
    <row r="3959">
      <c r="A3959" s="4" t="n"/>
      <c r="B3959" s="4" t="n"/>
      <c r="C3959" s="8" t="n"/>
      <c r="D3959" s="8" t="n"/>
      <c r="E3959" s="4" t="n"/>
    </row>
    <row r="3960">
      <c r="A3960" s="4" t="n"/>
      <c r="B3960" s="4" t="n"/>
      <c r="C3960" s="8" t="n"/>
      <c r="D3960" s="8" t="n"/>
      <c r="E3960" s="4" t="n"/>
    </row>
    <row r="3961">
      <c r="A3961" s="4" t="n"/>
      <c r="B3961" s="4" t="n"/>
      <c r="C3961" s="8" t="n"/>
      <c r="D3961" s="8" t="n"/>
      <c r="E3961" s="4" t="n"/>
    </row>
    <row r="3962">
      <c r="A3962" s="4" t="n"/>
      <c r="B3962" s="4" t="n"/>
      <c r="C3962" s="8" t="n"/>
      <c r="D3962" s="8" t="n"/>
      <c r="E3962" s="4" t="n"/>
    </row>
    <row r="3963">
      <c r="A3963" s="4" t="n"/>
      <c r="B3963" s="4" t="n"/>
      <c r="C3963" s="8" t="n"/>
      <c r="D3963" s="8" t="n"/>
      <c r="E3963" s="4" t="n"/>
    </row>
    <row r="3964">
      <c r="A3964" s="4" t="n"/>
      <c r="B3964" s="4" t="n"/>
      <c r="C3964" s="8" t="n"/>
      <c r="D3964" s="8" t="n"/>
      <c r="E3964" s="4" t="n"/>
    </row>
    <row r="3965">
      <c r="A3965" s="4" t="n"/>
      <c r="B3965" s="4" t="n"/>
      <c r="C3965" s="8" t="n"/>
      <c r="D3965" s="8" t="n"/>
      <c r="E3965" s="4" t="n"/>
    </row>
    <row r="3966">
      <c r="A3966" s="4" t="n"/>
      <c r="B3966" s="4" t="n"/>
      <c r="C3966" s="8" t="n"/>
      <c r="D3966" s="8" t="n"/>
      <c r="E3966" s="4" t="n"/>
    </row>
    <row r="3967">
      <c r="A3967" s="4" t="n"/>
      <c r="B3967" s="4" t="n"/>
      <c r="C3967" s="8" t="n"/>
      <c r="D3967" s="8" t="n"/>
      <c r="E3967" s="4" t="n"/>
    </row>
    <row r="3968">
      <c r="A3968" s="4" t="n"/>
      <c r="B3968" s="4" t="n"/>
      <c r="C3968" s="8" t="n"/>
      <c r="D3968" s="8" t="n"/>
      <c r="E3968" s="4" t="n"/>
    </row>
    <row r="3969">
      <c r="A3969" s="4" t="n"/>
      <c r="B3969" s="4" t="n"/>
      <c r="C3969" s="8" t="n"/>
      <c r="D3969" s="8" t="n"/>
      <c r="E3969" s="4" t="n"/>
    </row>
    <row r="3970">
      <c r="A3970" s="4" t="n"/>
      <c r="B3970" s="4" t="n"/>
      <c r="C3970" s="8" t="n"/>
      <c r="D3970" s="8" t="n"/>
      <c r="E3970" s="4" t="n"/>
    </row>
    <row r="3971">
      <c r="A3971" s="4" t="n"/>
      <c r="B3971" s="4" t="n"/>
      <c r="C3971" s="8" t="n"/>
      <c r="D3971" s="8" t="n"/>
      <c r="E3971" s="4" t="n"/>
    </row>
    <row r="3972">
      <c r="A3972" s="4" t="n"/>
      <c r="B3972" s="4" t="n"/>
      <c r="C3972" s="8" t="n"/>
      <c r="D3972" s="8" t="n"/>
      <c r="E3972" s="4" t="n"/>
    </row>
    <row r="3973">
      <c r="A3973" s="4" t="n"/>
      <c r="B3973" s="4" t="n"/>
      <c r="C3973" s="8" t="n"/>
      <c r="D3973" s="8" t="n"/>
      <c r="E3973" s="4" t="n"/>
    </row>
    <row r="3974">
      <c r="A3974" s="4" t="n"/>
      <c r="B3974" s="4" t="n"/>
      <c r="C3974" s="8" t="n"/>
      <c r="D3974" s="8" t="n"/>
      <c r="E3974" s="4" t="n"/>
    </row>
    <row r="3975">
      <c r="A3975" s="4" t="n"/>
      <c r="B3975" s="4" t="n"/>
      <c r="C3975" s="8" t="n"/>
      <c r="D3975" s="8" t="n"/>
      <c r="E3975" s="4" t="n"/>
    </row>
    <row r="3976">
      <c r="A3976" s="4" t="n"/>
      <c r="B3976" s="4" t="n"/>
      <c r="C3976" s="8" t="n"/>
      <c r="D3976" s="8" t="n"/>
      <c r="E3976" s="4" t="n"/>
    </row>
    <row r="3977">
      <c r="A3977" s="4" t="n"/>
      <c r="B3977" s="4" t="n"/>
      <c r="C3977" s="8" t="n"/>
      <c r="D3977" s="8" t="n"/>
      <c r="E3977" s="4" t="n"/>
    </row>
    <row r="3978">
      <c r="A3978" s="4" t="n"/>
      <c r="B3978" s="4" t="n"/>
      <c r="C3978" s="8" t="n"/>
      <c r="D3978" s="8" t="n"/>
      <c r="E3978" s="4" t="n"/>
    </row>
    <row r="3979">
      <c r="A3979" s="4" t="n"/>
      <c r="B3979" s="4" t="n"/>
      <c r="C3979" s="8" t="n"/>
      <c r="D3979" s="8" t="n"/>
      <c r="E3979" s="4" t="n"/>
    </row>
    <row r="3980">
      <c r="A3980" s="4" t="n"/>
      <c r="B3980" s="4" t="n"/>
      <c r="C3980" s="8" t="n"/>
      <c r="D3980" s="8" t="n"/>
      <c r="E3980" s="4" t="n"/>
    </row>
    <row r="3981">
      <c r="A3981" s="4" t="n"/>
      <c r="B3981" s="4" t="n"/>
      <c r="C3981" s="8" t="n"/>
      <c r="D3981" s="8" t="n"/>
      <c r="E3981" s="4" t="n"/>
    </row>
    <row r="3982">
      <c r="A3982" s="4" t="n"/>
      <c r="B3982" s="4" t="n"/>
      <c r="C3982" s="8" t="n"/>
      <c r="D3982" s="8" t="n"/>
      <c r="E3982" s="4" t="n"/>
    </row>
    <row r="3983">
      <c r="A3983" s="4" t="n"/>
      <c r="B3983" s="4" t="n"/>
      <c r="C3983" s="8" t="n"/>
      <c r="D3983" s="8" t="n"/>
      <c r="E3983" s="4" t="n"/>
    </row>
    <row r="3984">
      <c r="A3984" s="4" t="n"/>
      <c r="B3984" s="4" t="n"/>
      <c r="C3984" s="8" t="n"/>
      <c r="D3984" s="8" t="n"/>
      <c r="E3984" s="4" t="n"/>
    </row>
    <row r="3985">
      <c r="A3985" s="4" t="n"/>
      <c r="B3985" s="4" t="n"/>
      <c r="C3985" s="8" t="n"/>
      <c r="D3985" s="8" t="n"/>
      <c r="E3985" s="4" t="n"/>
    </row>
    <row r="3986">
      <c r="A3986" s="4" t="n"/>
      <c r="B3986" s="4" t="n"/>
      <c r="C3986" s="8" t="n"/>
      <c r="D3986" s="8" t="n"/>
      <c r="E3986" s="4" t="n"/>
    </row>
    <row r="3987">
      <c r="A3987" s="4" t="n"/>
      <c r="B3987" s="4" t="n"/>
      <c r="C3987" s="8" t="n"/>
      <c r="D3987" s="8" t="n"/>
      <c r="E3987" s="4" t="n"/>
    </row>
    <row r="3988">
      <c r="A3988" s="4" t="n"/>
      <c r="B3988" s="4" t="n"/>
      <c r="C3988" s="8" t="n"/>
      <c r="D3988" s="8" t="n"/>
      <c r="E3988" s="4" t="n"/>
    </row>
    <row r="3989">
      <c r="A3989" s="4" t="n"/>
      <c r="B3989" s="4" t="n"/>
      <c r="C3989" s="8" t="n"/>
      <c r="D3989" s="8" t="n"/>
      <c r="E3989" s="4" t="n"/>
    </row>
    <row r="3990">
      <c r="A3990" s="4" t="n"/>
      <c r="B3990" s="4" t="n"/>
      <c r="C3990" s="8" t="n"/>
      <c r="D3990" s="8" t="n"/>
      <c r="E3990" s="4" t="n"/>
    </row>
    <row r="3991">
      <c r="A3991" s="4" t="n"/>
      <c r="B3991" s="4" t="n"/>
      <c r="C3991" s="8" t="n"/>
      <c r="D3991" s="8" t="n"/>
      <c r="E3991" s="4" t="n"/>
    </row>
    <row r="3992">
      <c r="A3992" s="4" t="n"/>
      <c r="B3992" s="4" t="n"/>
      <c r="C3992" s="8" t="n"/>
      <c r="D3992" s="8" t="n"/>
      <c r="E3992" s="4" t="n"/>
    </row>
    <row r="3993">
      <c r="A3993" s="4" t="n"/>
      <c r="B3993" s="4" t="n"/>
      <c r="C3993" s="8" t="n"/>
      <c r="D3993" s="8" t="n"/>
      <c r="E3993" s="4" t="n"/>
    </row>
    <row r="3994">
      <c r="A3994" s="4" t="n"/>
      <c r="B3994" s="4" t="n"/>
      <c r="C3994" s="8" t="n"/>
      <c r="D3994" s="8" t="n"/>
      <c r="E3994" s="4" t="n"/>
    </row>
    <row r="3995">
      <c r="A3995" s="4" t="n"/>
      <c r="B3995" s="4" t="n"/>
      <c r="C3995" s="8" t="n"/>
      <c r="D3995" s="8" t="n"/>
      <c r="E3995" s="4" t="n"/>
    </row>
    <row r="3996">
      <c r="A3996" s="4" t="n"/>
      <c r="B3996" s="4" t="n"/>
      <c r="C3996" s="8" t="n"/>
      <c r="D3996" s="8" t="n"/>
      <c r="E3996" s="4" t="n"/>
    </row>
    <row r="3997">
      <c r="A3997" s="4" t="n"/>
      <c r="B3997" s="4" t="n"/>
      <c r="C3997" s="8" t="n"/>
      <c r="D3997" s="8" t="n"/>
      <c r="E3997" s="4" t="n"/>
    </row>
    <row r="3998">
      <c r="A3998" s="4" t="n"/>
      <c r="B3998" s="4" t="n"/>
      <c r="C3998" s="8" t="n"/>
      <c r="D3998" s="8" t="n"/>
      <c r="E3998" s="4" t="n"/>
    </row>
    <row r="3999">
      <c r="A3999" s="4" t="n"/>
      <c r="B3999" s="4" t="n"/>
      <c r="C3999" s="8" t="n"/>
      <c r="D3999" s="8" t="n"/>
      <c r="E3999" s="4" t="n"/>
    </row>
    <row r="4000">
      <c r="A4000" s="4" t="n"/>
      <c r="B4000" s="4" t="n"/>
      <c r="C4000" s="8" t="n"/>
      <c r="D4000" s="8" t="n"/>
      <c r="E4000" s="4" t="n"/>
    </row>
    <row r="4001">
      <c r="A4001" s="4" t="n"/>
      <c r="B4001" s="4" t="n"/>
      <c r="C4001" s="8" t="n"/>
      <c r="D4001" s="8" t="n"/>
      <c r="E4001" s="4" t="n"/>
    </row>
    <row r="4002">
      <c r="A4002" s="4" t="n"/>
      <c r="B4002" s="4" t="n"/>
      <c r="C4002" s="8" t="n"/>
      <c r="D4002" s="8" t="n"/>
      <c r="E4002" s="4" t="n"/>
    </row>
    <row r="4003">
      <c r="A4003" s="4" t="n"/>
      <c r="B4003" s="4" t="n"/>
      <c r="C4003" s="8" t="n"/>
      <c r="D4003" s="8" t="n"/>
      <c r="E4003" s="4" t="n"/>
    </row>
    <row r="4004">
      <c r="A4004" s="4" t="n"/>
      <c r="B4004" s="4" t="n"/>
      <c r="C4004" s="8" t="n"/>
      <c r="D4004" s="8" t="n"/>
      <c r="E4004" s="4" t="n"/>
    </row>
    <row r="4005">
      <c r="A4005" s="4" t="n"/>
      <c r="B4005" s="4" t="n"/>
      <c r="C4005" s="8" t="n"/>
      <c r="D4005" s="8" t="n"/>
      <c r="E4005" s="4" t="n"/>
    </row>
    <row r="4006">
      <c r="A4006" s="4" t="n"/>
      <c r="B4006" s="4" t="n"/>
      <c r="C4006" s="8" t="n"/>
      <c r="D4006" s="8" t="n"/>
      <c r="E4006" s="4" t="n"/>
    </row>
    <row r="4007">
      <c r="A4007" s="4" t="n"/>
      <c r="B4007" s="4" t="n"/>
      <c r="C4007" s="8" t="n"/>
      <c r="D4007" s="8" t="n"/>
      <c r="E4007" s="4" t="n"/>
    </row>
    <row r="4008">
      <c r="A4008" s="4" t="n"/>
      <c r="B4008" s="4" t="n"/>
      <c r="C4008" s="8" t="n"/>
      <c r="D4008" s="8" t="n"/>
      <c r="E4008" s="4" t="n"/>
    </row>
    <row r="4009">
      <c r="A4009" s="4" t="n"/>
      <c r="B4009" s="4" t="n"/>
      <c r="C4009" s="8" t="n"/>
      <c r="D4009" s="8" t="n"/>
      <c r="E4009" s="4" t="n"/>
    </row>
    <row r="4010">
      <c r="A4010" s="4" t="n"/>
      <c r="B4010" s="4" t="n"/>
      <c r="C4010" s="8" t="n"/>
      <c r="D4010" s="8" t="n"/>
      <c r="E4010" s="4" t="n"/>
    </row>
    <row r="4011">
      <c r="A4011" s="4" t="n"/>
      <c r="B4011" s="4" t="n"/>
      <c r="C4011" s="8" t="n"/>
      <c r="D4011" s="8" t="n"/>
      <c r="E4011" s="4" t="n"/>
    </row>
    <row r="4012">
      <c r="A4012" s="4" t="n"/>
      <c r="B4012" s="4" t="n"/>
      <c r="C4012" s="8" t="n"/>
      <c r="D4012" s="8" t="n"/>
      <c r="E4012" s="4" t="n"/>
    </row>
    <row r="4013">
      <c r="A4013" s="4" t="n"/>
      <c r="B4013" s="4" t="n"/>
      <c r="C4013" s="8" t="n"/>
      <c r="D4013" s="8" t="n"/>
      <c r="E4013" s="4" t="n"/>
    </row>
    <row r="4014">
      <c r="A4014" s="4" t="n"/>
      <c r="B4014" s="4" t="n"/>
      <c r="C4014" s="8" t="n"/>
      <c r="D4014" s="8" t="n"/>
      <c r="E4014" s="4" t="n"/>
    </row>
    <row r="4015">
      <c r="A4015" s="4" t="n"/>
      <c r="B4015" s="4" t="n"/>
      <c r="C4015" s="8" t="n"/>
      <c r="D4015" s="8" t="n"/>
      <c r="E4015" s="4" t="n"/>
    </row>
    <row r="4016">
      <c r="A4016" s="4" t="n"/>
      <c r="B4016" s="4" t="n"/>
      <c r="C4016" s="8" t="n"/>
      <c r="D4016" s="8" t="n"/>
      <c r="E4016" s="4" t="n"/>
    </row>
    <row r="4017">
      <c r="A4017" s="4" t="n"/>
      <c r="B4017" s="4" t="n"/>
      <c r="C4017" s="8" t="n"/>
      <c r="D4017" s="8" t="n"/>
      <c r="E4017" s="4" t="n"/>
    </row>
    <row r="4018">
      <c r="A4018" s="4" t="n"/>
      <c r="B4018" s="4" t="n"/>
      <c r="C4018" s="8" t="n"/>
      <c r="D4018" s="8" t="n"/>
      <c r="E4018" s="4" t="n"/>
    </row>
    <row r="4019">
      <c r="A4019" s="4" t="n"/>
      <c r="B4019" s="4" t="n"/>
      <c r="C4019" s="8" t="n"/>
      <c r="D4019" s="8" t="n"/>
      <c r="E4019" s="4" t="n"/>
    </row>
    <row r="4020">
      <c r="A4020" s="4" t="n"/>
      <c r="B4020" s="4" t="n"/>
      <c r="C4020" s="8" t="n"/>
      <c r="D4020" s="8" t="n"/>
      <c r="E4020" s="4" t="n"/>
    </row>
    <row r="4021">
      <c r="A4021" s="4" t="n"/>
      <c r="B4021" s="4" t="n"/>
      <c r="C4021" s="8" t="n"/>
      <c r="D4021" s="8" t="n"/>
      <c r="E4021" s="4" t="n"/>
    </row>
    <row r="4022">
      <c r="A4022" s="4" t="n"/>
      <c r="B4022" s="4" t="n"/>
      <c r="C4022" s="8" t="n"/>
      <c r="D4022" s="8" t="n"/>
      <c r="E4022" s="4" t="n"/>
    </row>
    <row r="4023">
      <c r="A4023" s="4" t="n"/>
      <c r="B4023" s="4" t="n"/>
      <c r="C4023" s="8" t="n"/>
      <c r="D4023" s="8" t="n"/>
      <c r="E4023" s="4" t="n"/>
    </row>
    <row r="4024">
      <c r="A4024" s="4" t="n"/>
      <c r="B4024" s="4" t="n"/>
      <c r="C4024" s="8" t="n"/>
      <c r="D4024" s="8" t="n"/>
      <c r="E4024" s="4" t="n"/>
    </row>
    <row r="4025">
      <c r="A4025" s="4" t="n"/>
      <c r="B4025" s="4" t="n"/>
      <c r="C4025" s="8" t="n"/>
      <c r="D4025" s="8" t="n"/>
      <c r="E4025" s="4" t="n"/>
    </row>
    <row r="4026">
      <c r="A4026" s="4" t="n"/>
      <c r="B4026" s="4" t="n"/>
      <c r="C4026" s="8" t="n"/>
      <c r="D4026" s="8" t="n"/>
      <c r="E4026" s="4" t="n"/>
    </row>
    <row r="4027">
      <c r="A4027" s="4" t="n"/>
      <c r="B4027" s="4" t="n"/>
      <c r="C4027" s="8" t="n"/>
      <c r="D4027" s="8" t="n"/>
      <c r="E4027" s="4" t="n"/>
    </row>
    <row r="4028">
      <c r="A4028" s="4" t="n"/>
      <c r="B4028" s="4" t="n"/>
      <c r="C4028" s="8" t="n"/>
      <c r="D4028" s="8" t="n"/>
      <c r="E4028" s="4" t="n"/>
    </row>
    <row r="4029">
      <c r="A4029" s="4" t="n"/>
      <c r="B4029" s="4" t="n"/>
      <c r="C4029" s="8" t="n"/>
      <c r="D4029" s="8" t="n"/>
      <c r="E4029" s="4" t="n"/>
    </row>
    <row r="4030">
      <c r="A4030" s="4" t="n"/>
      <c r="B4030" s="4" t="n"/>
      <c r="C4030" s="8" t="n"/>
      <c r="D4030" s="8" t="n"/>
      <c r="E4030" s="4" t="n"/>
    </row>
    <row r="4031">
      <c r="A4031" s="4" t="n"/>
      <c r="B4031" s="4" t="n"/>
      <c r="C4031" s="8" t="n"/>
      <c r="D4031" s="8" t="n"/>
      <c r="E4031" s="4" t="n"/>
    </row>
    <row r="4032">
      <c r="A4032" s="4" t="n"/>
      <c r="B4032" s="4" t="n"/>
      <c r="C4032" s="8" t="n"/>
      <c r="D4032" s="8" t="n"/>
      <c r="E4032" s="4" t="n"/>
    </row>
    <row r="4033">
      <c r="A4033" s="4" t="n"/>
      <c r="B4033" s="4" t="n"/>
      <c r="C4033" s="8" t="n"/>
      <c r="D4033" s="8" t="n"/>
      <c r="E4033" s="4" t="n"/>
    </row>
    <row r="4034">
      <c r="A4034" s="4" t="n"/>
      <c r="B4034" s="4" t="n"/>
      <c r="C4034" s="8" t="n"/>
      <c r="D4034" s="8" t="n"/>
      <c r="E4034" s="4" t="n"/>
    </row>
    <row r="4035">
      <c r="A4035" s="4" t="n"/>
      <c r="B4035" s="4" t="n"/>
      <c r="C4035" s="8" t="n"/>
      <c r="D4035" s="8" t="n"/>
      <c r="E4035" s="4" t="n"/>
    </row>
    <row r="4036">
      <c r="A4036" s="4" t="n"/>
      <c r="B4036" s="4" t="n"/>
      <c r="C4036" s="8" t="n"/>
      <c r="D4036" s="8" t="n"/>
      <c r="E4036" s="4" t="n"/>
    </row>
    <row r="4037">
      <c r="A4037" s="4" t="n"/>
      <c r="B4037" s="4" t="n"/>
      <c r="C4037" s="8" t="n"/>
      <c r="D4037" s="8" t="n"/>
      <c r="E4037" s="4" t="n"/>
    </row>
    <row r="4038">
      <c r="A4038" s="4" t="n"/>
      <c r="B4038" s="4" t="n"/>
      <c r="C4038" s="8" t="n"/>
      <c r="D4038" s="8" t="n"/>
      <c r="E4038" s="4" t="n"/>
    </row>
    <row r="4039">
      <c r="A4039" s="4" t="n"/>
      <c r="B4039" s="4" t="n"/>
      <c r="C4039" s="8" t="n"/>
      <c r="D4039" s="8" t="n"/>
      <c r="E4039" s="4" t="n"/>
    </row>
    <row r="4040">
      <c r="A4040" s="4" t="n"/>
      <c r="B4040" s="4" t="n"/>
      <c r="C4040" s="8" t="n"/>
      <c r="D4040" s="8" t="n"/>
      <c r="E4040" s="4" t="n"/>
    </row>
    <row r="4041">
      <c r="A4041" s="4" t="n"/>
      <c r="B4041" s="4" t="n"/>
      <c r="C4041" s="8" t="n"/>
      <c r="D4041" s="8" t="n"/>
      <c r="E4041" s="4" t="n"/>
    </row>
    <row r="4042">
      <c r="A4042" s="4" t="n"/>
      <c r="B4042" s="4" t="n"/>
      <c r="C4042" s="8" t="n"/>
      <c r="D4042" s="8" t="n"/>
      <c r="E4042" s="4" t="n"/>
    </row>
    <row r="4043">
      <c r="A4043" s="4" t="n"/>
      <c r="B4043" s="4" t="n"/>
      <c r="C4043" s="8" t="n"/>
      <c r="D4043" s="8" t="n"/>
      <c r="E4043" s="4" t="n"/>
    </row>
    <row r="4044">
      <c r="A4044" s="4" t="n"/>
      <c r="B4044" s="4" t="n"/>
      <c r="C4044" s="8" t="n"/>
      <c r="D4044" s="8" t="n"/>
      <c r="E4044" s="4" t="n"/>
    </row>
    <row r="4045">
      <c r="A4045" s="4" t="n"/>
      <c r="B4045" s="4" t="n"/>
      <c r="C4045" s="8" t="n"/>
      <c r="D4045" s="8" t="n"/>
      <c r="E4045" s="4" t="n"/>
    </row>
    <row r="4046">
      <c r="A4046" s="4" t="n"/>
      <c r="B4046" s="4" t="n"/>
      <c r="C4046" s="8" t="n"/>
      <c r="D4046" s="8" t="n"/>
      <c r="E4046" s="4" t="n"/>
    </row>
    <row r="4047">
      <c r="A4047" s="4" t="n"/>
      <c r="B4047" s="4" t="n"/>
      <c r="C4047" s="8" t="n"/>
      <c r="D4047" s="8" t="n"/>
      <c r="E4047" s="4" t="n"/>
    </row>
    <row r="4048">
      <c r="A4048" s="4" t="n"/>
      <c r="B4048" s="4" t="n"/>
      <c r="C4048" s="8" t="n"/>
      <c r="D4048" s="8" t="n"/>
      <c r="E4048" s="4" t="n"/>
    </row>
    <row r="4049">
      <c r="A4049" s="4" t="n"/>
      <c r="B4049" s="4" t="n"/>
      <c r="C4049" s="8" t="n"/>
      <c r="D4049" s="8" t="n"/>
      <c r="E4049" s="4" t="n"/>
    </row>
    <row r="4050">
      <c r="A4050" s="4" t="n"/>
      <c r="B4050" s="4" t="n"/>
      <c r="C4050" s="8" t="n"/>
      <c r="D4050" s="8" t="n"/>
      <c r="E4050" s="4" t="n"/>
    </row>
    <row r="4051">
      <c r="A4051" s="4" t="n"/>
      <c r="B4051" s="4" t="n"/>
      <c r="C4051" s="8" t="n"/>
      <c r="D4051" s="8" t="n"/>
      <c r="E4051" s="4" t="n"/>
    </row>
    <row r="4052">
      <c r="A4052" s="4" t="n"/>
      <c r="B4052" s="4" t="n"/>
      <c r="C4052" s="8" t="n"/>
      <c r="D4052" s="8" t="n"/>
      <c r="E4052" s="4" t="n"/>
    </row>
    <row r="4053">
      <c r="A4053" s="4" t="n"/>
      <c r="B4053" s="4" t="n"/>
      <c r="C4053" s="8" t="n"/>
      <c r="D4053" s="8" t="n"/>
      <c r="E4053" s="4" t="n"/>
    </row>
    <row r="4054">
      <c r="A4054" s="4" t="n"/>
      <c r="B4054" s="4" t="n"/>
      <c r="C4054" s="8" t="n"/>
      <c r="D4054" s="8" t="n"/>
      <c r="E4054" s="4" t="n"/>
    </row>
    <row r="4055">
      <c r="A4055" s="4" t="n"/>
      <c r="B4055" s="4" t="n"/>
      <c r="C4055" s="8" t="n"/>
      <c r="D4055" s="8" t="n"/>
      <c r="E4055" s="4" t="n"/>
    </row>
    <row r="4056">
      <c r="A4056" s="4" t="n"/>
      <c r="B4056" s="4" t="n"/>
      <c r="C4056" s="8" t="n"/>
      <c r="D4056" s="8" t="n"/>
      <c r="E4056" s="4" t="n"/>
    </row>
    <row r="4057">
      <c r="A4057" s="4" t="n"/>
      <c r="B4057" s="4" t="n"/>
      <c r="C4057" s="8" t="n"/>
      <c r="D4057" s="8" t="n"/>
      <c r="E4057" s="4" t="n"/>
    </row>
    <row r="4058">
      <c r="A4058" s="4" t="n"/>
      <c r="B4058" s="4" t="n"/>
      <c r="C4058" s="8" t="n"/>
      <c r="D4058" s="8" t="n"/>
      <c r="E4058" s="4" t="n"/>
    </row>
    <row r="4059">
      <c r="A4059" s="4" t="n"/>
      <c r="B4059" s="4" t="n"/>
      <c r="C4059" s="8" t="n"/>
      <c r="D4059" s="8" t="n"/>
      <c r="E4059" s="4" t="n"/>
    </row>
    <row r="4060">
      <c r="A4060" s="4" t="n"/>
      <c r="B4060" s="4" t="n"/>
      <c r="C4060" s="8" t="n"/>
      <c r="D4060" s="8" t="n"/>
      <c r="E4060" s="4" t="n"/>
    </row>
    <row r="4061">
      <c r="A4061" s="4" t="n"/>
      <c r="B4061" s="4" t="n"/>
      <c r="C4061" s="8" t="n"/>
      <c r="D4061" s="8" t="n"/>
      <c r="E4061" s="4" t="n"/>
    </row>
    <row r="4062">
      <c r="A4062" s="4" t="n"/>
      <c r="B4062" s="4" t="n"/>
      <c r="C4062" s="8" t="n"/>
      <c r="D4062" s="8" t="n"/>
      <c r="E4062" s="4" t="n"/>
    </row>
    <row r="4063">
      <c r="A4063" s="4" t="n"/>
      <c r="B4063" s="4" t="n"/>
      <c r="C4063" s="8" t="n"/>
      <c r="D4063" s="8" t="n"/>
      <c r="E4063" s="4" t="n"/>
    </row>
    <row r="4064">
      <c r="A4064" s="4" t="n"/>
      <c r="B4064" s="4" t="n"/>
      <c r="C4064" s="8" t="n"/>
      <c r="D4064" s="8" t="n"/>
      <c r="E4064" s="4" t="n"/>
    </row>
    <row r="4065">
      <c r="A4065" s="4" t="n"/>
      <c r="B4065" s="4" t="n"/>
      <c r="C4065" s="8" t="n"/>
      <c r="D4065" s="8" t="n"/>
      <c r="E4065" s="4" t="n"/>
    </row>
    <row r="4066">
      <c r="A4066" s="4" t="n"/>
      <c r="B4066" s="4" t="n"/>
      <c r="C4066" s="8" t="n"/>
      <c r="D4066" s="8" t="n"/>
      <c r="E4066" s="4" t="n"/>
    </row>
    <row r="4067">
      <c r="A4067" s="4" t="n"/>
      <c r="B4067" s="4" t="n"/>
      <c r="C4067" s="8" t="n"/>
      <c r="D4067" s="8" t="n"/>
      <c r="E4067" s="4" t="n"/>
    </row>
    <row r="4068">
      <c r="A4068" s="4" t="n"/>
      <c r="B4068" s="4" t="n"/>
      <c r="C4068" s="8" t="n"/>
      <c r="D4068" s="8" t="n"/>
      <c r="E4068" s="4" t="n"/>
    </row>
    <row r="4069">
      <c r="A4069" s="4" t="n"/>
      <c r="B4069" s="4" t="n"/>
      <c r="C4069" s="8" t="n"/>
      <c r="D4069" s="8" t="n"/>
      <c r="E4069" s="4" t="n"/>
    </row>
    <row r="4070">
      <c r="A4070" s="4" t="n"/>
      <c r="B4070" s="4" t="n"/>
      <c r="C4070" s="8" t="n"/>
      <c r="D4070" s="8" t="n"/>
      <c r="E4070" s="4" t="n"/>
    </row>
    <row r="4071">
      <c r="A4071" s="4" t="n"/>
      <c r="B4071" s="4" t="n"/>
      <c r="C4071" s="8" t="n"/>
      <c r="D4071" s="8" t="n"/>
      <c r="E4071" s="4" t="n"/>
    </row>
    <row r="4072">
      <c r="A4072" s="4" t="n"/>
      <c r="B4072" s="4" t="n"/>
      <c r="C4072" s="8" t="n"/>
      <c r="D4072" s="8" t="n"/>
      <c r="E4072" s="4" t="n"/>
    </row>
    <row r="4073">
      <c r="A4073" s="4" t="n"/>
      <c r="B4073" s="4" t="n"/>
      <c r="C4073" s="8" t="n"/>
      <c r="D4073" s="8" t="n"/>
      <c r="E4073" s="4" t="n"/>
    </row>
    <row r="4074">
      <c r="A4074" s="4" t="n"/>
      <c r="B4074" s="4" t="n"/>
      <c r="C4074" s="8" t="n"/>
      <c r="D4074" s="8" t="n"/>
      <c r="E4074" s="4" t="n"/>
    </row>
    <row r="4075">
      <c r="A4075" s="4" t="n"/>
      <c r="B4075" s="4" t="n"/>
      <c r="C4075" s="8" t="n"/>
      <c r="D4075" s="8" t="n"/>
      <c r="E4075" s="4" t="n"/>
    </row>
    <row r="4076">
      <c r="A4076" s="4" t="n"/>
      <c r="B4076" s="4" t="n"/>
      <c r="C4076" s="8" t="n"/>
      <c r="D4076" s="8" t="n"/>
      <c r="E4076" s="4" t="n"/>
    </row>
    <row r="4077">
      <c r="A4077" s="4" t="n"/>
      <c r="B4077" s="4" t="n"/>
      <c r="C4077" s="8" t="n"/>
      <c r="D4077" s="8" t="n"/>
      <c r="E4077" s="4" t="n"/>
    </row>
    <row r="4078">
      <c r="A4078" s="4" t="n"/>
      <c r="B4078" s="4" t="n"/>
      <c r="C4078" s="8" t="n"/>
      <c r="D4078" s="8" t="n"/>
      <c r="E4078" s="4" t="n"/>
    </row>
    <row r="4079">
      <c r="A4079" s="4" t="n"/>
      <c r="B4079" s="4" t="n"/>
      <c r="C4079" s="8" t="n"/>
      <c r="D4079" s="8" t="n"/>
      <c r="E4079" s="4" t="n"/>
    </row>
    <row r="4080">
      <c r="A4080" s="4" t="n"/>
      <c r="B4080" s="4" t="n"/>
      <c r="C4080" s="8" t="n"/>
      <c r="D4080" s="8" t="n"/>
      <c r="E4080" s="4" t="n"/>
    </row>
    <row r="4081">
      <c r="A4081" s="4" t="n"/>
      <c r="B4081" s="4" t="n"/>
      <c r="C4081" s="8" t="n"/>
      <c r="D4081" s="8" t="n"/>
      <c r="E4081" s="4" t="n"/>
    </row>
    <row r="4082">
      <c r="A4082" s="4" t="n"/>
      <c r="B4082" s="4" t="n"/>
      <c r="C4082" s="8" t="n"/>
      <c r="D4082" s="8" t="n"/>
      <c r="E4082" s="4" t="n"/>
    </row>
    <row r="4083">
      <c r="A4083" s="4" t="n"/>
      <c r="B4083" s="4" t="n"/>
      <c r="C4083" s="8" t="n"/>
      <c r="D4083" s="8" t="n"/>
      <c r="E4083" s="4" t="n"/>
    </row>
    <row r="4084">
      <c r="A4084" s="4" t="n"/>
      <c r="B4084" s="4" t="n"/>
      <c r="C4084" s="8" t="n"/>
      <c r="D4084" s="8" t="n"/>
      <c r="E4084" s="4" t="n"/>
    </row>
    <row r="4085">
      <c r="A4085" s="4" t="n"/>
      <c r="B4085" s="4" t="n"/>
      <c r="C4085" s="8" t="n"/>
      <c r="D4085" s="8" t="n"/>
      <c r="E4085" s="4" t="n"/>
    </row>
    <row r="4086">
      <c r="A4086" s="4" t="n"/>
      <c r="B4086" s="4" t="n"/>
      <c r="C4086" s="8" t="n"/>
      <c r="D4086" s="8" t="n"/>
      <c r="E4086" s="4" t="n"/>
    </row>
    <row r="4087">
      <c r="A4087" s="4" t="n"/>
      <c r="B4087" s="4" t="n"/>
      <c r="C4087" s="8" t="n"/>
      <c r="D4087" s="8" t="n"/>
      <c r="E4087" s="4" t="n"/>
    </row>
    <row r="4088">
      <c r="A4088" s="4" t="n"/>
      <c r="B4088" s="4" t="n"/>
      <c r="C4088" s="8" t="n"/>
      <c r="D4088" s="8" t="n"/>
      <c r="E4088" s="4" t="n"/>
    </row>
    <row r="4089">
      <c r="A4089" s="4" t="n"/>
      <c r="B4089" s="4" t="n"/>
      <c r="C4089" s="8" t="n"/>
      <c r="D4089" s="8" t="n"/>
      <c r="E4089" s="4" t="n"/>
    </row>
    <row r="4090">
      <c r="A4090" s="4" t="n"/>
      <c r="B4090" s="4" t="n"/>
      <c r="C4090" s="8" t="n"/>
      <c r="D4090" s="8" t="n"/>
      <c r="E4090" s="4" t="n"/>
    </row>
    <row r="4091">
      <c r="A4091" s="4" t="n"/>
      <c r="B4091" s="4" t="n"/>
      <c r="C4091" s="8" t="n"/>
      <c r="D4091" s="8" t="n"/>
      <c r="E4091" s="4" t="n"/>
    </row>
    <row r="4092">
      <c r="A4092" s="4" t="n"/>
      <c r="B4092" s="4" t="n"/>
      <c r="C4092" s="8" t="n"/>
      <c r="D4092" s="8" t="n"/>
      <c r="E4092" s="4" t="n"/>
    </row>
    <row r="4093">
      <c r="A4093" s="4" t="n"/>
      <c r="B4093" s="4" t="n"/>
      <c r="C4093" s="8" t="n"/>
      <c r="D4093" s="8" t="n"/>
      <c r="E4093" s="4" t="n"/>
    </row>
    <row r="4094">
      <c r="A4094" s="4" t="n"/>
      <c r="B4094" s="4" t="n"/>
      <c r="C4094" s="8" t="n"/>
      <c r="D4094" s="8" t="n"/>
      <c r="E4094" s="4" t="n"/>
    </row>
    <row r="4095">
      <c r="A4095" s="4" t="n"/>
      <c r="B4095" s="4" t="n"/>
      <c r="C4095" s="8" t="n"/>
      <c r="D4095" s="8" t="n"/>
      <c r="E4095" s="4" t="n"/>
    </row>
    <row r="4096">
      <c r="A4096" s="4" t="n"/>
      <c r="B4096" s="4" t="n"/>
      <c r="C4096" s="8" t="n"/>
      <c r="D4096" s="8" t="n"/>
      <c r="E4096" s="4" t="n"/>
    </row>
    <row r="4097">
      <c r="A4097" s="4" t="n"/>
      <c r="B4097" s="4" t="n"/>
      <c r="C4097" s="8" t="n"/>
      <c r="D4097" s="8" t="n"/>
      <c r="E4097" s="4" t="n"/>
    </row>
    <row r="4098">
      <c r="A4098" s="4" t="n"/>
      <c r="B4098" s="4" t="n"/>
      <c r="C4098" s="8" t="n"/>
      <c r="D4098" s="8" t="n"/>
      <c r="E4098" s="4" t="n"/>
    </row>
    <row r="4099">
      <c r="A4099" s="4" t="n"/>
      <c r="B4099" s="4" t="n"/>
      <c r="C4099" s="8" t="n"/>
      <c r="D4099" s="8" t="n"/>
      <c r="E4099" s="4" t="n"/>
    </row>
    <row r="4100">
      <c r="A4100" s="4" t="n"/>
      <c r="B4100" s="4" t="n"/>
      <c r="C4100" s="8" t="n"/>
      <c r="D4100" s="8" t="n"/>
      <c r="E4100" s="4" t="n"/>
    </row>
    <row r="4101">
      <c r="A4101" s="4" t="n"/>
      <c r="B4101" s="4" t="n"/>
      <c r="C4101" s="8" t="n"/>
      <c r="D4101" s="8" t="n"/>
      <c r="E4101" s="4" t="n"/>
    </row>
    <row r="4102">
      <c r="A4102" s="4" t="n"/>
      <c r="B4102" s="4" t="n"/>
      <c r="C4102" s="8" t="n"/>
      <c r="D4102" s="8" t="n"/>
      <c r="E4102" s="4" t="n"/>
    </row>
    <row r="4103">
      <c r="A4103" s="4" t="n"/>
      <c r="B4103" s="4" t="n"/>
      <c r="C4103" s="8" t="n"/>
      <c r="D4103" s="8" t="n"/>
      <c r="E4103" s="4" t="n"/>
    </row>
    <row r="4104">
      <c r="A4104" s="4" t="n"/>
      <c r="B4104" s="4" t="n"/>
      <c r="C4104" s="8" t="n"/>
      <c r="D4104" s="8" t="n"/>
      <c r="E4104" s="4" t="n"/>
    </row>
    <row r="4105">
      <c r="A4105" s="4" t="n"/>
      <c r="B4105" s="4" t="n"/>
      <c r="C4105" s="8" t="n"/>
      <c r="D4105" s="8" t="n"/>
      <c r="E4105" s="4" t="n"/>
    </row>
    <row r="4106">
      <c r="A4106" s="4" t="n"/>
      <c r="B4106" s="4" t="n"/>
      <c r="C4106" s="8" t="n"/>
      <c r="D4106" s="8" t="n"/>
      <c r="E4106" s="4" t="n"/>
    </row>
    <row r="4107">
      <c r="A4107" s="4" t="n"/>
      <c r="B4107" s="4" t="n"/>
      <c r="C4107" s="8" t="n"/>
      <c r="D4107" s="8" t="n"/>
      <c r="E4107" s="4" t="n"/>
    </row>
    <row r="4108">
      <c r="A4108" s="4" t="n"/>
      <c r="B4108" s="4" t="n"/>
      <c r="C4108" s="8" t="n"/>
      <c r="D4108" s="8" t="n"/>
      <c r="E4108" s="4" t="n"/>
    </row>
    <row r="4109">
      <c r="A4109" s="4" t="n"/>
      <c r="B4109" s="4" t="n"/>
      <c r="C4109" s="8" t="n"/>
      <c r="D4109" s="8" t="n"/>
      <c r="E4109" s="4" t="n"/>
    </row>
    <row r="4110">
      <c r="A4110" s="4" t="n"/>
      <c r="B4110" s="4" t="n"/>
      <c r="C4110" s="8" t="n"/>
      <c r="D4110" s="8" t="n"/>
      <c r="E4110" s="4" t="n"/>
    </row>
    <row r="4111">
      <c r="A4111" s="4" t="n"/>
      <c r="B4111" s="4" t="n"/>
      <c r="C4111" s="8" t="n"/>
      <c r="D4111" s="8" t="n"/>
      <c r="E4111" s="4" t="n"/>
    </row>
    <row r="4112">
      <c r="A4112" s="4" t="n"/>
      <c r="B4112" s="4" t="n"/>
      <c r="C4112" s="8" t="n"/>
      <c r="D4112" s="8" t="n"/>
      <c r="E4112" s="4" t="n"/>
    </row>
    <row r="4113">
      <c r="A4113" s="4" t="n"/>
      <c r="B4113" s="4" t="n"/>
      <c r="C4113" s="8" t="n"/>
      <c r="D4113" s="8" t="n"/>
      <c r="E4113" s="4" t="n"/>
    </row>
    <row r="4114">
      <c r="A4114" s="4" t="n"/>
      <c r="B4114" s="4" t="n"/>
      <c r="C4114" s="8" t="n"/>
      <c r="D4114" s="8" t="n"/>
      <c r="E4114" s="4" t="n"/>
    </row>
    <row r="4115">
      <c r="A4115" s="4" t="n"/>
      <c r="B4115" s="4" t="n"/>
      <c r="C4115" s="8" t="n"/>
      <c r="D4115" s="8" t="n"/>
      <c r="E4115" s="4" t="n"/>
    </row>
    <row r="4116">
      <c r="A4116" s="4" t="n"/>
      <c r="B4116" s="4" t="n"/>
      <c r="C4116" s="8" t="n"/>
      <c r="D4116" s="8" t="n"/>
      <c r="E4116" s="4" t="n"/>
    </row>
    <row r="4117">
      <c r="A4117" s="4" t="n"/>
      <c r="B4117" s="4" t="n"/>
      <c r="C4117" s="8" t="n"/>
      <c r="D4117" s="8" t="n"/>
      <c r="E4117" s="4" t="n"/>
    </row>
    <row r="4118">
      <c r="A4118" s="4" t="n"/>
      <c r="B4118" s="4" t="n"/>
      <c r="C4118" s="8" t="n"/>
      <c r="D4118" s="8" t="n"/>
      <c r="E4118" s="4" t="n"/>
    </row>
    <row r="4119">
      <c r="A4119" s="4" t="n"/>
      <c r="B4119" s="4" t="n"/>
      <c r="C4119" s="8" t="n"/>
      <c r="D4119" s="8" t="n"/>
      <c r="E4119" s="4" t="n"/>
    </row>
    <row r="4120">
      <c r="A4120" s="4" t="n"/>
      <c r="B4120" s="4" t="n"/>
      <c r="C4120" s="8" t="n"/>
      <c r="D4120" s="8" t="n"/>
      <c r="E4120" s="4" t="n"/>
    </row>
    <row r="4121">
      <c r="A4121" s="4" t="n"/>
      <c r="B4121" s="4" t="n"/>
      <c r="C4121" s="8" t="n"/>
      <c r="D4121" s="8" t="n"/>
      <c r="E4121" s="4" t="n"/>
    </row>
    <row r="4122">
      <c r="A4122" s="4" t="n"/>
      <c r="B4122" s="4" t="n"/>
      <c r="C4122" s="8" t="n"/>
      <c r="D4122" s="8" t="n"/>
      <c r="E4122" s="4" t="n"/>
    </row>
    <row r="4123">
      <c r="A4123" s="4" t="n"/>
      <c r="B4123" s="4" t="n"/>
      <c r="C4123" s="8" t="n"/>
      <c r="D4123" s="8" t="n"/>
      <c r="E4123" s="4" t="n"/>
    </row>
    <row r="4124">
      <c r="A4124" s="4" t="n"/>
      <c r="B4124" s="4" t="n"/>
      <c r="C4124" s="8" t="n"/>
      <c r="D4124" s="8" t="n"/>
      <c r="E4124" s="4" t="n"/>
    </row>
    <row r="4125">
      <c r="A4125" s="4" t="n"/>
      <c r="B4125" s="4" t="n"/>
      <c r="C4125" s="8" t="n"/>
      <c r="D4125" s="8" t="n"/>
      <c r="E4125" s="4" t="n"/>
    </row>
    <row r="4126">
      <c r="A4126" s="4" t="n"/>
      <c r="B4126" s="4" t="n"/>
      <c r="C4126" s="8" t="n"/>
      <c r="D4126" s="8" t="n"/>
      <c r="E4126" s="4" t="n"/>
    </row>
    <row r="4127">
      <c r="A4127" s="4" t="n"/>
      <c r="B4127" s="4" t="n"/>
      <c r="C4127" s="8" t="n"/>
      <c r="D4127" s="8" t="n"/>
      <c r="E4127" s="4" t="n"/>
    </row>
    <row r="4128">
      <c r="A4128" s="4" t="n"/>
      <c r="B4128" s="4" t="n"/>
      <c r="C4128" s="8" t="n"/>
      <c r="D4128" s="8" t="n"/>
      <c r="E4128" s="4" t="n"/>
    </row>
    <row r="4129">
      <c r="A4129" s="4" t="n"/>
      <c r="B4129" s="4" t="n"/>
      <c r="C4129" s="8" t="n"/>
      <c r="D4129" s="8" t="n"/>
      <c r="E4129" s="4" t="n"/>
    </row>
    <row r="4130">
      <c r="A4130" s="4" t="n"/>
      <c r="B4130" s="4" t="n"/>
      <c r="C4130" s="8" t="n"/>
      <c r="D4130" s="8" t="n"/>
      <c r="E4130" s="4" t="n"/>
    </row>
    <row r="4131">
      <c r="A4131" s="4" t="n"/>
      <c r="B4131" s="4" t="n"/>
      <c r="C4131" s="8" t="n"/>
      <c r="D4131" s="8" t="n"/>
      <c r="E4131" s="4" t="n"/>
    </row>
    <row r="4132">
      <c r="A4132" s="4" t="n"/>
      <c r="B4132" s="4" t="n"/>
      <c r="C4132" s="8" t="n"/>
      <c r="D4132" s="8" t="n"/>
      <c r="E4132" s="4" t="n"/>
    </row>
    <row r="4133">
      <c r="A4133" s="4" t="n"/>
      <c r="B4133" s="4" t="n"/>
      <c r="C4133" s="8" t="n"/>
      <c r="D4133" s="8" t="n"/>
      <c r="E4133" s="4" t="n"/>
    </row>
    <row r="4134">
      <c r="A4134" s="4" t="n"/>
      <c r="B4134" s="4" t="n"/>
      <c r="C4134" s="8" t="n"/>
      <c r="D4134" s="8" t="n"/>
      <c r="E4134" s="4" t="n"/>
    </row>
    <row r="4135">
      <c r="A4135" s="4" t="n"/>
      <c r="B4135" s="4" t="n"/>
      <c r="C4135" s="8" t="n"/>
      <c r="D4135" s="8" t="n"/>
      <c r="E4135" s="4" t="n"/>
    </row>
    <row r="4136">
      <c r="A4136" s="4" t="n"/>
      <c r="B4136" s="4" t="n"/>
      <c r="C4136" s="8" t="n"/>
      <c r="D4136" s="8" t="n"/>
      <c r="E4136" s="4" t="n"/>
    </row>
    <row r="4137">
      <c r="A4137" s="4" t="n"/>
      <c r="B4137" s="4" t="n"/>
      <c r="C4137" s="8" t="n"/>
      <c r="D4137" s="8" t="n"/>
      <c r="E4137" s="4" t="n"/>
    </row>
    <row r="4138">
      <c r="A4138" s="4" t="n"/>
      <c r="B4138" s="4" t="n"/>
      <c r="C4138" s="8" t="n"/>
      <c r="D4138" s="8" t="n"/>
      <c r="E4138" s="4" t="n"/>
    </row>
    <row r="4139">
      <c r="A4139" s="4" t="n"/>
      <c r="B4139" s="4" t="n"/>
      <c r="C4139" s="8" t="n"/>
      <c r="D4139" s="8" t="n"/>
      <c r="E4139" s="4" t="n"/>
    </row>
    <row r="4140">
      <c r="A4140" s="4" t="n"/>
      <c r="B4140" s="4" t="n"/>
      <c r="C4140" s="8" t="n"/>
      <c r="D4140" s="8" t="n"/>
      <c r="E4140" s="4" t="n"/>
    </row>
    <row r="4141">
      <c r="A4141" s="4" t="n"/>
      <c r="B4141" s="4" t="n"/>
      <c r="C4141" s="8" t="n"/>
      <c r="D4141" s="8" t="n"/>
      <c r="E4141" s="4" t="n"/>
    </row>
    <row r="4142">
      <c r="A4142" s="4" t="n"/>
      <c r="B4142" s="4" t="n"/>
      <c r="C4142" s="8" t="n"/>
      <c r="D4142" s="8" t="n"/>
      <c r="E4142" s="4" t="n"/>
    </row>
    <row r="4143">
      <c r="A4143" s="4" t="n"/>
      <c r="B4143" s="4" t="n"/>
      <c r="C4143" s="8" t="n"/>
      <c r="D4143" s="8" t="n"/>
      <c r="E4143" s="4" t="n"/>
    </row>
    <row r="4144">
      <c r="A4144" s="4" t="n"/>
      <c r="B4144" s="4" t="n"/>
      <c r="C4144" s="8" t="n"/>
      <c r="D4144" s="8" t="n"/>
      <c r="E4144" s="4" t="n"/>
    </row>
    <row r="4145">
      <c r="A4145" s="4" t="n"/>
      <c r="B4145" s="4" t="n"/>
      <c r="C4145" s="8" t="n"/>
      <c r="D4145" s="8" t="n"/>
      <c r="E4145" s="4" t="n"/>
    </row>
    <row r="4146">
      <c r="A4146" s="4" t="n"/>
      <c r="B4146" s="4" t="n"/>
      <c r="C4146" s="8" t="n"/>
      <c r="D4146" s="8" t="n"/>
      <c r="E4146" s="4" t="n"/>
    </row>
    <row r="4147">
      <c r="A4147" s="4" t="n"/>
      <c r="B4147" s="4" t="n"/>
      <c r="C4147" s="8" t="n"/>
      <c r="D4147" s="8" t="n"/>
      <c r="E4147" s="4" t="n"/>
    </row>
    <row r="4148">
      <c r="A4148" s="4" t="n"/>
      <c r="B4148" s="4" t="n"/>
      <c r="C4148" s="8" t="n"/>
      <c r="D4148" s="8" t="n"/>
      <c r="E4148" s="4" t="n"/>
    </row>
    <row r="4149">
      <c r="A4149" s="4" t="n"/>
      <c r="B4149" s="4" t="n"/>
      <c r="C4149" s="8" t="n"/>
      <c r="D4149" s="8" t="n"/>
      <c r="E4149" s="4" t="n"/>
    </row>
    <row r="4150">
      <c r="A4150" s="4" t="n"/>
      <c r="B4150" s="4" t="n"/>
      <c r="C4150" s="8" t="n"/>
      <c r="D4150" s="8" t="n"/>
      <c r="E4150" s="4" t="n"/>
    </row>
    <row r="4151">
      <c r="A4151" s="4" t="n"/>
      <c r="B4151" s="4" t="n"/>
      <c r="C4151" s="8" t="n"/>
      <c r="D4151" s="8" t="n"/>
      <c r="E4151" s="4" t="n"/>
    </row>
    <row r="4152">
      <c r="A4152" s="4" t="n"/>
      <c r="B4152" s="4" t="n"/>
      <c r="C4152" s="8" t="n"/>
      <c r="D4152" s="8" t="n"/>
      <c r="E4152" s="4" t="n"/>
    </row>
    <row r="4153">
      <c r="A4153" s="4" t="n"/>
      <c r="B4153" s="4" t="n"/>
      <c r="C4153" s="8" t="n"/>
      <c r="D4153" s="8" t="n"/>
      <c r="E4153" s="4" t="n"/>
    </row>
    <row r="4154">
      <c r="A4154" s="4" t="n"/>
      <c r="B4154" s="4" t="n"/>
      <c r="C4154" s="8" t="n"/>
      <c r="D4154" s="8" t="n"/>
      <c r="E4154" s="4" t="n"/>
    </row>
    <row r="4155">
      <c r="A4155" s="4" t="n"/>
      <c r="B4155" s="4" t="n"/>
      <c r="C4155" s="8" t="n"/>
      <c r="D4155" s="8" t="n"/>
      <c r="E4155" s="4" t="n"/>
    </row>
    <row r="4156">
      <c r="A4156" s="4" t="n"/>
      <c r="B4156" s="4" t="n"/>
      <c r="C4156" s="8" t="n"/>
      <c r="D4156" s="8" t="n"/>
      <c r="E4156" s="4" t="n"/>
    </row>
    <row r="4157">
      <c r="A4157" s="4" t="n"/>
      <c r="B4157" s="4" t="n"/>
      <c r="C4157" s="8" t="n"/>
      <c r="D4157" s="8" t="n"/>
      <c r="E4157" s="4" t="n"/>
    </row>
    <row r="4158">
      <c r="A4158" s="4" t="n"/>
      <c r="B4158" s="4" t="n"/>
      <c r="C4158" s="8" t="n"/>
      <c r="D4158" s="8" t="n"/>
      <c r="E4158" s="4" t="n"/>
    </row>
    <row r="4159">
      <c r="A4159" s="4" t="n"/>
      <c r="B4159" s="4" t="n"/>
      <c r="C4159" s="8" t="n"/>
      <c r="D4159" s="8" t="n"/>
      <c r="E4159" s="4" t="n"/>
    </row>
    <row r="4160">
      <c r="A4160" s="4" t="n"/>
      <c r="B4160" s="4" t="n"/>
      <c r="C4160" s="8" t="n"/>
      <c r="D4160" s="8" t="n"/>
      <c r="E4160" s="4" t="n"/>
    </row>
    <row r="4161">
      <c r="A4161" s="4" t="n"/>
      <c r="B4161" s="4" t="n"/>
      <c r="C4161" s="8" t="n"/>
      <c r="D4161" s="8" t="n"/>
      <c r="E4161" s="4" t="n"/>
    </row>
    <row r="4162">
      <c r="A4162" s="4" t="n"/>
      <c r="B4162" s="4" t="n"/>
      <c r="C4162" s="8" t="n"/>
      <c r="D4162" s="8" t="n"/>
      <c r="E4162" s="4" t="n"/>
    </row>
    <row r="4163">
      <c r="A4163" s="4" t="n"/>
      <c r="B4163" s="4" t="n"/>
      <c r="C4163" s="8" t="n"/>
      <c r="D4163" s="8" t="n"/>
      <c r="E4163" s="4" t="n"/>
    </row>
    <row r="4164">
      <c r="A4164" s="4" t="n"/>
      <c r="B4164" s="4" t="n"/>
      <c r="C4164" s="8" t="n"/>
      <c r="D4164" s="8" t="n"/>
      <c r="E4164" s="4" t="n"/>
    </row>
    <row r="4165">
      <c r="A4165" s="4" t="n"/>
      <c r="B4165" s="4" t="n"/>
      <c r="C4165" s="8" t="n"/>
      <c r="D4165" s="8" t="n"/>
      <c r="E4165" s="4" t="n"/>
    </row>
    <row r="4166">
      <c r="A4166" s="4" t="n"/>
      <c r="B4166" s="4" t="n"/>
      <c r="C4166" s="8" t="n"/>
      <c r="D4166" s="8" t="n"/>
      <c r="E4166" s="4" t="n"/>
    </row>
    <row r="4167">
      <c r="A4167" s="4" t="n"/>
      <c r="B4167" s="4" t="n"/>
      <c r="C4167" s="8" t="n"/>
      <c r="D4167" s="8" t="n"/>
      <c r="E4167" s="4" t="n"/>
    </row>
    <row r="4168">
      <c r="A4168" s="4" t="n"/>
      <c r="B4168" s="4" t="n"/>
      <c r="C4168" s="8" t="n"/>
      <c r="D4168" s="8" t="n"/>
      <c r="E4168" s="4" t="n"/>
    </row>
    <row r="4169">
      <c r="A4169" s="4" t="n"/>
      <c r="B4169" s="4" t="n"/>
      <c r="C4169" s="8" t="n"/>
      <c r="D4169" s="8" t="n"/>
      <c r="E4169" s="4" t="n"/>
    </row>
    <row r="4170">
      <c r="A4170" s="4" t="n"/>
      <c r="B4170" s="4" t="n"/>
      <c r="C4170" s="8" t="n"/>
      <c r="D4170" s="8" t="n"/>
      <c r="E4170" s="4" t="n"/>
    </row>
    <row r="4171">
      <c r="A4171" s="4" t="n"/>
      <c r="B4171" s="4" t="n"/>
      <c r="C4171" s="8" t="n"/>
      <c r="D4171" s="8" t="n"/>
      <c r="E4171" s="4" t="n"/>
    </row>
    <row r="4172">
      <c r="A4172" s="4" t="n"/>
      <c r="B4172" s="4" t="n"/>
      <c r="C4172" s="8" t="n"/>
      <c r="D4172" s="8" t="n"/>
      <c r="E4172" s="4" t="n"/>
    </row>
    <row r="4173">
      <c r="A4173" s="4" t="n"/>
      <c r="B4173" s="4" t="n"/>
      <c r="C4173" s="8" t="n"/>
      <c r="D4173" s="8" t="n"/>
      <c r="E4173" s="4" t="n"/>
    </row>
    <row r="4174">
      <c r="A4174" s="4" t="n"/>
      <c r="B4174" s="4" t="n"/>
      <c r="C4174" s="8" t="n"/>
      <c r="D4174" s="8" t="n"/>
      <c r="E4174" s="4" t="n"/>
    </row>
    <row r="4175">
      <c r="A4175" s="4" t="n"/>
      <c r="B4175" s="4" t="n"/>
      <c r="C4175" s="8" t="n"/>
      <c r="D4175" s="8" t="n"/>
      <c r="E4175" s="4" t="n"/>
    </row>
    <row r="4176">
      <c r="A4176" s="4" t="n"/>
      <c r="B4176" s="4" t="n"/>
      <c r="C4176" s="8" t="n"/>
      <c r="D4176" s="8" t="n"/>
      <c r="E4176" s="4" t="n"/>
    </row>
    <row r="4177">
      <c r="A4177" s="4" t="n"/>
      <c r="B4177" s="4" t="n"/>
      <c r="C4177" s="8" t="n"/>
      <c r="D4177" s="8" t="n"/>
      <c r="E4177" s="4" t="n"/>
    </row>
    <row r="4178">
      <c r="A4178" s="4" t="n"/>
      <c r="B4178" s="4" t="n"/>
      <c r="C4178" s="8" t="n"/>
      <c r="D4178" s="8" t="n"/>
      <c r="E4178" s="4" t="n"/>
    </row>
    <row r="4179">
      <c r="A4179" s="4" t="n"/>
      <c r="B4179" s="4" t="n"/>
      <c r="C4179" s="8" t="n"/>
      <c r="D4179" s="8" t="n"/>
      <c r="E4179" s="4" t="n"/>
    </row>
    <row r="4180">
      <c r="A4180" s="4" t="n"/>
      <c r="B4180" s="4" t="n"/>
      <c r="C4180" s="8" t="n"/>
      <c r="D4180" s="8" t="n"/>
      <c r="E4180" s="4" t="n"/>
    </row>
    <row r="4181">
      <c r="A4181" s="4" t="n"/>
      <c r="B4181" s="4" t="n"/>
      <c r="C4181" s="8" t="n"/>
      <c r="D4181" s="8" t="n"/>
      <c r="E4181" s="4" t="n"/>
    </row>
    <row r="4182">
      <c r="A4182" s="4" t="n"/>
      <c r="B4182" s="4" t="n"/>
      <c r="C4182" s="8" t="n"/>
      <c r="D4182" s="8" t="n"/>
      <c r="E4182" s="4" t="n"/>
    </row>
    <row r="4183">
      <c r="A4183" s="4" t="n"/>
      <c r="B4183" s="4" t="n"/>
      <c r="C4183" s="8" t="n"/>
      <c r="D4183" s="8" t="n"/>
      <c r="E4183" s="4" t="n"/>
    </row>
    <row r="4184">
      <c r="A4184" s="4" t="n"/>
      <c r="B4184" s="4" t="n"/>
      <c r="C4184" s="8" t="n"/>
      <c r="D4184" s="8" t="n"/>
      <c r="E4184" s="4" t="n"/>
    </row>
    <row r="4185">
      <c r="A4185" s="4" t="n"/>
      <c r="B4185" s="4" t="n"/>
      <c r="C4185" s="8" t="n"/>
      <c r="D4185" s="8" t="n"/>
      <c r="E4185" s="4" t="n"/>
    </row>
    <row r="4186">
      <c r="A4186" s="4" t="n"/>
      <c r="B4186" s="4" t="n"/>
      <c r="C4186" s="8" t="n"/>
      <c r="D4186" s="8" t="n"/>
      <c r="E4186" s="4" t="n"/>
    </row>
    <row r="4187">
      <c r="A4187" s="4" t="n"/>
      <c r="B4187" s="4" t="n"/>
      <c r="C4187" s="8" t="n"/>
      <c r="D4187" s="8" t="n"/>
      <c r="E4187" s="4" t="n"/>
    </row>
    <row r="4188">
      <c r="A4188" s="4" t="n"/>
      <c r="B4188" s="4" t="n"/>
      <c r="C4188" s="8" t="n"/>
      <c r="D4188" s="8" t="n"/>
      <c r="E4188" s="4" t="n"/>
    </row>
    <row r="4189">
      <c r="A4189" s="4" t="n"/>
      <c r="B4189" s="4" t="n"/>
      <c r="C4189" s="8" t="n"/>
      <c r="D4189" s="8" t="n"/>
      <c r="E4189" s="4" t="n"/>
    </row>
    <row r="4190">
      <c r="A4190" s="4" t="n"/>
      <c r="B4190" s="4" t="n"/>
      <c r="C4190" s="8" t="n"/>
      <c r="D4190" s="8" t="n"/>
      <c r="E4190" s="4" t="n"/>
    </row>
    <row r="4191">
      <c r="A4191" s="4" t="n"/>
      <c r="B4191" s="4" t="n"/>
      <c r="C4191" s="8" t="n"/>
      <c r="D4191" s="8" t="n"/>
      <c r="E4191" s="4" t="n"/>
    </row>
    <row r="4192">
      <c r="A4192" s="4" t="n"/>
      <c r="B4192" s="4" t="n"/>
      <c r="C4192" s="8" t="n"/>
      <c r="D4192" s="8" t="n"/>
      <c r="E4192" s="4" t="n"/>
    </row>
    <row r="4193">
      <c r="A4193" s="4" t="n"/>
      <c r="B4193" s="4" t="n"/>
      <c r="C4193" s="8" t="n"/>
      <c r="D4193" s="8" t="n"/>
      <c r="E4193" s="4" t="n"/>
    </row>
    <row r="4194">
      <c r="A4194" s="4" t="n"/>
      <c r="B4194" s="4" t="n"/>
      <c r="C4194" s="8" t="n"/>
      <c r="D4194" s="8" t="n"/>
      <c r="E4194" s="4" t="n"/>
    </row>
    <row r="4195">
      <c r="A4195" s="4" t="n"/>
      <c r="B4195" s="4" t="n"/>
      <c r="C4195" s="8" t="n"/>
      <c r="D4195" s="8" t="n"/>
      <c r="E4195" s="4" t="n"/>
    </row>
    <row r="4196">
      <c r="A4196" s="4" t="n"/>
      <c r="B4196" s="4" t="n"/>
      <c r="C4196" s="8" t="n"/>
      <c r="D4196" s="8" t="n"/>
      <c r="E4196" s="4" t="n"/>
    </row>
    <row r="4197">
      <c r="A4197" s="4" t="n"/>
      <c r="B4197" s="4" t="n"/>
      <c r="C4197" s="8" t="n"/>
      <c r="D4197" s="8" t="n"/>
      <c r="E4197" s="4" t="n"/>
    </row>
    <row r="4198">
      <c r="A4198" s="4" t="n"/>
      <c r="B4198" s="4" t="n"/>
      <c r="C4198" s="8" t="n"/>
      <c r="D4198" s="8" t="n"/>
      <c r="E4198" s="4" t="n"/>
    </row>
    <row r="4199">
      <c r="A4199" s="4" t="n"/>
      <c r="B4199" s="4" t="n"/>
      <c r="C4199" s="8" t="n"/>
      <c r="D4199" s="8" t="n"/>
      <c r="E4199" s="4" t="n"/>
    </row>
    <row r="4200">
      <c r="A4200" s="4" t="n"/>
      <c r="B4200" s="4" t="n"/>
      <c r="C4200" s="8" t="n"/>
      <c r="D4200" s="8" t="n"/>
      <c r="E4200" s="4" t="n"/>
    </row>
    <row r="4201">
      <c r="A4201" s="4" t="n"/>
      <c r="B4201" s="4" t="n"/>
      <c r="C4201" s="8" t="n"/>
      <c r="D4201" s="8" t="n"/>
      <c r="E4201" s="4" t="n"/>
    </row>
    <row r="4202">
      <c r="A4202" s="4" t="n"/>
      <c r="B4202" s="4" t="n"/>
      <c r="C4202" s="8" t="n"/>
      <c r="D4202" s="8" t="n"/>
      <c r="E4202" s="4" t="n"/>
    </row>
    <row r="4203">
      <c r="A4203" s="4" t="n"/>
      <c r="B4203" s="4" t="n"/>
      <c r="C4203" s="8" t="n"/>
      <c r="D4203" s="8" t="n"/>
      <c r="E4203" s="4" t="n"/>
    </row>
    <row r="4204">
      <c r="A4204" s="4" t="n"/>
      <c r="B4204" s="4" t="n"/>
      <c r="C4204" s="8" t="n"/>
      <c r="D4204" s="8" t="n"/>
      <c r="E4204" s="4" t="n"/>
    </row>
    <row r="4205">
      <c r="A4205" s="4" t="n"/>
      <c r="B4205" s="4" t="n"/>
      <c r="C4205" s="8" t="n"/>
      <c r="D4205" s="8" t="n"/>
      <c r="E4205" s="4" t="n"/>
    </row>
    <row r="4206">
      <c r="A4206" s="4" t="n"/>
      <c r="B4206" s="4" t="n"/>
      <c r="C4206" s="8" t="n"/>
      <c r="D4206" s="8" t="n"/>
      <c r="E4206" s="4" t="n"/>
    </row>
    <row r="4207">
      <c r="A4207" s="4" t="n"/>
      <c r="B4207" s="4" t="n"/>
      <c r="C4207" s="8" t="n"/>
      <c r="D4207" s="8" t="n"/>
      <c r="E4207" s="4" t="n"/>
    </row>
    <row r="4208">
      <c r="A4208" s="4" t="n"/>
      <c r="B4208" s="4" t="n"/>
      <c r="C4208" s="8" t="n"/>
      <c r="D4208" s="8" t="n"/>
      <c r="E4208" s="4" t="n"/>
    </row>
    <row r="4209">
      <c r="A4209" s="4" t="n"/>
      <c r="B4209" s="4" t="n"/>
      <c r="C4209" s="8" t="n"/>
      <c r="D4209" s="8" t="n"/>
      <c r="E4209" s="4" t="n"/>
    </row>
    <row r="4210">
      <c r="A4210" s="4" t="n"/>
      <c r="B4210" s="4" t="n"/>
      <c r="C4210" s="8" t="n"/>
      <c r="D4210" s="8" t="n"/>
      <c r="E4210" s="4" t="n"/>
    </row>
    <row r="4211">
      <c r="A4211" s="4" t="n"/>
      <c r="B4211" s="4" t="n"/>
      <c r="C4211" s="8" t="n"/>
      <c r="D4211" s="8" t="n"/>
      <c r="E4211" s="4" t="n"/>
    </row>
    <row r="4212">
      <c r="A4212" s="4" t="n"/>
      <c r="B4212" s="4" t="n"/>
      <c r="C4212" s="8" t="n"/>
      <c r="D4212" s="8" t="n"/>
      <c r="E4212" s="4" t="n"/>
    </row>
    <row r="4213">
      <c r="A4213" s="4" t="n"/>
      <c r="B4213" s="4" t="n"/>
      <c r="C4213" s="8" t="n"/>
      <c r="D4213" s="8" t="n"/>
      <c r="E4213" s="4" t="n"/>
    </row>
    <row r="4214">
      <c r="A4214" s="4" t="n"/>
      <c r="B4214" s="4" t="n"/>
      <c r="C4214" s="8" t="n"/>
      <c r="D4214" s="8" t="n"/>
      <c r="E4214" s="4" t="n"/>
    </row>
    <row r="4215">
      <c r="A4215" s="4" t="n"/>
      <c r="B4215" s="4" t="n"/>
      <c r="C4215" s="8" t="n"/>
      <c r="D4215" s="8" t="n"/>
      <c r="E4215" s="4" t="n"/>
    </row>
    <row r="4216">
      <c r="A4216" s="4" t="n"/>
      <c r="B4216" s="4" t="n"/>
      <c r="C4216" s="8" t="n"/>
      <c r="D4216" s="8" t="n"/>
      <c r="E4216" s="4" t="n"/>
    </row>
    <row r="4217">
      <c r="A4217" s="4" t="n"/>
      <c r="B4217" s="4" t="n"/>
      <c r="C4217" s="8" t="n"/>
      <c r="D4217" s="8" t="n"/>
      <c r="E4217" s="4" t="n"/>
    </row>
    <row r="4218">
      <c r="A4218" s="4" t="n"/>
      <c r="B4218" s="4" t="n"/>
      <c r="C4218" s="8" t="n"/>
      <c r="D4218" s="8" t="n"/>
      <c r="E4218" s="4" t="n"/>
    </row>
    <row r="4219">
      <c r="A4219" s="4" t="n"/>
      <c r="B4219" s="4" t="n"/>
      <c r="C4219" s="8" t="n"/>
      <c r="D4219" s="8" t="n"/>
      <c r="E4219" s="4" t="n"/>
    </row>
    <row r="4220">
      <c r="A4220" s="4" t="n"/>
      <c r="B4220" s="4" t="n"/>
      <c r="C4220" s="8" t="n"/>
      <c r="D4220" s="8" t="n"/>
      <c r="E4220" s="4" t="n"/>
    </row>
    <row r="4221">
      <c r="A4221" s="4" t="n"/>
      <c r="B4221" s="4" t="n"/>
      <c r="C4221" s="8" t="n"/>
      <c r="D4221" s="8" t="n"/>
      <c r="E4221" s="4" t="n"/>
    </row>
    <row r="4222">
      <c r="A4222" s="4" t="n"/>
      <c r="B4222" s="4" t="n"/>
      <c r="C4222" s="8" t="n"/>
      <c r="D4222" s="8" t="n"/>
      <c r="E4222" s="4" t="n"/>
    </row>
    <row r="4223">
      <c r="A4223" s="4" t="n"/>
      <c r="B4223" s="4" t="n"/>
      <c r="C4223" s="8" t="n"/>
      <c r="D4223" s="8" t="n"/>
      <c r="E4223" s="4" t="n"/>
    </row>
    <row r="4224">
      <c r="A4224" s="4" t="n"/>
      <c r="B4224" s="4" t="n"/>
      <c r="C4224" s="8" t="n"/>
      <c r="D4224" s="8" t="n"/>
      <c r="E4224" s="4" t="n"/>
    </row>
    <row r="4225">
      <c r="A4225" s="4" t="n"/>
      <c r="B4225" s="4" t="n"/>
      <c r="C4225" s="8" t="n"/>
      <c r="D4225" s="8" t="n"/>
      <c r="E4225" s="4" t="n"/>
    </row>
    <row r="4226">
      <c r="A4226" s="4" t="n"/>
      <c r="B4226" s="4" t="n"/>
      <c r="C4226" s="8" t="n"/>
      <c r="D4226" s="8" t="n"/>
      <c r="E4226" s="4" t="n"/>
    </row>
    <row r="4227">
      <c r="A4227" s="4" t="n"/>
      <c r="B4227" s="4" t="n"/>
      <c r="C4227" s="8" t="n"/>
      <c r="D4227" s="8" t="n"/>
      <c r="E4227" s="4" t="n"/>
    </row>
    <row r="4228">
      <c r="A4228" s="4" t="n"/>
      <c r="B4228" s="4" t="n"/>
      <c r="C4228" s="8" t="n"/>
      <c r="D4228" s="8" t="n"/>
      <c r="E4228" s="4" t="n"/>
    </row>
    <row r="4229">
      <c r="A4229" s="4" t="n"/>
      <c r="B4229" s="4" t="n"/>
      <c r="C4229" s="8" t="n"/>
      <c r="D4229" s="8" t="n"/>
      <c r="E4229" s="4" t="n"/>
    </row>
    <row r="4230">
      <c r="A4230" s="4" t="n"/>
      <c r="B4230" s="4" t="n"/>
      <c r="C4230" s="8" t="n"/>
      <c r="D4230" s="8" t="n"/>
      <c r="E4230" s="4" t="n"/>
    </row>
    <row r="4231">
      <c r="A4231" s="4" t="n"/>
      <c r="B4231" s="4" t="n"/>
      <c r="C4231" s="8" t="n"/>
      <c r="D4231" s="8" t="n"/>
      <c r="E4231" s="4" t="n"/>
    </row>
    <row r="4232">
      <c r="A4232" s="4" t="n"/>
      <c r="B4232" s="4" t="n"/>
      <c r="C4232" s="8" t="n"/>
      <c r="D4232" s="8" t="n"/>
      <c r="E4232" s="4" t="n"/>
    </row>
    <row r="4233">
      <c r="A4233" s="4" t="n"/>
      <c r="B4233" s="4" t="n"/>
      <c r="C4233" s="8" t="n"/>
      <c r="D4233" s="8" t="n"/>
      <c r="E4233" s="4" t="n"/>
    </row>
    <row r="4234">
      <c r="A4234" s="4" t="n"/>
      <c r="B4234" s="4" t="n"/>
      <c r="C4234" s="8" t="n"/>
      <c r="D4234" s="8" t="n"/>
      <c r="E4234" s="4" t="n"/>
    </row>
    <row r="4235">
      <c r="A4235" s="4" t="n"/>
      <c r="B4235" s="4" t="n"/>
      <c r="C4235" s="8" t="n"/>
      <c r="D4235" s="8" t="n"/>
      <c r="E4235" s="4" t="n"/>
    </row>
    <row r="4236">
      <c r="A4236" s="4" t="n"/>
      <c r="B4236" s="4" t="n"/>
      <c r="C4236" s="8" t="n"/>
      <c r="D4236" s="8" t="n"/>
      <c r="E4236" s="4" t="n"/>
    </row>
    <row r="4237">
      <c r="A4237" s="4" t="n"/>
      <c r="B4237" s="4" t="n"/>
      <c r="C4237" s="8" t="n"/>
      <c r="D4237" s="8" t="n"/>
      <c r="E4237" s="4" t="n"/>
    </row>
    <row r="4238">
      <c r="A4238" s="4" t="n"/>
      <c r="B4238" s="4" t="n"/>
      <c r="C4238" s="8" t="n"/>
      <c r="D4238" s="8" t="n"/>
      <c r="E4238" s="4" t="n"/>
    </row>
    <row r="4239">
      <c r="A4239" s="4" t="n"/>
      <c r="B4239" s="4" t="n"/>
      <c r="C4239" s="8" t="n"/>
      <c r="D4239" s="8" t="n"/>
      <c r="E4239" s="4" t="n"/>
    </row>
    <row r="4240">
      <c r="A4240" s="4" t="n"/>
      <c r="B4240" s="4" t="n"/>
      <c r="C4240" s="8" t="n"/>
      <c r="D4240" s="8" t="n"/>
      <c r="E4240" s="4" t="n"/>
    </row>
    <row r="4241">
      <c r="A4241" s="4" t="n"/>
      <c r="B4241" s="4" t="n"/>
      <c r="C4241" s="8" t="n"/>
      <c r="D4241" s="8" t="n"/>
      <c r="E4241" s="4" t="n"/>
    </row>
    <row r="4242">
      <c r="A4242" s="4" t="n"/>
      <c r="B4242" s="4" t="n"/>
      <c r="C4242" s="8" t="n"/>
      <c r="D4242" s="8" t="n"/>
      <c r="E4242" s="4" t="n"/>
    </row>
    <row r="4243">
      <c r="A4243" s="4" t="n"/>
      <c r="B4243" s="4" t="n"/>
      <c r="C4243" s="8" t="n"/>
      <c r="D4243" s="8" t="n"/>
      <c r="E4243" s="4" t="n"/>
    </row>
    <row r="4244">
      <c r="A4244" s="4" t="n"/>
      <c r="B4244" s="4" t="n"/>
      <c r="C4244" s="8" t="n"/>
      <c r="D4244" s="8" t="n"/>
      <c r="E4244" s="4" t="n"/>
    </row>
    <row r="4245">
      <c r="A4245" s="4" t="n"/>
      <c r="B4245" s="4" t="n"/>
      <c r="C4245" s="8" t="n"/>
      <c r="D4245" s="8" t="n"/>
      <c r="E4245" s="4" t="n"/>
    </row>
    <row r="4246">
      <c r="A4246" s="4" t="n"/>
      <c r="B4246" s="4" t="n"/>
      <c r="C4246" s="8" t="n"/>
      <c r="D4246" s="8" t="n"/>
      <c r="E4246" s="4" t="n"/>
    </row>
    <row r="4247">
      <c r="A4247" s="4" t="n"/>
      <c r="B4247" s="4" t="n"/>
      <c r="C4247" s="8" t="n"/>
      <c r="D4247" s="8" t="n"/>
      <c r="E4247" s="4" t="n"/>
    </row>
    <row r="4248">
      <c r="A4248" s="4" t="n"/>
      <c r="B4248" s="4" t="n"/>
      <c r="C4248" s="8" t="n"/>
      <c r="D4248" s="8" t="n"/>
      <c r="E4248" s="4" t="n"/>
    </row>
    <row r="4249">
      <c r="A4249" s="4" t="n"/>
      <c r="B4249" s="4" t="n"/>
      <c r="C4249" s="8" t="n"/>
      <c r="D4249" s="8" t="n"/>
      <c r="E4249" s="4" t="n"/>
    </row>
    <row r="4250">
      <c r="A4250" s="4" t="n"/>
      <c r="B4250" s="4" t="n"/>
      <c r="C4250" s="8" t="n"/>
      <c r="D4250" s="8" t="n"/>
      <c r="E4250" s="4" t="n"/>
    </row>
    <row r="4251">
      <c r="A4251" s="4" t="n"/>
      <c r="B4251" s="4" t="n"/>
      <c r="C4251" s="8" t="n"/>
      <c r="D4251" s="8" t="n"/>
      <c r="E4251" s="4" t="n"/>
    </row>
    <row r="4252">
      <c r="A4252" s="4" t="n"/>
      <c r="B4252" s="4" t="n"/>
      <c r="C4252" s="8" t="n"/>
      <c r="D4252" s="8" t="n"/>
      <c r="E4252" s="4" t="n"/>
    </row>
    <row r="4253">
      <c r="A4253" s="4" t="n"/>
      <c r="B4253" s="4" t="n"/>
      <c r="C4253" s="8" t="n"/>
      <c r="D4253" s="8" t="n"/>
      <c r="E4253" s="4" t="n"/>
    </row>
    <row r="4254">
      <c r="A4254" s="4" t="n"/>
      <c r="B4254" s="4" t="n"/>
      <c r="C4254" s="8" t="n"/>
      <c r="D4254" s="8" t="n"/>
      <c r="E4254" s="4" t="n"/>
    </row>
    <row r="4255">
      <c r="A4255" s="4" t="n"/>
      <c r="B4255" s="4" t="n"/>
      <c r="C4255" s="8" t="n"/>
      <c r="D4255" s="8" t="n"/>
      <c r="E4255" s="4" t="n"/>
    </row>
    <row r="4256">
      <c r="A4256" s="4" t="n"/>
      <c r="B4256" s="4" t="n"/>
      <c r="C4256" s="8" t="n"/>
      <c r="D4256" s="8" t="n"/>
      <c r="E4256" s="4" t="n"/>
    </row>
    <row r="4257">
      <c r="A4257" s="4" t="n"/>
      <c r="B4257" s="4" t="n"/>
      <c r="C4257" s="8" t="n"/>
      <c r="D4257" s="8" t="n"/>
      <c r="E4257" s="4" t="n"/>
    </row>
    <row r="4258">
      <c r="A4258" s="4" t="n"/>
      <c r="B4258" s="4" t="n"/>
      <c r="C4258" s="8" t="n"/>
      <c r="D4258" s="8" t="n"/>
      <c r="E4258" s="4" t="n"/>
    </row>
    <row r="4259">
      <c r="A4259" s="4" t="n"/>
      <c r="B4259" s="4" t="n"/>
      <c r="C4259" s="8" t="n"/>
      <c r="D4259" s="8" t="n"/>
      <c r="E4259" s="4" t="n"/>
    </row>
    <row r="4260">
      <c r="A4260" s="4" t="n"/>
      <c r="B4260" s="4" t="n"/>
      <c r="C4260" s="8" t="n"/>
      <c r="D4260" s="8" t="n"/>
      <c r="E4260" s="4" t="n"/>
    </row>
    <row r="4261">
      <c r="A4261" s="4" t="n"/>
      <c r="B4261" s="4" t="n"/>
      <c r="C4261" s="8" t="n"/>
      <c r="D4261" s="8" t="n"/>
      <c r="E4261" s="4" t="n"/>
    </row>
    <row r="4262">
      <c r="A4262" s="4" t="n"/>
      <c r="B4262" s="4" t="n"/>
      <c r="C4262" s="8" t="n"/>
      <c r="D4262" s="8" t="n"/>
      <c r="E4262" s="4" t="n"/>
    </row>
    <row r="4263">
      <c r="A4263" s="4" t="n"/>
      <c r="B4263" s="4" t="n"/>
      <c r="C4263" s="8" t="n"/>
      <c r="D4263" s="8" t="n"/>
      <c r="E4263" s="4" t="n"/>
    </row>
    <row r="4264">
      <c r="A4264" s="4" t="n"/>
      <c r="B4264" s="4" t="n"/>
      <c r="C4264" s="8" t="n"/>
      <c r="D4264" s="8" t="n"/>
      <c r="E4264" s="4" t="n"/>
    </row>
    <row r="4265">
      <c r="A4265" s="4" t="n"/>
      <c r="B4265" s="4" t="n"/>
      <c r="C4265" s="8" t="n"/>
      <c r="D4265" s="8" t="n"/>
      <c r="E4265" s="4" t="n"/>
    </row>
    <row r="4266">
      <c r="A4266" s="4" t="n"/>
      <c r="B4266" s="4" t="n"/>
      <c r="C4266" s="8" t="n"/>
      <c r="D4266" s="8" t="n"/>
      <c r="E4266" s="4" t="n"/>
    </row>
    <row r="4267">
      <c r="A4267" s="4" t="n"/>
      <c r="B4267" s="4" t="n"/>
      <c r="C4267" s="8" t="n"/>
      <c r="D4267" s="8" t="n"/>
      <c r="E4267" s="4" t="n"/>
    </row>
    <row r="4268">
      <c r="A4268" s="4" t="n"/>
      <c r="B4268" s="4" t="n"/>
      <c r="C4268" s="8" t="n"/>
      <c r="D4268" s="8" t="n"/>
      <c r="E4268" s="4" t="n"/>
    </row>
    <row r="4269">
      <c r="A4269" s="4" t="n"/>
      <c r="B4269" s="4" t="n"/>
      <c r="C4269" s="8" t="n"/>
      <c r="D4269" s="8" t="n"/>
      <c r="E4269" s="4" t="n"/>
    </row>
    <row r="4270">
      <c r="A4270" s="4" t="n"/>
      <c r="B4270" s="4" t="n"/>
      <c r="C4270" s="8" t="n"/>
      <c r="D4270" s="8" t="n"/>
      <c r="E4270" s="4" t="n"/>
    </row>
    <row r="4271">
      <c r="A4271" s="4" t="n"/>
      <c r="B4271" s="4" t="n"/>
      <c r="C4271" s="8" t="n"/>
      <c r="D4271" s="8" t="n"/>
      <c r="E4271" s="4" t="n"/>
    </row>
    <row r="4272">
      <c r="A4272" s="4" t="n"/>
      <c r="B4272" s="4" t="n"/>
      <c r="C4272" s="8" t="n"/>
      <c r="D4272" s="8" t="n"/>
      <c r="E4272" s="4" t="n"/>
    </row>
    <row r="4273">
      <c r="A4273" s="4" t="n"/>
      <c r="B4273" s="4" t="n"/>
      <c r="C4273" s="8" t="n"/>
      <c r="D4273" s="8" t="n"/>
      <c r="E4273" s="4" t="n"/>
    </row>
    <row r="4274">
      <c r="A4274" s="4" t="n"/>
      <c r="B4274" s="4" t="n"/>
      <c r="C4274" s="8" t="n"/>
      <c r="D4274" s="8" t="n"/>
      <c r="E4274" s="4" t="n"/>
    </row>
    <row r="4275">
      <c r="A4275" s="4" t="n"/>
      <c r="B4275" s="4" t="n"/>
      <c r="C4275" s="8" t="n"/>
      <c r="D4275" s="8" t="n"/>
      <c r="E4275" s="4" t="n"/>
    </row>
    <row r="4276">
      <c r="A4276" s="4" t="n"/>
      <c r="B4276" s="4" t="n"/>
      <c r="C4276" s="8" t="n"/>
      <c r="D4276" s="8" t="n"/>
      <c r="E4276" s="4" t="n"/>
    </row>
    <row r="4277">
      <c r="A4277" s="4" t="n"/>
      <c r="B4277" s="4" t="n"/>
      <c r="C4277" s="8" t="n"/>
      <c r="D4277" s="8" t="n"/>
      <c r="E4277" s="4" t="n"/>
    </row>
    <row r="4278">
      <c r="A4278" s="4" t="n"/>
      <c r="B4278" s="4" t="n"/>
      <c r="C4278" s="8" t="n"/>
      <c r="D4278" s="8" t="n"/>
      <c r="E4278" s="4" t="n"/>
    </row>
    <row r="4279">
      <c r="A4279" s="4" t="n"/>
      <c r="B4279" s="4" t="n"/>
      <c r="C4279" s="8" t="n"/>
      <c r="D4279" s="8" t="n"/>
      <c r="E4279" s="4" t="n"/>
    </row>
    <row r="4280">
      <c r="A4280" s="4" t="n"/>
      <c r="B4280" s="4" t="n"/>
      <c r="C4280" s="8" t="n"/>
      <c r="D4280" s="8" t="n"/>
      <c r="E4280" s="4" t="n"/>
    </row>
    <row r="4281">
      <c r="A4281" s="4" t="n"/>
      <c r="B4281" s="4" t="n"/>
      <c r="C4281" s="8" t="n"/>
      <c r="D4281" s="8" t="n"/>
      <c r="E4281" s="4" t="n"/>
    </row>
    <row r="4282">
      <c r="A4282" s="4" t="n"/>
      <c r="B4282" s="4" t="n"/>
      <c r="C4282" s="8" t="n"/>
      <c r="D4282" s="8" t="n"/>
      <c r="E4282" s="4" t="n"/>
    </row>
    <row r="4283">
      <c r="A4283" s="4" t="n"/>
      <c r="B4283" s="4" t="n"/>
      <c r="C4283" s="8" t="n"/>
      <c r="D4283" s="8" t="n"/>
      <c r="E4283" s="4" t="n"/>
    </row>
    <row r="4284">
      <c r="A4284" s="4" t="n"/>
      <c r="B4284" s="4" t="n"/>
      <c r="C4284" s="8" t="n"/>
      <c r="D4284" s="8" t="n"/>
      <c r="E4284" s="4" t="n"/>
    </row>
    <row r="4285">
      <c r="A4285" s="4" t="n"/>
      <c r="B4285" s="4" t="n"/>
      <c r="C4285" s="8" t="n"/>
      <c r="D4285" s="8" t="n"/>
      <c r="E4285" s="4" t="n"/>
    </row>
    <row r="4286">
      <c r="A4286" s="4" t="n"/>
      <c r="B4286" s="4" t="n"/>
      <c r="C4286" s="8" t="n"/>
      <c r="D4286" s="8" t="n"/>
      <c r="E4286" s="4" t="n"/>
    </row>
    <row r="4287">
      <c r="A4287" s="4" t="n"/>
      <c r="B4287" s="4" t="n"/>
      <c r="C4287" s="8" t="n"/>
      <c r="D4287" s="8" t="n"/>
      <c r="E4287" s="4" t="n"/>
    </row>
    <row r="4288">
      <c r="A4288" s="4" t="n"/>
      <c r="B4288" s="4" t="n"/>
      <c r="C4288" s="8" t="n"/>
      <c r="D4288" s="8" t="n"/>
      <c r="E4288" s="4" t="n"/>
    </row>
    <row r="4289">
      <c r="A4289" s="4" t="n"/>
      <c r="B4289" s="4" t="n"/>
      <c r="C4289" s="8" t="n"/>
      <c r="D4289" s="8" t="n"/>
      <c r="E4289" s="4" t="n"/>
    </row>
    <row r="4290">
      <c r="A4290" s="4" t="n"/>
      <c r="B4290" s="4" t="n"/>
      <c r="C4290" s="8" t="n"/>
      <c r="D4290" s="8" t="n"/>
      <c r="E4290" s="4" t="n"/>
    </row>
    <row r="4291">
      <c r="A4291" s="4" t="n"/>
      <c r="B4291" s="4" t="n"/>
      <c r="C4291" s="8" t="n"/>
      <c r="D4291" s="8" t="n"/>
      <c r="E4291" s="4" t="n"/>
    </row>
    <row r="4292">
      <c r="A4292" s="4" t="n"/>
      <c r="B4292" s="4" t="n"/>
      <c r="C4292" s="8" t="n"/>
      <c r="D4292" s="8" t="n"/>
      <c r="E4292" s="4" t="n"/>
    </row>
    <row r="4293">
      <c r="A4293" s="4" t="n"/>
      <c r="B4293" s="4" t="n"/>
      <c r="C4293" s="8" t="n"/>
      <c r="D4293" s="8" t="n"/>
      <c r="E4293" s="4" t="n"/>
    </row>
    <row r="4294">
      <c r="A4294" s="4" t="n"/>
      <c r="B4294" s="4" t="n"/>
      <c r="C4294" s="8" t="n"/>
      <c r="D4294" s="8" t="n"/>
      <c r="E4294" s="4" t="n"/>
    </row>
    <row r="4295">
      <c r="A4295" s="4" t="n"/>
      <c r="B4295" s="4" t="n"/>
      <c r="C4295" s="8" t="n"/>
      <c r="D4295" s="8" t="n"/>
      <c r="E4295" s="4" t="n"/>
    </row>
    <row r="4296">
      <c r="A4296" s="4" t="n"/>
      <c r="B4296" s="4" t="n"/>
      <c r="C4296" s="8" t="n"/>
      <c r="D4296" s="8" t="n"/>
      <c r="E4296" s="4" t="n"/>
    </row>
    <row r="4297">
      <c r="A4297" s="4" t="n"/>
      <c r="B4297" s="4" t="n"/>
      <c r="C4297" s="8" t="n"/>
      <c r="D4297" s="8" t="n"/>
      <c r="E4297" s="4" t="n"/>
    </row>
    <row r="4298">
      <c r="A4298" s="4" t="n"/>
      <c r="B4298" s="4" t="n"/>
      <c r="C4298" s="8" t="n"/>
      <c r="D4298" s="8" t="n"/>
      <c r="E4298" s="4" t="n"/>
    </row>
    <row r="4299">
      <c r="A4299" s="4" t="n"/>
      <c r="B4299" s="4" t="n"/>
      <c r="C4299" s="8" t="n"/>
      <c r="D4299" s="8" t="n"/>
      <c r="E4299" s="4" t="n"/>
    </row>
    <row r="4300">
      <c r="A4300" s="4" t="n"/>
      <c r="B4300" s="4" t="n"/>
      <c r="C4300" s="8" t="n"/>
      <c r="D4300" s="8" t="n"/>
      <c r="E4300" s="4" t="n"/>
    </row>
    <row r="4301">
      <c r="A4301" s="4" t="n"/>
      <c r="B4301" s="4" t="n"/>
      <c r="C4301" s="8" t="n"/>
      <c r="D4301" s="8" t="n"/>
      <c r="E4301" s="4" t="n"/>
    </row>
    <row r="4302">
      <c r="A4302" s="4" t="n"/>
      <c r="B4302" s="4" t="n"/>
      <c r="C4302" s="8" t="n"/>
      <c r="D4302" s="8" t="n"/>
      <c r="E4302" s="4" t="n"/>
    </row>
    <row r="4303">
      <c r="A4303" s="4" t="n"/>
      <c r="B4303" s="4" t="n"/>
      <c r="C4303" s="8" t="n"/>
      <c r="D4303" s="8" t="n"/>
      <c r="E4303" s="4" t="n"/>
    </row>
    <row r="4304">
      <c r="A4304" s="4" t="n"/>
      <c r="B4304" s="4" t="n"/>
      <c r="C4304" s="8" t="n"/>
      <c r="D4304" s="8" t="n"/>
      <c r="E4304" s="4" t="n"/>
    </row>
    <row r="4305">
      <c r="A4305" s="4" t="n"/>
      <c r="B4305" s="4" t="n"/>
      <c r="C4305" s="8" t="n"/>
      <c r="D4305" s="8" t="n"/>
      <c r="E4305" s="4" t="n"/>
    </row>
    <row r="4306">
      <c r="A4306" s="4" t="n"/>
      <c r="B4306" s="4" t="n"/>
      <c r="C4306" s="8" t="n"/>
      <c r="D4306" s="8" t="n"/>
      <c r="E4306" s="4" t="n"/>
    </row>
    <row r="4307">
      <c r="A4307" s="4" t="n"/>
      <c r="B4307" s="4" t="n"/>
      <c r="C4307" s="8" t="n"/>
      <c r="D4307" s="8" t="n"/>
      <c r="E4307" s="4" t="n"/>
    </row>
    <row r="4308">
      <c r="A4308" s="4" t="n"/>
      <c r="B4308" s="4" t="n"/>
      <c r="C4308" s="8" t="n"/>
      <c r="D4308" s="8" t="n"/>
      <c r="E4308" s="4" t="n"/>
    </row>
    <row r="4309">
      <c r="A4309" s="4" t="n"/>
      <c r="B4309" s="4" t="n"/>
      <c r="C4309" s="8" t="n"/>
      <c r="D4309" s="8" t="n"/>
      <c r="E4309" s="4" t="n"/>
    </row>
    <row r="4310">
      <c r="A4310" s="4" t="n"/>
      <c r="B4310" s="4" t="n"/>
      <c r="C4310" s="8" t="n"/>
      <c r="D4310" s="8" t="n"/>
      <c r="E4310" s="4" t="n"/>
    </row>
    <row r="4311">
      <c r="A4311" s="4" t="n"/>
      <c r="B4311" s="4" t="n"/>
      <c r="C4311" s="8" t="n"/>
      <c r="D4311" s="8" t="n"/>
      <c r="E4311" s="4" t="n"/>
    </row>
    <row r="4312">
      <c r="A4312" s="4" t="n"/>
      <c r="B4312" s="4" t="n"/>
      <c r="C4312" s="8" t="n"/>
      <c r="D4312" s="8" t="n"/>
      <c r="E4312" s="4" t="n"/>
    </row>
    <row r="4313">
      <c r="A4313" s="4" t="n"/>
      <c r="B4313" s="4" t="n"/>
      <c r="C4313" s="8" t="n"/>
      <c r="D4313" s="8" t="n"/>
      <c r="E4313" s="4" t="n"/>
    </row>
    <row r="4314">
      <c r="A4314" s="4" t="n"/>
      <c r="B4314" s="4" t="n"/>
      <c r="C4314" s="8" t="n"/>
      <c r="D4314" s="8" t="n"/>
      <c r="E4314" s="4" t="n"/>
    </row>
    <row r="4315">
      <c r="A4315" s="4" t="n"/>
      <c r="B4315" s="4" t="n"/>
      <c r="C4315" s="8" t="n"/>
      <c r="D4315" s="8" t="n"/>
      <c r="E4315" s="4" t="n"/>
    </row>
    <row r="4316">
      <c r="A4316" s="4" t="n"/>
      <c r="B4316" s="4" t="n"/>
      <c r="C4316" s="8" t="n"/>
      <c r="D4316" s="8" t="n"/>
      <c r="E4316" s="4" t="n"/>
    </row>
    <row r="4317">
      <c r="A4317" s="4" t="n"/>
      <c r="B4317" s="4" t="n"/>
      <c r="C4317" s="8" t="n"/>
      <c r="D4317" s="8" t="n"/>
      <c r="E4317" s="4" t="n"/>
    </row>
    <row r="4318">
      <c r="A4318" s="4" t="n"/>
      <c r="B4318" s="4" t="n"/>
      <c r="C4318" s="8" t="n"/>
      <c r="D4318" s="8" t="n"/>
      <c r="E4318" s="4" t="n"/>
    </row>
    <row r="4319">
      <c r="A4319" s="4" t="n"/>
      <c r="B4319" s="4" t="n"/>
      <c r="C4319" s="8" t="n"/>
      <c r="D4319" s="8" t="n"/>
      <c r="E4319" s="4" t="n"/>
    </row>
    <row r="4320">
      <c r="A4320" s="4" t="n"/>
      <c r="B4320" s="4" t="n"/>
      <c r="C4320" s="8" t="n"/>
      <c r="D4320" s="8" t="n"/>
      <c r="E4320" s="4" t="n"/>
    </row>
    <row r="4321">
      <c r="A4321" s="4" t="n"/>
      <c r="B4321" s="4" t="n"/>
      <c r="C4321" s="8" t="n"/>
      <c r="D4321" s="8" t="n"/>
      <c r="E4321" s="4" t="n"/>
    </row>
    <row r="4322">
      <c r="A4322" s="4" t="n"/>
      <c r="B4322" s="4" t="n"/>
      <c r="C4322" s="8" t="n"/>
      <c r="D4322" s="8" t="n"/>
      <c r="E4322" s="4" t="n"/>
    </row>
    <row r="4323">
      <c r="A4323" s="4" t="n"/>
      <c r="B4323" s="4" t="n"/>
      <c r="C4323" s="8" t="n"/>
      <c r="D4323" s="8" t="n"/>
      <c r="E4323" s="4" t="n"/>
    </row>
    <row r="4324">
      <c r="A4324" s="4" t="n"/>
      <c r="B4324" s="4" t="n"/>
      <c r="C4324" s="8" t="n"/>
      <c r="D4324" s="8" t="n"/>
      <c r="E4324" s="4" t="n"/>
    </row>
    <row r="4325">
      <c r="A4325" s="4" t="n"/>
      <c r="B4325" s="4" t="n"/>
      <c r="C4325" s="8" t="n"/>
      <c r="D4325" s="8" t="n"/>
      <c r="E4325" s="4" t="n"/>
    </row>
    <row r="4326">
      <c r="A4326" s="4" t="n"/>
      <c r="B4326" s="4" t="n"/>
      <c r="C4326" s="8" t="n"/>
      <c r="D4326" s="8" t="n"/>
      <c r="E4326" s="4" t="n"/>
    </row>
    <row r="4327">
      <c r="A4327" s="4" t="n"/>
      <c r="B4327" s="4" t="n"/>
      <c r="C4327" s="8" t="n"/>
      <c r="D4327" s="8" t="n"/>
      <c r="E4327" s="4" t="n"/>
    </row>
    <row r="4328">
      <c r="A4328" s="4" t="n"/>
      <c r="B4328" s="4" t="n"/>
      <c r="C4328" s="8" t="n"/>
      <c r="D4328" s="8" t="n"/>
      <c r="E4328" s="4" t="n"/>
    </row>
    <row r="4329">
      <c r="A4329" s="4" t="n"/>
      <c r="B4329" s="4" t="n"/>
      <c r="C4329" s="8" t="n"/>
      <c r="D4329" s="8" t="n"/>
      <c r="E4329" s="4" t="n"/>
    </row>
    <row r="4330">
      <c r="A4330" s="4" t="n"/>
      <c r="B4330" s="4" t="n"/>
      <c r="C4330" s="8" t="n"/>
      <c r="D4330" s="8" t="n"/>
      <c r="E4330" s="4" t="n"/>
    </row>
    <row r="4331">
      <c r="A4331" s="4" t="n"/>
      <c r="B4331" s="4" t="n"/>
      <c r="C4331" s="8" t="n"/>
      <c r="D4331" s="8" t="n"/>
      <c r="E4331" s="4" t="n"/>
    </row>
    <row r="4332">
      <c r="A4332" s="4" t="n"/>
      <c r="B4332" s="4" t="n"/>
      <c r="C4332" s="8" t="n"/>
      <c r="D4332" s="8" t="n"/>
      <c r="E4332" s="4" t="n"/>
    </row>
    <row r="4333">
      <c r="A4333" s="4" t="n"/>
      <c r="B4333" s="4" t="n"/>
      <c r="C4333" s="8" t="n"/>
      <c r="D4333" s="8" t="n"/>
      <c r="E4333" s="4" t="n"/>
    </row>
    <row r="4334">
      <c r="A4334" s="4" t="n"/>
      <c r="B4334" s="4" t="n"/>
      <c r="C4334" s="8" t="n"/>
      <c r="D4334" s="8" t="n"/>
      <c r="E4334" s="4" t="n"/>
    </row>
    <row r="4335">
      <c r="A4335" s="4" t="n"/>
      <c r="B4335" s="4" t="n"/>
      <c r="C4335" s="8" t="n"/>
      <c r="D4335" s="8" t="n"/>
      <c r="E4335" s="4" t="n"/>
    </row>
    <row r="4336">
      <c r="A4336" s="4" t="n"/>
      <c r="B4336" s="4" t="n"/>
      <c r="C4336" s="8" t="n"/>
      <c r="D4336" s="8" t="n"/>
      <c r="E4336" s="4" t="n"/>
    </row>
    <row r="4337">
      <c r="A4337" s="4" t="n"/>
      <c r="B4337" s="4" t="n"/>
      <c r="C4337" s="8" t="n"/>
      <c r="D4337" s="8" t="n"/>
      <c r="E4337" s="4" t="n"/>
    </row>
    <row r="4338">
      <c r="A4338" s="4" t="n"/>
      <c r="B4338" s="4" t="n"/>
      <c r="C4338" s="8" t="n"/>
      <c r="D4338" s="8" t="n"/>
      <c r="E4338" s="4" t="n"/>
    </row>
    <row r="4339">
      <c r="A4339" s="4" t="n"/>
      <c r="B4339" s="4" t="n"/>
      <c r="C4339" s="8" t="n"/>
      <c r="D4339" s="8" t="n"/>
      <c r="E4339" s="4" t="n"/>
    </row>
    <row r="4340">
      <c r="A4340" s="4" t="n"/>
      <c r="B4340" s="4" t="n"/>
      <c r="C4340" s="8" t="n"/>
      <c r="D4340" s="8" t="n"/>
      <c r="E4340" s="4" t="n"/>
    </row>
    <row r="4341">
      <c r="A4341" s="4" t="n"/>
      <c r="B4341" s="4" t="n"/>
      <c r="C4341" s="8" t="n"/>
      <c r="D4341" s="8" t="n"/>
      <c r="E4341" s="4" t="n"/>
    </row>
    <row r="4342">
      <c r="A4342" s="4" t="n"/>
      <c r="B4342" s="4" t="n"/>
      <c r="C4342" s="8" t="n"/>
      <c r="D4342" s="8" t="n"/>
      <c r="E4342" s="4" t="n"/>
    </row>
    <row r="4343">
      <c r="A4343" s="4" t="n"/>
      <c r="B4343" s="4" t="n"/>
      <c r="C4343" s="8" t="n"/>
      <c r="D4343" s="8" t="n"/>
      <c r="E4343" s="4" t="n"/>
    </row>
    <row r="4344">
      <c r="A4344" s="4" t="n"/>
      <c r="B4344" s="4" t="n"/>
      <c r="C4344" s="8" t="n"/>
      <c r="D4344" s="8" t="n"/>
      <c r="E4344" s="4" t="n"/>
    </row>
    <row r="4345">
      <c r="A4345" s="4" t="n"/>
      <c r="B4345" s="4" t="n"/>
      <c r="C4345" s="8" t="n"/>
      <c r="D4345" s="8" t="n"/>
      <c r="E4345" s="4" t="n"/>
    </row>
    <row r="4346">
      <c r="A4346" s="4" t="n"/>
      <c r="B4346" s="4" t="n"/>
      <c r="C4346" s="8" t="n"/>
      <c r="D4346" s="8" t="n"/>
      <c r="E4346" s="4" t="n"/>
    </row>
    <row r="4347">
      <c r="A4347" s="4" t="n"/>
      <c r="B4347" s="4" t="n"/>
      <c r="C4347" s="8" t="n"/>
      <c r="D4347" s="8" t="n"/>
      <c r="E4347" s="4" t="n"/>
    </row>
    <row r="4348">
      <c r="A4348" s="4" t="n"/>
      <c r="B4348" s="4" t="n"/>
      <c r="C4348" s="8" t="n"/>
      <c r="D4348" s="8" t="n"/>
      <c r="E4348" s="4" t="n"/>
    </row>
    <row r="4349">
      <c r="A4349" s="4" t="n"/>
      <c r="B4349" s="4" t="n"/>
      <c r="C4349" s="8" t="n"/>
      <c r="D4349" s="8" t="n"/>
      <c r="E4349" s="4" t="n"/>
    </row>
    <row r="4350">
      <c r="A4350" s="4" t="n"/>
      <c r="B4350" s="4" t="n"/>
      <c r="C4350" s="8" t="n"/>
      <c r="D4350" s="8" t="n"/>
      <c r="E4350" s="4" t="n"/>
    </row>
    <row r="4351">
      <c r="A4351" s="4" t="n"/>
      <c r="B4351" s="4" t="n"/>
      <c r="C4351" s="8" t="n"/>
      <c r="D4351" s="8" t="n"/>
      <c r="E4351" s="4" t="n"/>
    </row>
    <row r="4352">
      <c r="A4352" s="4" t="n"/>
      <c r="B4352" s="4" t="n"/>
      <c r="C4352" s="8" t="n"/>
      <c r="D4352" s="8" t="n"/>
      <c r="E4352" s="4" t="n"/>
    </row>
    <row r="4353">
      <c r="A4353" s="4" t="n"/>
      <c r="B4353" s="4" t="n"/>
      <c r="C4353" s="8" t="n"/>
      <c r="D4353" s="8" t="n"/>
      <c r="E4353" s="4" t="n"/>
    </row>
    <row r="4354">
      <c r="A4354" s="4" t="n"/>
      <c r="B4354" s="4" t="n"/>
      <c r="C4354" s="8" t="n"/>
      <c r="D4354" s="8" t="n"/>
      <c r="E4354" s="4" t="n"/>
    </row>
    <row r="4355">
      <c r="A4355" s="4" t="n"/>
      <c r="B4355" s="4" t="n"/>
      <c r="C4355" s="8" t="n"/>
      <c r="D4355" s="8" t="n"/>
      <c r="E4355" s="4" t="n"/>
    </row>
    <row r="4356">
      <c r="A4356" s="4" t="n"/>
      <c r="B4356" s="4" t="n"/>
      <c r="C4356" s="8" t="n"/>
      <c r="D4356" s="8" t="n"/>
      <c r="E4356" s="4" t="n"/>
    </row>
    <row r="4357">
      <c r="A4357" s="4" t="n"/>
      <c r="B4357" s="4" t="n"/>
      <c r="C4357" s="8" t="n"/>
      <c r="D4357" s="8" t="n"/>
      <c r="E4357" s="4" t="n"/>
    </row>
    <row r="4358">
      <c r="A4358" s="4" t="n"/>
      <c r="B4358" s="4" t="n"/>
      <c r="C4358" s="8" t="n"/>
      <c r="D4358" s="8" t="n"/>
      <c r="E4358" s="4" t="n"/>
    </row>
    <row r="4359">
      <c r="A4359" s="4" t="n"/>
      <c r="B4359" s="4" t="n"/>
      <c r="C4359" s="8" t="n"/>
      <c r="D4359" s="8" t="n"/>
      <c r="E4359" s="4" t="n"/>
    </row>
    <row r="4360">
      <c r="A4360" s="4" t="n"/>
      <c r="B4360" s="4" t="n"/>
      <c r="C4360" s="8" t="n"/>
      <c r="D4360" s="8" t="n"/>
      <c r="E4360" s="4" t="n"/>
    </row>
    <row r="4361">
      <c r="A4361" s="4" t="n"/>
      <c r="B4361" s="4" t="n"/>
      <c r="C4361" s="8" t="n"/>
      <c r="D4361" s="8" t="n"/>
      <c r="E4361" s="4" t="n"/>
    </row>
    <row r="4362">
      <c r="A4362" s="4" t="n"/>
      <c r="B4362" s="4" t="n"/>
      <c r="C4362" s="8" t="n"/>
      <c r="D4362" s="8" t="n"/>
      <c r="E4362" s="4" t="n"/>
    </row>
    <row r="4363">
      <c r="A4363" s="4" t="n"/>
      <c r="B4363" s="4" t="n"/>
      <c r="C4363" s="8" t="n"/>
      <c r="D4363" s="8" t="n"/>
      <c r="E4363" s="4" t="n"/>
    </row>
    <row r="4364">
      <c r="A4364" s="4" t="n"/>
      <c r="B4364" s="4" t="n"/>
      <c r="C4364" s="8" t="n"/>
      <c r="D4364" s="8" t="n"/>
      <c r="E4364" s="4" t="n"/>
    </row>
    <row r="4365">
      <c r="A4365" s="4" t="n"/>
      <c r="B4365" s="4" t="n"/>
      <c r="C4365" s="8" t="n"/>
      <c r="D4365" s="8" t="n"/>
      <c r="E4365" s="4" t="n"/>
    </row>
    <row r="4366">
      <c r="A4366" s="4" t="n"/>
      <c r="B4366" s="4" t="n"/>
      <c r="C4366" s="8" t="n"/>
      <c r="D4366" s="8" t="n"/>
      <c r="E4366" s="4" t="n"/>
    </row>
    <row r="4367">
      <c r="A4367" s="4" t="n"/>
      <c r="B4367" s="4" t="n"/>
      <c r="C4367" s="8" t="n"/>
      <c r="D4367" s="8" t="n"/>
      <c r="E4367" s="4" t="n"/>
    </row>
    <row r="4368">
      <c r="A4368" s="4" t="n"/>
      <c r="B4368" s="4" t="n"/>
      <c r="C4368" s="8" t="n"/>
      <c r="D4368" s="8" t="n"/>
      <c r="E4368" s="4" t="n"/>
    </row>
    <row r="4369">
      <c r="A4369" s="4" t="n"/>
      <c r="B4369" s="4" t="n"/>
      <c r="C4369" s="8" t="n"/>
      <c r="D4369" s="8" t="n"/>
      <c r="E4369" s="4" t="n"/>
    </row>
    <row r="4370">
      <c r="A4370" s="4" t="n"/>
      <c r="B4370" s="4" t="n"/>
      <c r="C4370" s="8" t="n"/>
      <c r="D4370" s="8" t="n"/>
      <c r="E4370" s="4" t="n"/>
    </row>
    <row r="4371">
      <c r="A4371" s="4" t="n"/>
      <c r="B4371" s="4" t="n"/>
      <c r="C4371" s="8" t="n"/>
      <c r="D4371" s="8" t="n"/>
      <c r="E4371" s="4" t="n"/>
    </row>
    <row r="4372">
      <c r="A4372" s="4" t="n"/>
      <c r="B4372" s="4" t="n"/>
      <c r="C4372" s="8" t="n"/>
      <c r="D4372" s="8" t="n"/>
      <c r="E4372" s="4" t="n"/>
    </row>
    <row r="4373">
      <c r="A4373" s="4" t="n"/>
      <c r="B4373" s="4" t="n"/>
      <c r="C4373" s="8" t="n"/>
      <c r="D4373" s="8" t="n"/>
      <c r="E4373" s="4" t="n"/>
    </row>
    <row r="4374">
      <c r="A4374" s="4" t="n"/>
      <c r="B4374" s="4" t="n"/>
      <c r="C4374" s="8" t="n"/>
      <c r="D4374" s="8" t="n"/>
      <c r="E4374" s="4" t="n"/>
    </row>
    <row r="4375">
      <c r="A4375" s="4" t="n"/>
      <c r="B4375" s="4" t="n"/>
      <c r="C4375" s="8" t="n"/>
      <c r="D4375" s="8" t="n"/>
      <c r="E4375" s="4" t="n"/>
    </row>
    <row r="4376">
      <c r="A4376" s="4" t="n"/>
      <c r="B4376" s="4" t="n"/>
      <c r="C4376" s="8" t="n"/>
      <c r="D4376" s="8" t="n"/>
      <c r="E4376" s="4" t="n"/>
    </row>
    <row r="4377">
      <c r="A4377" s="4" t="n"/>
      <c r="B4377" s="4" t="n"/>
      <c r="C4377" s="8" t="n"/>
      <c r="D4377" s="8" t="n"/>
      <c r="E4377" s="4" t="n"/>
    </row>
    <row r="4378">
      <c r="A4378" s="4" t="n"/>
      <c r="B4378" s="4" t="n"/>
      <c r="C4378" s="8" t="n"/>
      <c r="D4378" s="8" t="n"/>
      <c r="E4378" s="4" t="n"/>
    </row>
    <row r="4379">
      <c r="A4379" s="4" t="n"/>
      <c r="B4379" s="4" t="n"/>
      <c r="C4379" s="8" t="n"/>
      <c r="D4379" s="8" t="n"/>
      <c r="E4379" s="4" t="n"/>
    </row>
    <row r="4380">
      <c r="A4380" s="4" t="n"/>
      <c r="B4380" s="4" t="n"/>
      <c r="C4380" s="8" t="n"/>
      <c r="D4380" s="8" t="n"/>
      <c r="E4380" s="4" t="n"/>
    </row>
    <row r="4381">
      <c r="A4381" s="4" t="n"/>
      <c r="B4381" s="4" t="n"/>
      <c r="C4381" s="8" t="n"/>
      <c r="D4381" s="8" t="n"/>
      <c r="E4381" s="4" t="n"/>
    </row>
    <row r="4382">
      <c r="A4382" s="4" t="n"/>
      <c r="B4382" s="4" t="n"/>
      <c r="C4382" s="8" t="n"/>
      <c r="D4382" s="8" t="n"/>
      <c r="E4382" s="4" t="n"/>
    </row>
    <row r="4383">
      <c r="A4383" s="4" t="n"/>
      <c r="B4383" s="4" t="n"/>
      <c r="C4383" s="8" t="n"/>
      <c r="D4383" s="8" t="n"/>
      <c r="E4383" s="4" t="n"/>
    </row>
    <row r="4384">
      <c r="A4384" s="4" t="n"/>
      <c r="B4384" s="4" t="n"/>
      <c r="C4384" s="8" t="n"/>
      <c r="D4384" s="8" t="n"/>
      <c r="E4384" s="4" t="n"/>
    </row>
    <row r="4385">
      <c r="A4385" s="4" t="n"/>
      <c r="B4385" s="4" t="n"/>
      <c r="C4385" s="8" t="n"/>
      <c r="D4385" s="8" t="n"/>
      <c r="E4385" s="4" t="n"/>
    </row>
    <row r="4386">
      <c r="A4386" s="4" t="n"/>
      <c r="B4386" s="4" t="n"/>
      <c r="C4386" s="8" t="n"/>
      <c r="D4386" s="8" t="n"/>
      <c r="E4386" s="4" t="n"/>
    </row>
    <row r="4387">
      <c r="A4387" s="4" t="n"/>
      <c r="B4387" s="4" t="n"/>
      <c r="C4387" s="8" t="n"/>
      <c r="D4387" s="8" t="n"/>
      <c r="E4387" s="4" t="n"/>
    </row>
    <row r="4388">
      <c r="A4388" s="4" t="n"/>
      <c r="B4388" s="4" t="n"/>
      <c r="C4388" s="8" t="n"/>
      <c r="D4388" s="8" t="n"/>
      <c r="E4388" s="4" t="n"/>
    </row>
    <row r="4389">
      <c r="A4389" s="4" t="n"/>
      <c r="B4389" s="4" t="n"/>
      <c r="C4389" s="8" t="n"/>
      <c r="D4389" s="8" t="n"/>
      <c r="E4389" s="4" t="n"/>
    </row>
    <row r="4390">
      <c r="A4390" s="4" t="n"/>
      <c r="B4390" s="4" t="n"/>
      <c r="C4390" s="8" t="n"/>
      <c r="D4390" s="8" t="n"/>
      <c r="E4390" s="4" t="n"/>
    </row>
    <row r="4391">
      <c r="A4391" s="4" t="n"/>
      <c r="B4391" s="4" t="n"/>
      <c r="C4391" s="8" t="n"/>
      <c r="D4391" s="8" t="n"/>
      <c r="E4391" s="4" t="n"/>
    </row>
    <row r="4392">
      <c r="A4392" s="4" t="n"/>
      <c r="B4392" s="4" t="n"/>
      <c r="C4392" s="8" t="n"/>
      <c r="D4392" s="8" t="n"/>
      <c r="E4392" s="4" t="n"/>
    </row>
    <row r="4393">
      <c r="A4393" s="4" t="n"/>
      <c r="B4393" s="4" t="n"/>
      <c r="C4393" s="8" t="n"/>
      <c r="D4393" s="8" t="n"/>
      <c r="E4393" s="4" t="n"/>
    </row>
    <row r="4394">
      <c r="A4394" s="4" t="n"/>
      <c r="B4394" s="4" t="n"/>
      <c r="C4394" s="8" t="n"/>
      <c r="D4394" s="8" t="n"/>
      <c r="E4394" s="4" t="n"/>
    </row>
    <row r="4395">
      <c r="A4395" s="4" t="n"/>
      <c r="B4395" s="4" t="n"/>
      <c r="C4395" s="8" t="n"/>
      <c r="D4395" s="8" t="n"/>
      <c r="E4395" s="4" t="n"/>
    </row>
    <row r="4396">
      <c r="A4396" s="4" t="n"/>
      <c r="B4396" s="4" t="n"/>
      <c r="C4396" s="8" t="n"/>
      <c r="D4396" s="8" t="n"/>
      <c r="E4396" s="4" t="n"/>
    </row>
    <row r="4397">
      <c r="A4397" s="4" t="n"/>
      <c r="B4397" s="4" t="n"/>
      <c r="C4397" s="8" t="n"/>
      <c r="D4397" s="8" t="n"/>
      <c r="E4397" s="4" t="n"/>
    </row>
    <row r="4398">
      <c r="A4398" s="4" t="n"/>
      <c r="B4398" s="4" t="n"/>
      <c r="C4398" s="8" t="n"/>
      <c r="D4398" s="8" t="n"/>
      <c r="E4398" s="4" t="n"/>
    </row>
    <row r="4399">
      <c r="A4399" s="4" t="n"/>
      <c r="B4399" s="4" t="n"/>
      <c r="C4399" s="8" t="n"/>
      <c r="D4399" s="8" t="n"/>
      <c r="E4399" s="4" t="n"/>
    </row>
    <row r="4400">
      <c r="A4400" s="4" t="n"/>
      <c r="B4400" s="4" t="n"/>
      <c r="C4400" s="8" t="n"/>
      <c r="D4400" s="8" t="n"/>
      <c r="E4400" s="4" t="n"/>
    </row>
    <row r="4401">
      <c r="A4401" s="4" t="n"/>
      <c r="B4401" s="4" t="n"/>
      <c r="C4401" s="8" t="n"/>
      <c r="D4401" s="8" t="n"/>
      <c r="E4401" s="4" t="n"/>
    </row>
    <row r="4402">
      <c r="A4402" s="4" t="n"/>
      <c r="B4402" s="4" t="n"/>
      <c r="C4402" s="8" t="n"/>
      <c r="D4402" s="8" t="n"/>
      <c r="E4402" s="4" t="n"/>
    </row>
    <row r="4403">
      <c r="A4403" s="4" t="n"/>
      <c r="B4403" s="4" t="n"/>
      <c r="C4403" s="8" t="n"/>
      <c r="D4403" s="8" t="n"/>
      <c r="E4403" s="4" t="n"/>
    </row>
    <row r="4404">
      <c r="A4404" s="4" t="n"/>
      <c r="B4404" s="4" t="n"/>
      <c r="C4404" s="8" t="n"/>
      <c r="D4404" s="8" t="n"/>
      <c r="E4404" s="4" t="n"/>
    </row>
    <row r="4405">
      <c r="A4405" s="4" t="n"/>
      <c r="B4405" s="4" t="n"/>
      <c r="C4405" s="8" t="n"/>
      <c r="D4405" s="8" t="n"/>
      <c r="E4405" s="4" t="n"/>
    </row>
    <row r="4406">
      <c r="A4406" s="4" t="n"/>
      <c r="B4406" s="4" t="n"/>
      <c r="C4406" s="8" t="n"/>
      <c r="D4406" s="8" t="n"/>
      <c r="E4406" s="4" t="n"/>
    </row>
    <row r="4407">
      <c r="A4407" s="4" t="n"/>
      <c r="B4407" s="4" t="n"/>
      <c r="C4407" s="8" t="n"/>
      <c r="D4407" s="8" t="n"/>
      <c r="E4407" s="4" t="n"/>
    </row>
    <row r="4408">
      <c r="A4408" s="4" t="n"/>
      <c r="B4408" s="4" t="n"/>
      <c r="C4408" s="8" t="n"/>
      <c r="D4408" s="8" t="n"/>
      <c r="E4408" s="4" t="n"/>
    </row>
    <row r="4409">
      <c r="A4409" s="4" t="n"/>
      <c r="B4409" s="4" t="n"/>
      <c r="C4409" s="8" t="n"/>
      <c r="D4409" s="8" t="n"/>
      <c r="E4409" s="4" t="n"/>
    </row>
    <row r="4410">
      <c r="A4410" s="4" t="n"/>
      <c r="B4410" s="4" t="n"/>
      <c r="C4410" s="8" t="n"/>
      <c r="D4410" s="8" t="n"/>
      <c r="E4410" s="4" t="n"/>
    </row>
    <row r="4411">
      <c r="A4411" s="4" t="n"/>
      <c r="B4411" s="4" t="n"/>
      <c r="C4411" s="8" t="n"/>
      <c r="D4411" s="8" t="n"/>
      <c r="E4411" s="4" t="n"/>
    </row>
    <row r="4412">
      <c r="A4412" s="4" t="n"/>
      <c r="B4412" s="4" t="n"/>
      <c r="C4412" s="8" t="n"/>
      <c r="D4412" s="8" t="n"/>
      <c r="E4412" s="4" t="n"/>
    </row>
    <row r="4413">
      <c r="A4413" s="4" t="n"/>
      <c r="B4413" s="4" t="n"/>
      <c r="C4413" s="8" t="n"/>
      <c r="D4413" s="8" t="n"/>
      <c r="E4413" s="4" t="n"/>
    </row>
    <row r="4414">
      <c r="A4414" s="4" t="n"/>
      <c r="B4414" s="4" t="n"/>
      <c r="C4414" s="8" t="n"/>
      <c r="D4414" s="8" t="n"/>
      <c r="E4414" s="4" t="n"/>
    </row>
    <row r="4415">
      <c r="A4415" s="4" t="n"/>
      <c r="B4415" s="4" t="n"/>
      <c r="C4415" s="8" t="n"/>
      <c r="D4415" s="8" t="n"/>
      <c r="E4415" s="4" t="n"/>
    </row>
    <row r="4416">
      <c r="A4416" s="4" t="n"/>
      <c r="B4416" s="4" t="n"/>
      <c r="C4416" s="8" t="n"/>
      <c r="D4416" s="8" t="n"/>
      <c r="E4416" s="4" t="n"/>
    </row>
    <row r="4417">
      <c r="A4417" s="4" t="n"/>
      <c r="B4417" s="4" t="n"/>
      <c r="C4417" s="8" t="n"/>
      <c r="D4417" s="8" t="n"/>
      <c r="E4417" s="4" t="n"/>
    </row>
    <row r="4418">
      <c r="A4418" s="4" t="n"/>
      <c r="B4418" s="4" t="n"/>
      <c r="C4418" s="8" t="n"/>
      <c r="D4418" s="8" t="n"/>
      <c r="E4418" s="4" t="n"/>
    </row>
    <row r="4419">
      <c r="A4419" s="4" t="n"/>
      <c r="B4419" s="4" t="n"/>
      <c r="C4419" s="8" t="n"/>
      <c r="D4419" s="8" t="n"/>
      <c r="E4419" s="4" t="n"/>
    </row>
    <row r="4420">
      <c r="A4420" s="4" t="n"/>
      <c r="B4420" s="4" t="n"/>
      <c r="C4420" s="8" t="n"/>
      <c r="D4420" s="8" t="n"/>
      <c r="E4420" s="4" t="n"/>
    </row>
    <row r="4421">
      <c r="A4421" s="4" t="n"/>
      <c r="B4421" s="4" t="n"/>
      <c r="C4421" s="8" t="n"/>
      <c r="D4421" s="8" t="n"/>
      <c r="E4421" s="4" t="n"/>
    </row>
    <row r="4422">
      <c r="A4422" s="4" t="n"/>
      <c r="B4422" s="4" t="n"/>
      <c r="C4422" s="8" t="n"/>
      <c r="D4422" s="8" t="n"/>
      <c r="E4422" s="4" t="n"/>
    </row>
    <row r="4423">
      <c r="A4423" s="4" t="n"/>
      <c r="B4423" s="4" t="n"/>
      <c r="C4423" s="8" t="n"/>
      <c r="D4423" s="8" t="n"/>
      <c r="E4423" s="4" t="n"/>
    </row>
    <row r="4424">
      <c r="A4424" s="4" t="n"/>
      <c r="B4424" s="4" t="n"/>
      <c r="C4424" s="8" t="n"/>
      <c r="D4424" s="8" t="n"/>
      <c r="E4424" s="4" t="n"/>
    </row>
    <row r="4425">
      <c r="A4425" s="4" t="n"/>
      <c r="B4425" s="4" t="n"/>
      <c r="C4425" s="8" t="n"/>
      <c r="D4425" s="8" t="n"/>
      <c r="E4425" s="4" t="n"/>
    </row>
    <row r="4426">
      <c r="A4426" s="4" t="n"/>
      <c r="B4426" s="4" t="n"/>
      <c r="C4426" s="8" t="n"/>
      <c r="D4426" s="8" t="n"/>
      <c r="E4426" s="4" t="n"/>
    </row>
    <row r="4427">
      <c r="A4427" s="4" t="n"/>
      <c r="B4427" s="4" t="n"/>
      <c r="C4427" s="8" t="n"/>
      <c r="D4427" s="8" t="n"/>
      <c r="E4427" s="4" t="n"/>
    </row>
    <row r="4428">
      <c r="A4428" s="4" t="n"/>
      <c r="B4428" s="4" t="n"/>
      <c r="C4428" s="8" t="n"/>
      <c r="D4428" s="8" t="n"/>
      <c r="E4428" s="4" t="n"/>
    </row>
    <row r="4429">
      <c r="A4429" s="4" t="n"/>
      <c r="B4429" s="4" t="n"/>
      <c r="C4429" s="8" t="n"/>
      <c r="D4429" s="8" t="n"/>
      <c r="E4429" s="4" t="n"/>
    </row>
    <row r="4430">
      <c r="A4430" s="4" t="n"/>
      <c r="B4430" s="4" t="n"/>
      <c r="C4430" s="8" t="n"/>
      <c r="D4430" s="8" t="n"/>
      <c r="E4430" s="4" t="n"/>
    </row>
    <row r="4431">
      <c r="A4431" s="4" t="n"/>
      <c r="B4431" s="4" t="n"/>
      <c r="C4431" s="8" t="n"/>
      <c r="D4431" s="8" t="n"/>
      <c r="E4431" s="4" t="n"/>
    </row>
    <row r="4432">
      <c r="A4432" s="4" t="n"/>
      <c r="B4432" s="4" t="n"/>
      <c r="C4432" s="8" t="n"/>
      <c r="D4432" s="8" t="n"/>
      <c r="E4432" s="4" t="n"/>
    </row>
    <row r="4433">
      <c r="A4433" s="4" t="n"/>
      <c r="B4433" s="4" t="n"/>
      <c r="C4433" s="8" t="n"/>
      <c r="D4433" s="8" t="n"/>
      <c r="E4433" s="4" t="n"/>
    </row>
    <row r="4434">
      <c r="A4434" s="4" t="n"/>
      <c r="B4434" s="4" t="n"/>
      <c r="C4434" s="8" t="n"/>
      <c r="D4434" s="8" t="n"/>
      <c r="E4434" s="4" t="n"/>
    </row>
    <row r="4435">
      <c r="A4435" s="4" t="n"/>
      <c r="B4435" s="4" t="n"/>
      <c r="C4435" s="8" t="n"/>
      <c r="D4435" s="8" t="n"/>
      <c r="E4435" s="4" t="n"/>
    </row>
    <row r="4436">
      <c r="A4436" s="4" t="n"/>
      <c r="B4436" s="4" t="n"/>
      <c r="C4436" s="8" t="n"/>
      <c r="D4436" s="8" t="n"/>
      <c r="E4436" s="4" t="n"/>
    </row>
    <row r="4437">
      <c r="A4437" s="4" t="n"/>
      <c r="B4437" s="4" t="n"/>
      <c r="C4437" s="8" t="n"/>
      <c r="D4437" s="8" t="n"/>
      <c r="E4437" s="4" t="n"/>
    </row>
    <row r="4438">
      <c r="A4438" s="4" t="n"/>
      <c r="B4438" s="4" t="n"/>
      <c r="C4438" s="8" t="n"/>
      <c r="D4438" s="8" t="n"/>
      <c r="E4438" s="4" t="n"/>
    </row>
    <row r="4439">
      <c r="A4439" s="4" t="n"/>
      <c r="B4439" s="4" t="n"/>
      <c r="C4439" s="8" t="n"/>
      <c r="D4439" s="8" t="n"/>
      <c r="E4439" s="4" t="n"/>
    </row>
    <row r="4440">
      <c r="A4440" s="4" t="n"/>
      <c r="B4440" s="4" t="n"/>
      <c r="C4440" s="8" t="n"/>
      <c r="D4440" s="8" t="n"/>
      <c r="E4440" s="4" t="n"/>
    </row>
    <row r="4441">
      <c r="A4441" s="4" t="n"/>
      <c r="B4441" s="4" t="n"/>
      <c r="C4441" s="8" t="n"/>
      <c r="D4441" s="8" t="n"/>
      <c r="E4441" s="4" t="n"/>
    </row>
    <row r="4442">
      <c r="A4442" s="4" t="n"/>
      <c r="B4442" s="4" t="n"/>
      <c r="C4442" s="8" t="n"/>
      <c r="D4442" s="8" t="n"/>
      <c r="E4442" s="4" t="n"/>
    </row>
    <row r="4443">
      <c r="A4443" s="4" t="n"/>
      <c r="B4443" s="4" t="n"/>
      <c r="C4443" s="8" t="n"/>
      <c r="D4443" s="8" t="n"/>
      <c r="E4443" s="4" t="n"/>
    </row>
    <row r="4444">
      <c r="A4444" s="4" t="n"/>
      <c r="B4444" s="4" t="n"/>
      <c r="C4444" s="8" t="n"/>
      <c r="D4444" s="8" t="n"/>
      <c r="E4444" s="4" t="n"/>
    </row>
    <row r="4445">
      <c r="A4445" s="4" t="n"/>
      <c r="B4445" s="4" t="n"/>
      <c r="C4445" s="8" t="n"/>
      <c r="D4445" s="8" t="n"/>
      <c r="E4445" s="4" t="n"/>
    </row>
    <row r="4446">
      <c r="A4446" s="4" t="n"/>
      <c r="B4446" s="4" t="n"/>
      <c r="C4446" s="8" t="n"/>
      <c r="D4446" s="8" t="n"/>
      <c r="E4446" s="4" t="n"/>
    </row>
    <row r="4447">
      <c r="A4447" s="4" t="n"/>
      <c r="B4447" s="4" t="n"/>
      <c r="C4447" s="8" t="n"/>
      <c r="D4447" s="8" t="n"/>
      <c r="E4447" s="4" t="n"/>
    </row>
    <row r="4448">
      <c r="A4448" s="4" t="n"/>
      <c r="B4448" s="4" t="n"/>
      <c r="C4448" s="8" t="n"/>
      <c r="D4448" s="8" t="n"/>
      <c r="E4448" s="4" t="n"/>
    </row>
    <row r="4449">
      <c r="A4449" s="4" t="n"/>
      <c r="B4449" s="4" t="n"/>
      <c r="C4449" s="8" t="n"/>
      <c r="D4449" s="8" t="n"/>
      <c r="E4449" s="4" t="n"/>
    </row>
    <row r="4450">
      <c r="A4450" s="4" t="n"/>
      <c r="B4450" s="4" t="n"/>
      <c r="C4450" s="8" t="n"/>
      <c r="D4450" s="8" t="n"/>
      <c r="E4450" s="4" t="n"/>
    </row>
    <row r="4451">
      <c r="A4451" s="4" t="n"/>
      <c r="B4451" s="4" t="n"/>
      <c r="C4451" s="8" t="n"/>
      <c r="D4451" s="8" t="n"/>
      <c r="E4451" s="4" t="n"/>
    </row>
    <row r="4452">
      <c r="A4452" s="4" t="n"/>
      <c r="B4452" s="4" t="n"/>
      <c r="C4452" s="8" t="n"/>
      <c r="D4452" s="8" t="n"/>
      <c r="E4452" s="4" t="n"/>
    </row>
    <row r="4453">
      <c r="A4453" s="4" t="n"/>
      <c r="B4453" s="4" t="n"/>
      <c r="C4453" s="8" t="n"/>
      <c r="D4453" s="8" t="n"/>
      <c r="E4453" s="4" t="n"/>
    </row>
    <row r="4454">
      <c r="A4454" s="4" t="n"/>
      <c r="B4454" s="4" t="n"/>
      <c r="C4454" s="8" t="n"/>
      <c r="D4454" s="8" t="n"/>
      <c r="E4454" s="4" t="n"/>
    </row>
    <row r="4455">
      <c r="A4455" s="4" t="n"/>
      <c r="B4455" s="4" t="n"/>
      <c r="C4455" s="8" t="n"/>
      <c r="D4455" s="8" t="n"/>
      <c r="E4455" s="4" t="n"/>
    </row>
    <row r="4456">
      <c r="A4456" s="4" t="n"/>
      <c r="B4456" s="4" t="n"/>
      <c r="C4456" s="8" t="n"/>
      <c r="D4456" s="8" t="n"/>
      <c r="E4456" s="4" t="n"/>
    </row>
    <row r="4457">
      <c r="A4457" s="4" t="n"/>
      <c r="B4457" s="4" t="n"/>
      <c r="C4457" s="8" t="n"/>
      <c r="D4457" s="8" t="n"/>
      <c r="E4457" s="4" t="n"/>
    </row>
    <row r="4458">
      <c r="A4458" s="4" t="n"/>
      <c r="B4458" s="4" t="n"/>
      <c r="C4458" s="8" t="n"/>
      <c r="D4458" s="8" t="n"/>
      <c r="E4458" s="4" t="n"/>
    </row>
    <row r="4459">
      <c r="A4459" s="4" t="n"/>
      <c r="B4459" s="4" t="n"/>
      <c r="C4459" s="8" t="n"/>
      <c r="D4459" s="8" t="n"/>
      <c r="E4459" s="4" t="n"/>
    </row>
    <row r="4460">
      <c r="A4460" s="4" t="n"/>
      <c r="B4460" s="4" t="n"/>
      <c r="C4460" s="8" t="n"/>
      <c r="D4460" s="8" t="n"/>
      <c r="E4460" s="4" t="n"/>
    </row>
    <row r="4461">
      <c r="A4461" s="4" t="n"/>
      <c r="B4461" s="4" t="n"/>
      <c r="C4461" s="8" t="n"/>
      <c r="D4461" s="8" t="n"/>
      <c r="E4461" s="4" t="n"/>
    </row>
    <row r="4462">
      <c r="A4462" s="4" t="n"/>
      <c r="B4462" s="4" t="n"/>
      <c r="C4462" s="8" t="n"/>
      <c r="D4462" s="8" t="n"/>
      <c r="E4462" s="4" t="n"/>
    </row>
    <row r="4463">
      <c r="A4463" s="4" t="n"/>
      <c r="B4463" s="4" t="n"/>
      <c r="C4463" s="8" t="n"/>
      <c r="D4463" s="8" t="n"/>
      <c r="E4463" s="4" t="n"/>
    </row>
    <row r="4464">
      <c r="A4464" s="4" t="n"/>
      <c r="B4464" s="4" t="n"/>
      <c r="C4464" s="8" t="n"/>
      <c r="D4464" s="8" t="n"/>
      <c r="E4464" s="4" t="n"/>
    </row>
    <row r="4465">
      <c r="A4465" s="4" t="n"/>
      <c r="B4465" s="4" t="n"/>
      <c r="C4465" s="8" t="n"/>
      <c r="D4465" s="8" t="n"/>
      <c r="E4465" s="4" t="n"/>
    </row>
    <row r="4466">
      <c r="A4466" s="4" t="n"/>
      <c r="B4466" s="4" t="n"/>
      <c r="C4466" s="8" t="n"/>
      <c r="D4466" s="8" t="n"/>
      <c r="E4466" s="4" t="n"/>
    </row>
    <row r="4467">
      <c r="A4467" s="4" t="n"/>
      <c r="B4467" s="4" t="n"/>
      <c r="C4467" s="8" t="n"/>
      <c r="D4467" s="8" t="n"/>
      <c r="E4467" s="4" t="n"/>
    </row>
    <row r="4468">
      <c r="A4468" s="4" t="n"/>
      <c r="B4468" s="4" t="n"/>
      <c r="C4468" s="8" t="n"/>
      <c r="D4468" s="8" t="n"/>
      <c r="E4468" s="4" t="n"/>
    </row>
    <row r="4469">
      <c r="A4469" s="4" t="n"/>
      <c r="B4469" s="4" t="n"/>
      <c r="C4469" s="8" t="n"/>
      <c r="D4469" s="8" t="n"/>
      <c r="E4469" s="4" t="n"/>
    </row>
    <row r="4470">
      <c r="A4470" s="4" t="n"/>
      <c r="B4470" s="4" t="n"/>
      <c r="C4470" s="8" t="n"/>
      <c r="D4470" s="8" t="n"/>
      <c r="E4470" s="4" t="n"/>
    </row>
    <row r="4471">
      <c r="A4471" s="4" t="n"/>
      <c r="B4471" s="4" t="n"/>
      <c r="C4471" s="8" t="n"/>
      <c r="D4471" s="8" t="n"/>
      <c r="E4471" s="4" t="n"/>
    </row>
    <row r="4472">
      <c r="A4472" s="4" t="n"/>
      <c r="B4472" s="4" t="n"/>
      <c r="C4472" s="8" t="n"/>
      <c r="D4472" s="8" t="n"/>
      <c r="E4472" s="4" t="n"/>
    </row>
    <row r="4473">
      <c r="A4473" s="4" t="n"/>
      <c r="B4473" s="4" t="n"/>
      <c r="C4473" s="8" t="n"/>
      <c r="D4473" s="8" t="n"/>
      <c r="E4473" s="4" t="n"/>
    </row>
    <row r="4474">
      <c r="A4474" s="4" t="n"/>
      <c r="B4474" s="4" t="n"/>
      <c r="C4474" s="8" t="n"/>
      <c r="D4474" s="8" t="n"/>
      <c r="E4474" s="4" t="n"/>
    </row>
    <row r="4475">
      <c r="A4475" s="4" t="n"/>
      <c r="B4475" s="4" t="n"/>
      <c r="C4475" s="8" t="n"/>
      <c r="D4475" s="8" t="n"/>
      <c r="E4475" s="4" t="n"/>
    </row>
    <row r="4476">
      <c r="A4476" s="4" t="n"/>
      <c r="B4476" s="4" t="n"/>
      <c r="C4476" s="8" t="n"/>
      <c r="D4476" s="8" t="n"/>
      <c r="E4476" s="4" t="n"/>
    </row>
    <row r="4477">
      <c r="A4477" s="4" t="n"/>
      <c r="B4477" s="4" t="n"/>
      <c r="C4477" s="8" t="n"/>
      <c r="D4477" s="8" t="n"/>
      <c r="E4477" s="4" t="n"/>
    </row>
    <row r="4478">
      <c r="A4478" s="4" t="n"/>
      <c r="B4478" s="4" t="n"/>
      <c r="C4478" s="8" t="n"/>
      <c r="D4478" s="8" t="n"/>
      <c r="E4478" s="4" t="n"/>
    </row>
    <row r="4479">
      <c r="A4479" s="4" t="n"/>
      <c r="B4479" s="4" t="n"/>
      <c r="C4479" s="8" t="n"/>
      <c r="D4479" s="8" t="n"/>
      <c r="E4479" s="4" t="n"/>
    </row>
    <row r="4480">
      <c r="A4480" s="4" t="n"/>
      <c r="B4480" s="4" t="n"/>
      <c r="C4480" s="8" t="n"/>
      <c r="D4480" s="8" t="n"/>
      <c r="E4480" s="4" t="n"/>
    </row>
    <row r="4481">
      <c r="A4481" s="4" t="n"/>
      <c r="B4481" s="4" t="n"/>
      <c r="C4481" s="8" t="n"/>
      <c r="D4481" s="8" t="n"/>
      <c r="E4481" s="4" t="n"/>
    </row>
    <row r="4482">
      <c r="A4482" s="4" t="n"/>
      <c r="B4482" s="4" t="n"/>
      <c r="C4482" s="8" t="n"/>
      <c r="D4482" s="8" t="n"/>
      <c r="E4482" s="4" t="n"/>
    </row>
    <row r="4483">
      <c r="A4483" s="4" t="n"/>
      <c r="B4483" s="4" t="n"/>
      <c r="C4483" s="8" t="n"/>
      <c r="D4483" s="8" t="n"/>
      <c r="E4483" s="4" t="n"/>
    </row>
    <row r="4484">
      <c r="A4484" s="4" t="n"/>
      <c r="B4484" s="4" t="n"/>
      <c r="C4484" s="8" t="n"/>
      <c r="D4484" s="8" t="n"/>
      <c r="E4484" s="4" t="n"/>
    </row>
    <row r="4485">
      <c r="A4485" s="4" t="n"/>
      <c r="B4485" s="4" t="n"/>
      <c r="C4485" s="8" t="n"/>
      <c r="D4485" s="8" t="n"/>
      <c r="E4485" s="4" t="n"/>
    </row>
    <row r="4486">
      <c r="A4486" s="4" t="n"/>
      <c r="B4486" s="4" t="n"/>
      <c r="C4486" s="8" t="n"/>
      <c r="D4486" s="8" t="n"/>
      <c r="E4486" s="4" t="n"/>
    </row>
    <row r="4487">
      <c r="A4487" s="4" t="n"/>
      <c r="B4487" s="4" t="n"/>
      <c r="C4487" s="8" t="n"/>
      <c r="D4487" s="8" t="n"/>
      <c r="E4487" s="4" t="n"/>
    </row>
    <row r="4488">
      <c r="A4488" s="4" t="n"/>
      <c r="B4488" s="4" t="n"/>
      <c r="C4488" s="8" t="n"/>
      <c r="D4488" s="8" t="n"/>
      <c r="E4488" s="4" t="n"/>
    </row>
    <row r="4489">
      <c r="A4489" s="4" t="n"/>
      <c r="B4489" s="4" t="n"/>
      <c r="C4489" s="8" t="n"/>
      <c r="D4489" s="8" t="n"/>
      <c r="E4489" s="4" t="n"/>
    </row>
    <row r="4490">
      <c r="A4490" s="4" t="n"/>
      <c r="B4490" s="4" t="n"/>
      <c r="C4490" s="8" t="n"/>
      <c r="D4490" s="8" t="n"/>
      <c r="E4490" s="4" t="n"/>
    </row>
    <row r="4491">
      <c r="A4491" s="4" t="n"/>
      <c r="B4491" s="4" t="n"/>
      <c r="C4491" s="8" t="n"/>
      <c r="D4491" s="8" t="n"/>
      <c r="E4491" s="4" t="n"/>
    </row>
    <row r="4492">
      <c r="A4492" s="4" t="n"/>
      <c r="B4492" s="4" t="n"/>
      <c r="C4492" s="8" t="n"/>
      <c r="D4492" s="8" t="n"/>
      <c r="E4492" s="4" t="n"/>
    </row>
    <row r="4493">
      <c r="A4493" s="4" t="n"/>
      <c r="B4493" s="4" t="n"/>
      <c r="C4493" s="8" t="n"/>
      <c r="D4493" s="8" t="n"/>
      <c r="E4493" s="4" t="n"/>
    </row>
    <row r="4494">
      <c r="A4494" s="4" t="n"/>
      <c r="B4494" s="4" t="n"/>
      <c r="C4494" s="8" t="n"/>
      <c r="D4494" s="8" t="n"/>
      <c r="E4494" s="4" t="n"/>
    </row>
    <row r="4495">
      <c r="A4495" s="4" t="n"/>
      <c r="B4495" s="4" t="n"/>
      <c r="C4495" s="8" t="n"/>
      <c r="D4495" s="8" t="n"/>
      <c r="E4495" s="4" t="n"/>
    </row>
    <row r="4496">
      <c r="A4496" s="4" t="n"/>
      <c r="B4496" s="4" t="n"/>
      <c r="C4496" s="8" t="n"/>
      <c r="D4496" s="8" t="n"/>
      <c r="E4496" s="4" t="n"/>
    </row>
    <row r="4497">
      <c r="A4497" s="4" t="n"/>
      <c r="B4497" s="4" t="n"/>
      <c r="C4497" s="8" t="n"/>
      <c r="D4497" s="8" t="n"/>
      <c r="E4497" s="4" t="n"/>
    </row>
    <row r="4498">
      <c r="A4498" s="4" t="n"/>
      <c r="B4498" s="4" t="n"/>
      <c r="C4498" s="8" t="n"/>
      <c r="D4498" s="8" t="n"/>
      <c r="E4498" s="4" t="n"/>
    </row>
    <row r="4499">
      <c r="A4499" s="4" t="n"/>
      <c r="B4499" s="4" t="n"/>
      <c r="C4499" s="8" t="n"/>
      <c r="D4499" s="8" t="n"/>
      <c r="E4499" s="4" t="n"/>
    </row>
    <row r="4500">
      <c r="A4500" s="4" t="n"/>
      <c r="B4500" s="4" t="n"/>
      <c r="C4500" s="8" t="n"/>
      <c r="D4500" s="8" t="n"/>
      <c r="E4500" s="4" t="n"/>
    </row>
    <row r="4501">
      <c r="A4501" s="4" t="n"/>
      <c r="B4501" s="4" t="n"/>
      <c r="C4501" s="8" t="n"/>
      <c r="D4501" s="8" t="n"/>
      <c r="E4501" s="4" t="n"/>
    </row>
    <row r="4502">
      <c r="A4502" s="4" t="n"/>
      <c r="B4502" s="4" t="n"/>
      <c r="C4502" s="8" t="n"/>
      <c r="D4502" s="8" t="n"/>
      <c r="E4502" s="4" t="n"/>
    </row>
    <row r="4503">
      <c r="A4503" s="4" t="n"/>
      <c r="B4503" s="4" t="n"/>
      <c r="C4503" s="8" t="n"/>
      <c r="D4503" s="8" t="n"/>
      <c r="E4503" s="4" t="n"/>
    </row>
    <row r="4504">
      <c r="A4504" s="4" t="n"/>
      <c r="B4504" s="4" t="n"/>
      <c r="C4504" s="8" t="n"/>
      <c r="D4504" s="8" t="n"/>
      <c r="E4504" s="4" t="n"/>
    </row>
    <row r="4505">
      <c r="A4505" s="4" t="n"/>
      <c r="B4505" s="4" t="n"/>
      <c r="C4505" s="8" t="n"/>
      <c r="D4505" s="8" t="n"/>
      <c r="E4505" s="4" t="n"/>
    </row>
    <row r="4506">
      <c r="A4506" s="4" t="n"/>
      <c r="B4506" s="4" t="n"/>
      <c r="C4506" s="8" t="n"/>
      <c r="D4506" s="8" t="n"/>
      <c r="E4506" s="4" t="n"/>
    </row>
    <row r="4507">
      <c r="A4507" s="4" t="n"/>
      <c r="B4507" s="4" t="n"/>
      <c r="C4507" s="8" t="n"/>
      <c r="D4507" s="8" t="n"/>
      <c r="E4507" s="4" t="n"/>
    </row>
    <row r="4508">
      <c r="A4508" s="4" t="n"/>
      <c r="B4508" s="4" t="n"/>
      <c r="C4508" s="8" t="n"/>
      <c r="D4508" s="8" t="n"/>
      <c r="E4508" s="4" t="n"/>
    </row>
    <row r="4509">
      <c r="A4509" s="4" t="n"/>
      <c r="B4509" s="4" t="n"/>
      <c r="C4509" s="8" t="n"/>
      <c r="D4509" s="8" t="n"/>
      <c r="E4509" s="4" t="n"/>
    </row>
    <row r="4510">
      <c r="A4510" s="4" t="n"/>
      <c r="B4510" s="4" t="n"/>
      <c r="C4510" s="8" t="n"/>
      <c r="D4510" s="8" t="n"/>
      <c r="E4510" s="4" t="n"/>
    </row>
    <row r="4511">
      <c r="A4511" s="4" t="n"/>
      <c r="B4511" s="4" t="n"/>
      <c r="C4511" s="8" t="n"/>
      <c r="D4511" s="8" t="n"/>
      <c r="E4511" s="4" t="n"/>
    </row>
    <row r="4512">
      <c r="A4512" s="4" t="n"/>
      <c r="B4512" s="4" t="n"/>
      <c r="C4512" s="8" t="n"/>
      <c r="D4512" s="8" t="n"/>
      <c r="E4512" s="4" t="n"/>
    </row>
    <row r="4513">
      <c r="A4513" s="4" t="n"/>
      <c r="B4513" s="4" t="n"/>
      <c r="C4513" s="8" t="n"/>
      <c r="D4513" s="8" t="n"/>
      <c r="E4513" s="4" t="n"/>
    </row>
    <row r="4514">
      <c r="A4514" s="4" t="n"/>
      <c r="B4514" s="4" t="n"/>
      <c r="C4514" s="8" t="n"/>
      <c r="D4514" s="8" t="n"/>
      <c r="E4514" s="4" t="n"/>
    </row>
    <row r="4515">
      <c r="A4515" s="4" t="n"/>
      <c r="B4515" s="4" t="n"/>
      <c r="C4515" s="8" t="n"/>
      <c r="D4515" s="8" t="n"/>
      <c r="E4515" s="4" t="n"/>
    </row>
    <row r="4516">
      <c r="A4516" s="4" t="n"/>
      <c r="B4516" s="4" t="n"/>
      <c r="C4516" s="8" t="n"/>
      <c r="D4516" s="8" t="n"/>
      <c r="E4516" s="4" t="n"/>
    </row>
    <row r="4517">
      <c r="A4517" s="4" t="n"/>
      <c r="B4517" s="4" t="n"/>
      <c r="C4517" s="8" t="n"/>
      <c r="D4517" s="8" t="n"/>
      <c r="E4517" s="4" t="n"/>
    </row>
    <row r="4518">
      <c r="A4518" s="4" t="n"/>
      <c r="B4518" s="4" t="n"/>
      <c r="C4518" s="8" t="n"/>
      <c r="D4518" s="8" t="n"/>
      <c r="E4518" s="4" t="n"/>
    </row>
    <row r="4519">
      <c r="A4519" s="4" t="n"/>
      <c r="B4519" s="4" t="n"/>
      <c r="C4519" s="8" t="n"/>
      <c r="D4519" s="8" t="n"/>
      <c r="E4519" s="4" t="n"/>
    </row>
    <row r="4520">
      <c r="A4520" s="4" t="n"/>
      <c r="B4520" s="4" t="n"/>
      <c r="C4520" s="8" t="n"/>
      <c r="D4520" s="8" t="n"/>
      <c r="E4520" s="4" t="n"/>
    </row>
    <row r="4521">
      <c r="A4521" s="4" t="n"/>
      <c r="B4521" s="4" t="n"/>
      <c r="C4521" s="8" t="n"/>
      <c r="D4521" s="8" t="n"/>
      <c r="E4521" s="4" t="n"/>
    </row>
    <row r="4522">
      <c r="A4522" s="4" t="n"/>
      <c r="B4522" s="4" t="n"/>
      <c r="C4522" s="8" t="n"/>
      <c r="D4522" s="8" t="n"/>
      <c r="E4522" s="4" t="n"/>
    </row>
    <row r="4523">
      <c r="A4523" s="4" t="n"/>
      <c r="B4523" s="4" t="n"/>
      <c r="C4523" s="8" t="n"/>
      <c r="D4523" s="8" t="n"/>
      <c r="E4523" s="4" t="n"/>
    </row>
    <row r="4524">
      <c r="A4524" s="4" t="n"/>
      <c r="B4524" s="4" t="n"/>
      <c r="C4524" s="8" t="n"/>
      <c r="D4524" s="8" t="n"/>
      <c r="E4524" s="4" t="n"/>
    </row>
    <row r="4525">
      <c r="A4525" s="4" t="n"/>
      <c r="B4525" s="4" t="n"/>
      <c r="C4525" s="8" t="n"/>
      <c r="D4525" s="8" t="n"/>
      <c r="E4525" s="4" t="n"/>
    </row>
    <row r="4526">
      <c r="A4526" s="4" t="n"/>
      <c r="B4526" s="4" t="n"/>
      <c r="C4526" s="8" t="n"/>
      <c r="D4526" s="8" t="n"/>
      <c r="E4526" s="4" t="n"/>
    </row>
    <row r="4527">
      <c r="A4527" s="4" t="n"/>
      <c r="B4527" s="4" t="n"/>
      <c r="C4527" s="8" t="n"/>
      <c r="D4527" s="8" t="n"/>
      <c r="E4527" s="4" t="n"/>
    </row>
    <row r="4528">
      <c r="A4528" s="4" t="n"/>
      <c r="B4528" s="4" t="n"/>
      <c r="C4528" s="8" t="n"/>
      <c r="D4528" s="8" t="n"/>
      <c r="E4528" s="4" t="n"/>
    </row>
    <row r="4529">
      <c r="A4529" s="4" t="n"/>
      <c r="B4529" s="4" t="n"/>
      <c r="C4529" s="8" t="n"/>
      <c r="D4529" s="8" t="n"/>
      <c r="E4529" s="4" t="n"/>
    </row>
    <row r="4530">
      <c r="A4530" s="4" t="n"/>
      <c r="B4530" s="4" t="n"/>
      <c r="C4530" s="8" t="n"/>
      <c r="D4530" s="8" t="n"/>
      <c r="E4530" s="4" t="n"/>
    </row>
    <row r="4531">
      <c r="A4531" s="4" t="n"/>
      <c r="B4531" s="4" t="n"/>
      <c r="C4531" s="8" t="n"/>
      <c r="D4531" s="8" t="n"/>
      <c r="E4531" s="4" t="n"/>
    </row>
    <row r="4532">
      <c r="A4532" s="4" t="n"/>
      <c r="B4532" s="4" t="n"/>
      <c r="C4532" s="8" t="n"/>
      <c r="D4532" s="8" t="n"/>
      <c r="E4532" s="4" t="n"/>
    </row>
    <row r="4533">
      <c r="A4533" s="4" t="n"/>
      <c r="B4533" s="4" t="n"/>
      <c r="C4533" s="8" t="n"/>
      <c r="D4533" s="8" t="n"/>
      <c r="E4533" s="4" t="n"/>
    </row>
    <row r="4534">
      <c r="A4534" s="4" t="n"/>
      <c r="B4534" s="4" t="n"/>
      <c r="C4534" s="8" t="n"/>
      <c r="D4534" s="8" t="n"/>
      <c r="E4534" s="4" t="n"/>
    </row>
    <row r="4535">
      <c r="A4535" s="4" t="n"/>
      <c r="B4535" s="4" t="n"/>
      <c r="C4535" s="8" t="n"/>
      <c r="D4535" s="8" t="n"/>
      <c r="E4535" s="4" t="n"/>
    </row>
    <row r="4536">
      <c r="A4536" s="4" t="n"/>
      <c r="B4536" s="4" t="n"/>
      <c r="C4536" s="8" t="n"/>
      <c r="D4536" s="8" t="n"/>
      <c r="E4536" s="4" t="n"/>
    </row>
    <row r="4537">
      <c r="A4537" s="4" t="n"/>
      <c r="B4537" s="4" t="n"/>
      <c r="C4537" s="8" t="n"/>
      <c r="D4537" s="8" t="n"/>
      <c r="E4537" s="4" t="n"/>
    </row>
    <row r="4538">
      <c r="A4538" s="4" t="n"/>
      <c r="B4538" s="4" t="n"/>
      <c r="C4538" s="8" t="n"/>
      <c r="D4538" s="8" t="n"/>
      <c r="E4538" s="4" t="n"/>
    </row>
    <row r="4539">
      <c r="A4539" s="4" t="n"/>
      <c r="B4539" s="4" t="n"/>
      <c r="C4539" s="8" t="n"/>
      <c r="D4539" s="8" t="n"/>
      <c r="E4539" s="4" t="n"/>
    </row>
    <row r="4540">
      <c r="A4540" s="4" t="n"/>
      <c r="B4540" s="4" t="n"/>
      <c r="C4540" s="8" t="n"/>
      <c r="D4540" s="8" t="n"/>
      <c r="E4540" s="4" t="n"/>
    </row>
    <row r="4541">
      <c r="A4541" s="4" t="n"/>
      <c r="B4541" s="4" t="n"/>
      <c r="C4541" s="8" t="n"/>
      <c r="D4541" s="8" t="n"/>
      <c r="E4541" s="4" t="n"/>
    </row>
    <row r="4542">
      <c r="A4542" s="4" t="n"/>
      <c r="B4542" s="4" t="n"/>
      <c r="C4542" s="8" t="n"/>
      <c r="D4542" s="8" t="n"/>
      <c r="E4542" s="4" t="n"/>
    </row>
    <row r="4543">
      <c r="A4543" s="4" t="n"/>
      <c r="B4543" s="4" t="n"/>
      <c r="C4543" s="8" t="n"/>
      <c r="D4543" s="8" t="n"/>
      <c r="E4543" s="4" t="n"/>
    </row>
    <row r="4544">
      <c r="A4544" s="4" t="n"/>
      <c r="B4544" s="4" t="n"/>
      <c r="C4544" s="8" t="n"/>
      <c r="D4544" s="8" t="n"/>
      <c r="E4544" s="4" t="n"/>
    </row>
    <row r="4545">
      <c r="A4545" s="4" t="n"/>
      <c r="B4545" s="4" t="n"/>
      <c r="C4545" s="8" t="n"/>
      <c r="D4545" s="8" t="n"/>
      <c r="E4545" s="4" t="n"/>
    </row>
    <row r="4546">
      <c r="A4546" s="4" t="n"/>
      <c r="B4546" s="4" t="n"/>
      <c r="C4546" s="8" t="n"/>
      <c r="D4546" s="8" t="n"/>
      <c r="E4546" s="4" t="n"/>
    </row>
    <row r="4547">
      <c r="A4547" s="4" t="n"/>
      <c r="B4547" s="4" t="n"/>
      <c r="C4547" s="8" t="n"/>
      <c r="D4547" s="8" t="n"/>
      <c r="E4547" s="4" t="n"/>
    </row>
    <row r="4548">
      <c r="A4548" s="4" t="n"/>
      <c r="B4548" s="4" t="n"/>
      <c r="C4548" s="8" t="n"/>
      <c r="D4548" s="8" t="n"/>
      <c r="E4548" s="4" t="n"/>
    </row>
    <row r="4549">
      <c r="A4549" s="4" t="n"/>
      <c r="B4549" s="4" t="n"/>
      <c r="C4549" s="8" t="n"/>
      <c r="D4549" s="8" t="n"/>
      <c r="E4549" s="4" t="n"/>
    </row>
    <row r="4550">
      <c r="A4550" s="4" t="n"/>
      <c r="B4550" s="4" t="n"/>
      <c r="C4550" s="8" t="n"/>
      <c r="D4550" s="8" t="n"/>
      <c r="E4550" s="4" t="n"/>
    </row>
    <row r="4551">
      <c r="A4551" s="4" t="n"/>
      <c r="B4551" s="4" t="n"/>
      <c r="C4551" s="8" t="n"/>
      <c r="D4551" s="8" t="n"/>
      <c r="E4551" s="4" t="n"/>
    </row>
    <row r="4552">
      <c r="A4552" s="4" t="n"/>
      <c r="B4552" s="4" t="n"/>
      <c r="C4552" s="8" t="n"/>
      <c r="D4552" s="8" t="n"/>
      <c r="E4552" s="4" t="n"/>
    </row>
    <row r="4553">
      <c r="A4553" s="4" t="n"/>
      <c r="B4553" s="4" t="n"/>
      <c r="C4553" s="8" t="n"/>
      <c r="D4553" s="8" t="n"/>
      <c r="E4553" s="4" t="n"/>
    </row>
    <row r="4554">
      <c r="A4554" s="4" t="n"/>
      <c r="B4554" s="4" t="n"/>
      <c r="C4554" s="8" t="n"/>
      <c r="D4554" s="8" t="n"/>
      <c r="E4554" s="4" t="n"/>
    </row>
    <row r="4555">
      <c r="A4555" s="4" t="n"/>
      <c r="B4555" s="4" t="n"/>
      <c r="C4555" s="8" t="n"/>
      <c r="D4555" s="8" t="n"/>
      <c r="E4555" s="4" t="n"/>
    </row>
    <row r="4556">
      <c r="A4556" s="4" t="n"/>
      <c r="B4556" s="4" t="n"/>
      <c r="C4556" s="8" t="n"/>
      <c r="D4556" s="8" t="n"/>
      <c r="E4556" s="4" t="n"/>
    </row>
    <row r="4557">
      <c r="A4557" s="4" t="n"/>
      <c r="B4557" s="4" t="n"/>
      <c r="C4557" s="8" t="n"/>
      <c r="D4557" s="8" t="n"/>
      <c r="E4557" s="4" t="n"/>
    </row>
    <row r="4558">
      <c r="A4558" s="4" t="n"/>
      <c r="B4558" s="4" t="n"/>
      <c r="C4558" s="8" t="n"/>
      <c r="D4558" s="8" t="n"/>
      <c r="E4558" s="4" t="n"/>
    </row>
    <row r="4559">
      <c r="A4559" s="4" t="n"/>
      <c r="B4559" s="4" t="n"/>
      <c r="C4559" s="8" t="n"/>
      <c r="D4559" s="8" t="n"/>
      <c r="E4559" s="4" t="n"/>
    </row>
    <row r="4560">
      <c r="A4560" s="4" t="n"/>
      <c r="B4560" s="4" t="n"/>
      <c r="C4560" s="8" t="n"/>
      <c r="D4560" s="8" t="n"/>
      <c r="E4560" s="4" t="n"/>
    </row>
    <row r="4561">
      <c r="A4561" s="4" t="n"/>
      <c r="B4561" s="4" t="n"/>
      <c r="C4561" s="8" t="n"/>
      <c r="D4561" s="8" t="n"/>
      <c r="E4561" s="4" t="n"/>
    </row>
    <row r="4562">
      <c r="A4562" s="4" t="n"/>
      <c r="B4562" s="4" t="n"/>
      <c r="C4562" s="8" t="n"/>
      <c r="D4562" s="8" t="n"/>
      <c r="E4562" s="4" t="n"/>
    </row>
    <row r="4563">
      <c r="A4563" s="4" t="n"/>
      <c r="B4563" s="4" t="n"/>
      <c r="C4563" s="8" t="n"/>
      <c r="D4563" s="8" t="n"/>
      <c r="E4563" s="4" t="n"/>
    </row>
    <row r="4564">
      <c r="A4564" s="4" t="n"/>
      <c r="B4564" s="4" t="n"/>
      <c r="C4564" s="8" t="n"/>
      <c r="D4564" s="8" t="n"/>
      <c r="E4564" s="4" t="n"/>
    </row>
    <row r="4565">
      <c r="A4565" s="4" t="n"/>
      <c r="B4565" s="4" t="n"/>
      <c r="C4565" s="8" t="n"/>
      <c r="D4565" s="8" t="n"/>
      <c r="E4565" s="4" t="n"/>
    </row>
    <row r="4566">
      <c r="A4566" s="4" t="n"/>
      <c r="B4566" s="4" t="n"/>
      <c r="C4566" s="8" t="n"/>
      <c r="D4566" s="8" t="n"/>
      <c r="E4566" s="4" t="n"/>
    </row>
    <row r="4567">
      <c r="A4567" s="4" t="n"/>
      <c r="B4567" s="4" t="n"/>
      <c r="C4567" s="8" t="n"/>
      <c r="D4567" s="8" t="n"/>
      <c r="E4567" s="4" t="n"/>
    </row>
    <row r="4568">
      <c r="A4568" s="4" t="n"/>
      <c r="B4568" s="4" t="n"/>
      <c r="C4568" s="8" t="n"/>
      <c r="D4568" s="8" t="n"/>
      <c r="E4568" s="4" t="n"/>
    </row>
    <row r="4569">
      <c r="A4569" s="4" t="n"/>
      <c r="B4569" s="4" t="n"/>
      <c r="C4569" s="8" t="n"/>
      <c r="D4569" s="8" t="n"/>
      <c r="E4569" s="4" t="n"/>
    </row>
    <row r="4570">
      <c r="A4570" s="4" t="n"/>
      <c r="B4570" s="4" t="n"/>
      <c r="C4570" s="8" t="n"/>
      <c r="D4570" s="8" t="n"/>
      <c r="E4570" s="4" t="n"/>
    </row>
    <row r="4571">
      <c r="A4571" s="4" t="n"/>
      <c r="B4571" s="4" t="n"/>
      <c r="C4571" s="8" t="n"/>
      <c r="D4571" s="8" t="n"/>
      <c r="E4571" s="4" t="n"/>
    </row>
    <row r="4572">
      <c r="A4572" s="4" t="n"/>
      <c r="B4572" s="4" t="n"/>
      <c r="C4572" s="8" t="n"/>
      <c r="D4572" s="8" t="n"/>
      <c r="E4572" s="4" t="n"/>
    </row>
    <row r="4573">
      <c r="A4573" s="4" t="n"/>
      <c r="B4573" s="4" t="n"/>
      <c r="C4573" s="8" t="n"/>
      <c r="D4573" s="8" t="n"/>
      <c r="E4573" s="4" t="n"/>
    </row>
    <row r="4574">
      <c r="A4574" s="4" t="n"/>
      <c r="B4574" s="4" t="n"/>
      <c r="C4574" s="8" t="n"/>
      <c r="D4574" s="8" t="n"/>
      <c r="E4574" s="4" t="n"/>
    </row>
    <row r="4575">
      <c r="A4575" s="4" t="n"/>
      <c r="B4575" s="4" t="n"/>
      <c r="C4575" s="8" t="n"/>
      <c r="D4575" s="8" t="n"/>
      <c r="E4575" s="4" t="n"/>
    </row>
    <row r="4576">
      <c r="A4576" s="4" t="n"/>
      <c r="B4576" s="4" t="n"/>
      <c r="C4576" s="8" t="n"/>
      <c r="D4576" s="8" t="n"/>
      <c r="E4576" s="4" t="n"/>
    </row>
    <row r="4577">
      <c r="A4577" s="4" t="n"/>
      <c r="B4577" s="4" t="n"/>
      <c r="C4577" s="8" t="n"/>
      <c r="D4577" s="8" t="n"/>
      <c r="E4577" s="4" t="n"/>
    </row>
    <row r="4578">
      <c r="A4578" s="4" t="n"/>
      <c r="B4578" s="4" t="n"/>
      <c r="C4578" s="8" t="n"/>
      <c r="D4578" s="8" t="n"/>
      <c r="E4578" s="4" t="n"/>
    </row>
    <row r="4579">
      <c r="A4579" s="4" t="n"/>
      <c r="B4579" s="4" t="n"/>
      <c r="C4579" s="8" t="n"/>
      <c r="D4579" s="8" t="n"/>
      <c r="E4579" s="4" t="n"/>
    </row>
    <row r="4580">
      <c r="A4580" s="4" t="n"/>
      <c r="B4580" s="4" t="n"/>
      <c r="C4580" s="8" t="n"/>
      <c r="D4580" s="8" t="n"/>
      <c r="E4580" s="4" t="n"/>
    </row>
    <row r="4581">
      <c r="A4581" s="4" t="n"/>
      <c r="B4581" s="4" t="n"/>
      <c r="C4581" s="8" t="n"/>
      <c r="D4581" s="8" t="n"/>
      <c r="E4581" s="4" t="n"/>
    </row>
    <row r="4582">
      <c r="A4582" s="4" t="n"/>
      <c r="B4582" s="4" t="n"/>
      <c r="C4582" s="8" t="n"/>
      <c r="D4582" s="8" t="n"/>
      <c r="E4582" s="4" t="n"/>
    </row>
    <row r="4583">
      <c r="A4583" s="4" t="n"/>
      <c r="B4583" s="4" t="n"/>
      <c r="C4583" s="8" t="n"/>
      <c r="D4583" s="8" t="n"/>
      <c r="E4583" s="4" t="n"/>
    </row>
    <row r="4584">
      <c r="A4584" s="4" t="n"/>
      <c r="B4584" s="4" t="n"/>
      <c r="C4584" s="8" t="n"/>
      <c r="D4584" s="8" t="n"/>
      <c r="E4584" s="4" t="n"/>
    </row>
    <row r="4585">
      <c r="A4585" s="4" t="n"/>
      <c r="B4585" s="4" t="n"/>
      <c r="C4585" s="8" t="n"/>
      <c r="D4585" s="8" t="n"/>
      <c r="E4585" s="4" t="n"/>
    </row>
    <row r="4586">
      <c r="A4586" s="4" t="n"/>
      <c r="B4586" s="4" t="n"/>
      <c r="C4586" s="8" t="n"/>
      <c r="D4586" s="8" t="n"/>
      <c r="E4586" s="4" t="n"/>
    </row>
    <row r="4587">
      <c r="A4587" s="4" t="n"/>
      <c r="B4587" s="4" t="n"/>
      <c r="C4587" s="8" t="n"/>
      <c r="D4587" s="8" t="n"/>
      <c r="E4587" s="4" t="n"/>
    </row>
    <row r="4588">
      <c r="A4588" s="4" t="n"/>
      <c r="B4588" s="4" t="n"/>
      <c r="C4588" s="8" t="n"/>
      <c r="D4588" s="8" t="n"/>
      <c r="E4588" s="4" t="n"/>
    </row>
    <row r="4589">
      <c r="A4589" s="4" t="n"/>
      <c r="B4589" s="4" t="n"/>
      <c r="C4589" s="8" t="n"/>
      <c r="D4589" s="8" t="n"/>
      <c r="E4589" s="4" t="n"/>
    </row>
    <row r="4590">
      <c r="A4590" s="4" t="n"/>
      <c r="B4590" s="4" t="n"/>
      <c r="C4590" s="8" t="n"/>
      <c r="D4590" s="8" t="n"/>
      <c r="E4590" s="4" t="n"/>
    </row>
    <row r="4591">
      <c r="A4591" s="4" t="n"/>
      <c r="B4591" s="4" t="n"/>
      <c r="C4591" s="8" t="n"/>
      <c r="D4591" s="8" t="n"/>
      <c r="E4591" s="4" t="n"/>
    </row>
    <row r="4592">
      <c r="A4592" s="4" t="n"/>
      <c r="B4592" s="4" t="n"/>
      <c r="C4592" s="8" t="n"/>
      <c r="D4592" s="8" t="n"/>
      <c r="E4592" s="4" t="n"/>
    </row>
    <row r="4593">
      <c r="A4593" s="4" t="n"/>
      <c r="B4593" s="4" t="n"/>
      <c r="C4593" s="8" t="n"/>
      <c r="D4593" s="8" t="n"/>
      <c r="E4593" s="4" t="n"/>
    </row>
    <row r="4594">
      <c r="A4594" s="4" t="n"/>
      <c r="B4594" s="4" t="n"/>
      <c r="C4594" s="8" t="n"/>
      <c r="D4594" s="8" t="n"/>
      <c r="E4594" s="4" t="n"/>
    </row>
    <row r="4595">
      <c r="A4595" s="4" t="n"/>
      <c r="B4595" s="4" t="n"/>
      <c r="C4595" s="8" t="n"/>
      <c r="D4595" s="8" t="n"/>
      <c r="E4595" s="4" t="n"/>
    </row>
    <row r="4596">
      <c r="A4596" s="4" t="n"/>
      <c r="B4596" s="4" t="n"/>
      <c r="C4596" s="8" t="n"/>
      <c r="D4596" s="8" t="n"/>
      <c r="E4596" s="4" t="n"/>
    </row>
    <row r="4597">
      <c r="A4597" s="4" t="n"/>
      <c r="B4597" s="4" t="n"/>
      <c r="C4597" s="8" t="n"/>
      <c r="D4597" s="8" t="n"/>
      <c r="E4597" s="4" t="n"/>
    </row>
    <row r="4598">
      <c r="A4598" s="4" t="n"/>
      <c r="B4598" s="4" t="n"/>
      <c r="C4598" s="8" t="n"/>
      <c r="D4598" s="8" t="n"/>
      <c r="E4598" s="4" t="n"/>
    </row>
    <row r="4599">
      <c r="A4599" s="4" t="n"/>
      <c r="B4599" s="4" t="n"/>
      <c r="C4599" s="8" t="n"/>
      <c r="D4599" s="8" t="n"/>
      <c r="E4599" s="4" t="n"/>
    </row>
    <row r="4600">
      <c r="A4600" s="4" t="n"/>
      <c r="B4600" s="4" t="n"/>
      <c r="C4600" s="8" t="n"/>
      <c r="D4600" s="8" t="n"/>
      <c r="E4600" s="4" t="n"/>
    </row>
    <row r="4601">
      <c r="A4601" s="4" t="n"/>
      <c r="B4601" s="4" t="n"/>
      <c r="C4601" s="8" t="n"/>
      <c r="D4601" s="8" t="n"/>
      <c r="E4601" s="4" t="n"/>
    </row>
    <row r="4602">
      <c r="A4602" s="4" t="n"/>
      <c r="B4602" s="4" t="n"/>
      <c r="C4602" s="8" t="n"/>
      <c r="D4602" s="8" t="n"/>
      <c r="E4602" s="4" t="n"/>
    </row>
    <row r="4603">
      <c r="A4603" s="4" t="n"/>
      <c r="B4603" s="4" t="n"/>
      <c r="C4603" s="8" t="n"/>
      <c r="D4603" s="8" t="n"/>
      <c r="E4603" s="4" t="n"/>
    </row>
    <row r="4604">
      <c r="A4604" s="4" t="n"/>
      <c r="B4604" s="4" t="n"/>
      <c r="C4604" s="8" t="n"/>
      <c r="D4604" s="8" t="n"/>
      <c r="E4604" s="4" t="n"/>
    </row>
    <row r="4605">
      <c r="A4605" s="4" t="n"/>
      <c r="B4605" s="4" t="n"/>
      <c r="C4605" s="8" t="n"/>
      <c r="D4605" s="8" t="n"/>
      <c r="E4605" s="4" t="n"/>
    </row>
    <row r="4606">
      <c r="A4606" s="4" t="n"/>
      <c r="B4606" s="4" t="n"/>
      <c r="C4606" s="8" t="n"/>
      <c r="D4606" s="8" t="n"/>
      <c r="E4606" s="4" t="n"/>
    </row>
    <row r="4607">
      <c r="A4607" s="4" t="n"/>
      <c r="B4607" s="4" t="n"/>
      <c r="C4607" s="8" t="n"/>
      <c r="D4607" s="8" t="n"/>
      <c r="E4607" s="4" t="n"/>
    </row>
    <row r="4608">
      <c r="A4608" s="4" t="n"/>
      <c r="B4608" s="4" t="n"/>
      <c r="C4608" s="8" t="n"/>
      <c r="D4608" s="8" t="n"/>
      <c r="E4608" s="4" t="n"/>
    </row>
    <row r="4609">
      <c r="A4609" s="4" t="n"/>
      <c r="B4609" s="4" t="n"/>
      <c r="C4609" s="8" t="n"/>
      <c r="D4609" s="8" t="n"/>
      <c r="E4609" s="4" t="n"/>
    </row>
    <row r="4610">
      <c r="A4610" s="4" t="n"/>
      <c r="B4610" s="4" t="n"/>
      <c r="C4610" s="8" t="n"/>
      <c r="D4610" s="8" t="n"/>
      <c r="E4610" s="4" t="n"/>
    </row>
    <row r="4611">
      <c r="A4611" s="4" t="n"/>
      <c r="B4611" s="4" t="n"/>
      <c r="C4611" s="8" t="n"/>
      <c r="D4611" s="8" t="n"/>
      <c r="E4611" s="4" t="n"/>
    </row>
    <row r="4612">
      <c r="A4612" s="4" t="n"/>
      <c r="B4612" s="4" t="n"/>
      <c r="C4612" s="8" t="n"/>
      <c r="D4612" s="8" t="n"/>
      <c r="E4612" s="4" t="n"/>
    </row>
    <row r="4613">
      <c r="A4613" s="4" t="n"/>
      <c r="B4613" s="4" t="n"/>
      <c r="C4613" s="8" t="n"/>
      <c r="D4613" s="8" t="n"/>
      <c r="E4613" s="4" t="n"/>
    </row>
    <row r="4614">
      <c r="A4614" s="4" t="n"/>
      <c r="B4614" s="4" t="n"/>
      <c r="C4614" s="8" t="n"/>
      <c r="D4614" s="8" t="n"/>
      <c r="E4614" s="4" t="n"/>
    </row>
    <row r="4615">
      <c r="A4615" s="4" t="n"/>
      <c r="B4615" s="4" t="n"/>
      <c r="C4615" s="8" t="n"/>
      <c r="D4615" s="8" t="n"/>
      <c r="E4615" s="4" t="n"/>
    </row>
    <row r="4616">
      <c r="A4616" s="4" t="n"/>
      <c r="B4616" s="4" t="n"/>
      <c r="C4616" s="8" t="n"/>
      <c r="D4616" s="8" t="n"/>
      <c r="E4616" s="4" t="n"/>
    </row>
    <row r="4617">
      <c r="A4617" s="4" t="n"/>
      <c r="B4617" s="4" t="n"/>
      <c r="C4617" s="8" t="n"/>
      <c r="D4617" s="8" t="n"/>
      <c r="E4617" s="4" t="n"/>
    </row>
    <row r="4618">
      <c r="A4618" s="4" t="n"/>
      <c r="B4618" s="4" t="n"/>
      <c r="C4618" s="8" t="n"/>
      <c r="D4618" s="8" t="n"/>
      <c r="E4618" s="4" t="n"/>
    </row>
    <row r="4619">
      <c r="A4619" s="4" t="n"/>
      <c r="B4619" s="4" t="n"/>
      <c r="C4619" s="8" t="n"/>
      <c r="D4619" s="8" t="n"/>
      <c r="E4619" s="4" t="n"/>
    </row>
    <row r="4620">
      <c r="A4620" s="4" t="n"/>
      <c r="B4620" s="4" t="n"/>
      <c r="C4620" s="8" t="n"/>
      <c r="D4620" s="8" t="n"/>
      <c r="E4620" s="4" t="n"/>
    </row>
    <row r="4621">
      <c r="A4621" s="4" t="n"/>
      <c r="B4621" s="4" t="n"/>
      <c r="C4621" s="8" t="n"/>
      <c r="D4621" s="8" t="n"/>
      <c r="E4621" s="4" t="n"/>
    </row>
    <row r="4622">
      <c r="A4622" s="4" t="n"/>
      <c r="B4622" s="4" t="n"/>
      <c r="C4622" s="8" t="n"/>
      <c r="D4622" s="8" t="n"/>
      <c r="E4622" s="4" t="n"/>
    </row>
    <row r="4623">
      <c r="A4623" s="4" t="n"/>
      <c r="B4623" s="4" t="n"/>
      <c r="C4623" s="8" t="n"/>
      <c r="D4623" s="8" t="n"/>
      <c r="E4623" s="4" t="n"/>
    </row>
    <row r="4624">
      <c r="A4624" s="4" t="n"/>
      <c r="B4624" s="4" t="n"/>
      <c r="C4624" s="8" t="n"/>
      <c r="D4624" s="8" t="n"/>
      <c r="E4624" s="4" t="n"/>
    </row>
    <row r="4625">
      <c r="A4625" s="4" t="n"/>
      <c r="B4625" s="4" t="n"/>
      <c r="C4625" s="8" t="n"/>
      <c r="D4625" s="8" t="n"/>
      <c r="E4625" s="4" t="n"/>
    </row>
    <row r="4626">
      <c r="A4626" s="4" t="n"/>
      <c r="B4626" s="4" t="n"/>
      <c r="C4626" s="8" t="n"/>
      <c r="D4626" s="8" t="n"/>
      <c r="E4626" s="4" t="n"/>
    </row>
    <row r="4627">
      <c r="A4627" s="4" t="n"/>
      <c r="B4627" s="4" t="n"/>
      <c r="C4627" s="8" t="n"/>
      <c r="D4627" s="8" t="n"/>
      <c r="E4627" s="4" t="n"/>
    </row>
    <row r="4628">
      <c r="A4628" s="4" t="n"/>
      <c r="B4628" s="4" t="n"/>
      <c r="C4628" s="8" t="n"/>
      <c r="D4628" s="8" t="n"/>
      <c r="E4628" s="4" t="n"/>
    </row>
    <row r="4629">
      <c r="A4629" s="4" t="n"/>
      <c r="B4629" s="4" t="n"/>
      <c r="C4629" s="8" t="n"/>
      <c r="D4629" s="8" t="n"/>
      <c r="E4629" s="4" t="n"/>
    </row>
    <row r="4630">
      <c r="A4630" s="4" t="n"/>
      <c r="B4630" s="4" t="n"/>
      <c r="C4630" s="8" t="n"/>
      <c r="D4630" s="8" t="n"/>
      <c r="E4630" s="4" t="n"/>
    </row>
    <row r="4631">
      <c r="A4631" s="4" t="n"/>
      <c r="B4631" s="4" t="n"/>
      <c r="C4631" s="8" t="n"/>
      <c r="D4631" s="8" t="n"/>
      <c r="E4631" s="4" t="n"/>
    </row>
    <row r="4632">
      <c r="A4632" s="4" t="n"/>
      <c r="B4632" s="4" t="n"/>
      <c r="C4632" s="8" t="n"/>
      <c r="D4632" s="8" t="n"/>
      <c r="E4632" s="4" t="n"/>
    </row>
    <row r="4633">
      <c r="A4633" s="4" t="n"/>
      <c r="B4633" s="4" t="n"/>
      <c r="C4633" s="8" t="n"/>
      <c r="D4633" s="8" t="n"/>
      <c r="E4633" s="4" t="n"/>
    </row>
    <row r="4634">
      <c r="A4634" s="4" t="n"/>
      <c r="B4634" s="4" t="n"/>
      <c r="C4634" s="8" t="n"/>
      <c r="D4634" s="8" t="n"/>
      <c r="E4634" s="4" t="n"/>
    </row>
    <row r="4635">
      <c r="A4635" s="4" t="n"/>
      <c r="B4635" s="4" t="n"/>
      <c r="C4635" s="8" t="n"/>
      <c r="D4635" s="8" t="n"/>
      <c r="E4635" s="4" t="n"/>
    </row>
    <row r="4636">
      <c r="A4636" s="4" t="n"/>
      <c r="B4636" s="4" t="n"/>
      <c r="C4636" s="8" t="n"/>
      <c r="D4636" s="8" t="n"/>
      <c r="E4636" s="4" t="n"/>
    </row>
    <row r="4637">
      <c r="A4637" s="4" t="n"/>
      <c r="B4637" s="4" t="n"/>
      <c r="C4637" s="8" t="n"/>
      <c r="D4637" s="8" t="n"/>
      <c r="E4637" s="4" t="n"/>
    </row>
    <row r="4638">
      <c r="A4638" s="4" t="n"/>
      <c r="B4638" s="4" t="n"/>
      <c r="C4638" s="8" t="n"/>
      <c r="D4638" s="8" t="n"/>
      <c r="E4638" s="4" t="n"/>
    </row>
    <row r="4639">
      <c r="A4639" s="4" t="n"/>
      <c r="B4639" s="4" t="n"/>
      <c r="C4639" s="8" t="n"/>
      <c r="D4639" s="8" t="n"/>
      <c r="E4639" s="4" t="n"/>
    </row>
    <row r="4640">
      <c r="A4640" s="4" t="n"/>
      <c r="B4640" s="4" t="n"/>
      <c r="C4640" s="8" t="n"/>
      <c r="D4640" s="8" t="n"/>
      <c r="E4640" s="4" t="n"/>
    </row>
    <row r="4641">
      <c r="A4641" s="4" t="n"/>
      <c r="B4641" s="4" t="n"/>
      <c r="C4641" s="8" t="n"/>
      <c r="D4641" s="8" t="n"/>
      <c r="E4641" s="4" t="n"/>
    </row>
    <row r="4642">
      <c r="A4642" s="4" t="n"/>
      <c r="B4642" s="4" t="n"/>
      <c r="C4642" s="8" t="n"/>
      <c r="D4642" s="8" t="n"/>
      <c r="E4642" s="4" t="n"/>
    </row>
    <row r="4643">
      <c r="A4643" s="4" t="n"/>
      <c r="B4643" s="4" t="n"/>
      <c r="C4643" s="8" t="n"/>
      <c r="D4643" s="8" t="n"/>
      <c r="E4643" s="4" t="n"/>
    </row>
    <row r="4644">
      <c r="A4644" s="4" t="n"/>
      <c r="B4644" s="4" t="n"/>
      <c r="C4644" s="8" t="n"/>
      <c r="D4644" s="8" t="n"/>
      <c r="E4644" s="4" t="n"/>
    </row>
    <row r="4645">
      <c r="A4645" s="4" t="n"/>
      <c r="B4645" s="4" t="n"/>
      <c r="C4645" s="8" t="n"/>
      <c r="D4645" s="8" t="n"/>
      <c r="E4645" s="4" t="n"/>
    </row>
    <row r="4646">
      <c r="A4646" s="4" t="n"/>
      <c r="B4646" s="4" t="n"/>
      <c r="C4646" s="8" t="n"/>
      <c r="D4646" s="8" t="n"/>
      <c r="E4646" s="4" t="n"/>
    </row>
    <row r="4647">
      <c r="A4647" s="4" t="n"/>
      <c r="B4647" s="4" t="n"/>
      <c r="C4647" s="8" t="n"/>
      <c r="D4647" s="8" t="n"/>
      <c r="E4647" s="4" t="n"/>
    </row>
    <row r="4648">
      <c r="A4648" s="4" t="n"/>
      <c r="B4648" s="4" t="n"/>
      <c r="C4648" s="8" t="n"/>
      <c r="D4648" s="8" t="n"/>
      <c r="E4648" s="4" t="n"/>
    </row>
    <row r="4649">
      <c r="A4649" s="4" t="n"/>
      <c r="B4649" s="4" t="n"/>
      <c r="C4649" s="8" t="n"/>
      <c r="D4649" s="8" t="n"/>
      <c r="E4649" s="4" t="n"/>
    </row>
    <row r="4650">
      <c r="A4650" s="4" t="n"/>
      <c r="B4650" s="4" t="n"/>
      <c r="C4650" s="8" t="n"/>
      <c r="D4650" s="8" t="n"/>
      <c r="E4650" s="4" t="n"/>
    </row>
    <row r="4651">
      <c r="A4651" s="4" t="n"/>
      <c r="B4651" s="4" t="n"/>
      <c r="C4651" s="8" t="n"/>
      <c r="D4651" s="8" t="n"/>
      <c r="E4651" s="4" t="n"/>
    </row>
    <row r="4652">
      <c r="A4652" s="4" t="n"/>
      <c r="B4652" s="4" t="n"/>
      <c r="C4652" s="8" t="n"/>
      <c r="D4652" s="8" t="n"/>
      <c r="E4652" s="4" t="n"/>
    </row>
    <row r="4653">
      <c r="A4653" s="4" t="n"/>
      <c r="B4653" s="4" t="n"/>
      <c r="C4653" s="8" t="n"/>
      <c r="D4653" s="8" t="n"/>
      <c r="E4653" s="4" t="n"/>
    </row>
    <row r="4654">
      <c r="A4654" s="4" t="n"/>
      <c r="B4654" s="4" t="n"/>
      <c r="C4654" s="8" t="n"/>
      <c r="D4654" s="8" t="n"/>
      <c r="E4654" s="4" t="n"/>
    </row>
    <row r="4655">
      <c r="A4655" s="4" t="n"/>
      <c r="B4655" s="4" t="n"/>
      <c r="C4655" s="8" t="n"/>
      <c r="D4655" s="8" t="n"/>
      <c r="E4655" s="4" t="n"/>
    </row>
    <row r="4656">
      <c r="A4656" s="4" t="n"/>
      <c r="B4656" s="4" t="n"/>
      <c r="C4656" s="8" t="n"/>
      <c r="D4656" s="8" t="n"/>
      <c r="E4656" s="4" t="n"/>
    </row>
    <row r="4657">
      <c r="A4657" s="4" t="n"/>
      <c r="B4657" s="4" t="n"/>
      <c r="C4657" s="8" t="n"/>
      <c r="D4657" s="8" t="n"/>
      <c r="E4657" s="4" t="n"/>
    </row>
    <row r="4658">
      <c r="A4658" s="4" t="n"/>
      <c r="B4658" s="4" t="n"/>
      <c r="C4658" s="8" t="n"/>
      <c r="D4658" s="8" t="n"/>
      <c r="E4658" s="4" t="n"/>
    </row>
    <row r="4659">
      <c r="A4659" s="4" t="n"/>
      <c r="B4659" s="4" t="n"/>
      <c r="C4659" s="8" t="n"/>
      <c r="D4659" s="8" t="n"/>
      <c r="E4659" s="4" t="n"/>
    </row>
    <row r="4660">
      <c r="A4660" s="4" t="n"/>
      <c r="B4660" s="4" t="n"/>
      <c r="C4660" s="8" t="n"/>
      <c r="D4660" s="8" t="n"/>
      <c r="E4660" s="4" t="n"/>
    </row>
    <row r="4661">
      <c r="A4661" s="4" t="n"/>
      <c r="B4661" s="4" t="n"/>
      <c r="C4661" s="8" t="n"/>
      <c r="D4661" s="8" t="n"/>
      <c r="E4661" s="4" t="n"/>
    </row>
    <row r="4662">
      <c r="A4662" s="4" t="n"/>
      <c r="B4662" s="4" t="n"/>
      <c r="C4662" s="8" t="n"/>
      <c r="D4662" s="8" t="n"/>
      <c r="E4662" s="4" t="n"/>
    </row>
    <row r="4663">
      <c r="A4663" s="4" t="n"/>
      <c r="B4663" s="4" t="n"/>
      <c r="C4663" s="8" t="n"/>
      <c r="D4663" s="8" t="n"/>
      <c r="E4663" s="4" t="n"/>
    </row>
    <row r="4664">
      <c r="A4664" s="4" t="n"/>
      <c r="B4664" s="4" t="n"/>
      <c r="C4664" s="8" t="n"/>
      <c r="D4664" s="8" t="n"/>
      <c r="E4664" s="4" t="n"/>
    </row>
    <row r="4665">
      <c r="A4665" s="4" t="n"/>
      <c r="B4665" s="4" t="n"/>
      <c r="C4665" s="8" t="n"/>
      <c r="D4665" s="8" t="n"/>
      <c r="E4665" s="4" t="n"/>
    </row>
    <row r="4666">
      <c r="A4666" s="4" t="n"/>
      <c r="B4666" s="4" t="n"/>
      <c r="C4666" s="8" t="n"/>
      <c r="D4666" s="8" t="n"/>
      <c r="E4666" s="4" t="n"/>
    </row>
    <row r="4667">
      <c r="A4667" s="4" t="n"/>
      <c r="B4667" s="4" t="n"/>
      <c r="C4667" s="8" t="n"/>
      <c r="D4667" s="8" t="n"/>
      <c r="E4667" s="4" t="n"/>
    </row>
    <row r="4668">
      <c r="A4668" s="4" t="n"/>
      <c r="B4668" s="4" t="n"/>
      <c r="C4668" s="8" t="n"/>
      <c r="D4668" s="8" t="n"/>
      <c r="E4668" s="4" t="n"/>
    </row>
    <row r="4669">
      <c r="A4669" s="4" t="n"/>
      <c r="B4669" s="4" t="n"/>
      <c r="C4669" s="8" t="n"/>
      <c r="D4669" s="8" t="n"/>
      <c r="E4669" s="4" t="n"/>
    </row>
    <row r="4670">
      <c r="A4670" s="4" t="n"/>
      <c r="B4670" s="4" t="n"/>
      <c r="C4670" s="8" t="n"/>
      <c r="D4670" s="8" t="n"/>
      <c r="E4670" s="4" t="n"/>
    </row>
    <row r="4671">
      <c r="A4671" s="4" t="n"/>
      <c r="B4671" s="4" t="n"/>
      <c r="C4671" s="8" t="n"/>
      <c r="D4671" s="8" t="n"/>
      <c r="E4671" s="4" t="n"/>
    </row>
    <row r="4672">
      <c r="A4672" s="4" t="n"/>
      <c r="B4672" s="4" t="n"/>
      <c r="C4672" s="8" t="n"/>
      <c r="D4672" s="8" t="n"/>
      <c r="E4672" s="4" t="n"/>
    </row>
    <row r="4673">
      <c r="A4673" s="4" t="n"/>
      <c r="B4673" s="4" t="n"/>
      <c r="C4673" s="8" t="n"/>
      <c r="D4673" s="8" t="n"/>
      <c r="E4673" s="4" t="n"/>
    </row>
    <row r="4674">
      <c r="A4674" s="4" t="n"/>
      <c r="B4674" s="4" t="n"/>
      <c r="C4674" s="8" t="n"/>
      <c r="D4674" s="8" t="n"/>
      <c r="E4674" s="4" t="n"/>
    </row>
    <row r="4675">
      <c r="A4675" s="4" t="n"/>
      <c r="B4675" s="4" t="n"/>
      <c r="C4675" s="8" t="n"/>
      <c r="D4675" s="8" t="n"/>
      <c r="E4675" s="4" t="n"/>
    </row>
    <row r="4676">
      <c r="A4676" s="4" t="n"/>
      <c r="B4676" s="4" t="n"/>
      <c r="C4676" s="8" t="n"/>
      <c r="D4676" s="8" t="n"/>
      <c r="E4676" s="4" t="n"/>
    </row>
    <row r="4677">
      <c r="A4677" s="4" t="n"/>
      <c r="B4677" s="4" t="n"/>
      <c r="C4677" s="8" t="n"/>
      <c r="D4677" s="8" t="n"/>
      <c r="E4677" s="4" t="n"/>
    </row>
    <row r="4678">
      <c r="A4678" s="4" t="n"/>
      <c r="B4678" s="4" t="n"/>
      <c r="C4678" s="8" t="n"/>
      <c r="D4678" s="8" t="n"/>
      <c r="E4678" s="4" t="n"/>
    </row>
    <row r="4679">
      <c r="A4679" s="4" t="n"/>
      <c r="B4679" s="4" t="n"/>
      <c r="C4679" s="8" t="n"/>
      <c r="D4679" s="8" t="n"/>
      <c r="E4679" s="4" t="n"/>
    </row>
    <row r="4680">
      <c r="A4680" s="4" t="n"/>
      <c r="B4680" s="4" t="n"/>
      <c r="C4680" s="8" t="n"/>
      <c r="D4680" s="8" t="n"/>
      <c r="E4680" s="4" t="n"/>
    </row>
    <row r="4681">
      <c r="A4681" s="4" t="n"/>
      <c r="B4681" s="4" t="n"/>
      <c r="C4681" s="8" t="n"/>
      <c r="D4681" s="8" t="n"/>
      <c r="E4681" s="4" t="n"/>
    </row>
    <row r="4682">
      <c r="A4682" s="4" t="n"/>
      <c r="B4682" s="4" t="n"/>
      <c r="C4682" s="8" t="n"/>
      <c r="D4682" s="8" t="n"/>
      <c r="E4682" s="4" t="n"/>
    </row>
    <row r="4683">
      <c r="A4683" s="4" t="n"/>
      <c r="B4683" s="4" t="n"/>
      <c r="C4683" s="8" t="n"/>
      <c r="D4683" s="8" t="n"/>
      <c r="E4683" s="4" t="n"/>
    </row>
    <row r="4684">
      <c r="A4684" s="4" t="n"/>
      <c r="B4684" s="4" t="n"/>
      <c r="C4684" s="8" t="n"/>
      <c r="D4684" s="8" t="n"/>
      <c r="E4684" s="4" t="n"/>
    </row>
    <row r="4685">
      <c r="A4685" s="4" t="n"/>
      <c r="B4685" s="4" t="n"/>
      <c r="C4685" s="8" t="n"/>
      <c r="D4685" s="8" t="n"/>
      <c r="E4685" s="4" t="n"/>
    </row>
    <row r="4686">
      <c r="A4686" s="4" t="n"/>
      <c r="B4686" s="4" t="n"/>
      <c r="C4686" s="8" t="n"/>
      <c r="D4686" s="8" t="n"/>
      <c r="E4686" s="4" t="n"/>
    </row>
    <row r="4687">
      <c r="A4687" s="4" t="n"/>
      <c r="B4687" s="4" t="n"/>
      <c r="C4687" s="8" t="n"/>
      <c r="D4687" s="8" t="n"/>
      <c r="E4687" s="4" t="n"/>
    </row>
    <row r="4688">
      <c r="A4688" s="4" t="n"/>
      <c r="B4688" s="4" t="n"/>
      <c r="C4688" s="8" t="n"/>
      <c r="D4688" s="8" t="n"/>
      <c r="E4688" s="4" t="n"/>
    </row>
    <row r="4689">
      <c r="A4689" s="4" t="n"/>
      <c r="B4689" s="4" t="n"/>
      <c r="C4689" s="8" t="n"/>
      <c r="D4689" s="8" t="n"/>
      <c r="E4689" s="4" t="n"/>
    </row>
    <row r="4690">
      <c r="A4690" s="4" t="n"/>
      <c r="B4690" s="4" t="n"/>
      <c r="C4690" s="8" t="n"/>
      <c r="D4690" s="8" t="n"/>
      <c r="E4690" s="4" t="n"/>
    </row>
    <row r="4691">
      <c r="A4691" s="4" t="n"/>
      <c r="B4691" s="4" t="n"/>
      <c r="C4691" s="8" t="n"/>
      <c r="D4691" s="8" t="n"/>
      <c r="E4691" s="4" t="n"/>
    </row>
    <row r="4692">
      <c r="A4692" s="4" t="n"/>
      <c r="B4692" s="4" t="n"/>
      <c r="C4692" s="8" t="n"/>
      <c r="D4692" s="8" t="n"/>
      <c r="E4692" s="4" t="n"/>
    </row>
    <row r="4693">
      <c r="A4693" s="4" t="n"/>
      <c r="B4693" s="4" t="n"/>
      <c r="C4693" s="8" t="n"/>
      <c r="D4693" s="8" t="n"/>
      <c r="E4693" s="4" t="n"/>
    </row>
    <row r="4694">
      <c r="A4694" s="4" t="n"/>
      <c r="B4694" s="4" t="n"/>
      <c r="C4694" s="8" t="n"/>
      <c r="D4694" s="8" t="n"/>
      <c r="E4694" s="4" t="n"/>
    </row>
    <row r="4695">
      <c r="A4695" s="4" t="n"/>
      <c r="B4695" s="4" t="n"/>
      <c r="C4695" s="8" t="n"/>
      <c r="D4695" s="8" t="n"/>
      <c r="E4695" s="4" t="n"/>
    </row>
    <row r="4696">
      <c r="A4696" s="4" t="n"/>
      <c r="B4696" s="4" t="n"/>
      <c r="C4696" s="8" t="n"/>
      <c r="D4696" s="8" t="n"/>
      <c r="E4696" s="4" t="n"/>
    </row>
    <row r="4697">
      <c r="A4697" s="4" t="n"/>
      <c r="B4697" s="4" t="n"/>
      <c r="C4697" s="8" t="n"/>
      <c r="D4697" s="8" t="n"/>
      <c r="E4697" s="4" t="n"/>
    </row>
    <row r="4698">
      <c r="A4698" s="4" t="n"/>
      <c r="B4698" s="4" t="n"/>
      <c r="C4698" s="8" t="n"/>
      <c r="D4698" s="8" t="n"/>
      <c r="E4698" s="4" t="n"/>
    </row>
    <row r="4699">
      <c r="A4699" s="4" t="n"/>
      <c r="B4699" s="4" t="n"/>
      <c r="C4699" s="8" t="n"/>
      <c r="D4699" s="8" t="n"/>
      <c r="E4699" s="4" t="n"/>
    </row>
    <row r="4700">
      <c r="A4700" s="4" t="n"/>
      <c r="B4700" s="4" t="n"/>
      <c r="C4700" s="8" t="n"/>
      <c r="D4700" s="8" t="n"/>
      <c r="E4700" s="4" t="n"/>
    </row>
    <row r="4701">
      <c r="A4701" s="4" t="n"/>
      <c r="B4701" s="4" t="n"/>
      <c r="C4701" s="8" t="n"/>
      <c r="D4701" s="8" t="n"/>
      <c r="E4701" s="4" t="n"/>
    </row>
    <row r="4702">
      <c r="A4702" s="4" t="n"/>
      <c r="B4702" s="4" t="n"/>
      <c r="C4702" s="8" t="n"/>
      <c r="D4702" s="8" t="n"/>
      <c r="E4702" s="4" t="n"/>
    </row>
    <row r="4703">
      <c r="A4703" s="4" t="n"/>
      <c r="B4703" s="4" t="n"/>
      <c r="C4703" s="8" t="n"/>
      <c r="D4703" s="8" t="n"/>
      <c r="E4703" s="4" t="n"/>
    </row>
    <row r="4704">
      <c r="A4704" s="4" t="n"/>
      <c r="B4704" s="4" t="n"/>
      <c r="C4704" s="8" t="n"/>
      <c r="D4704" s="8" t="n"/>
      <c r="E4704" s="4" t="n"/>
    </row>
    <row r="4705">
      <c r="A4705" s="4" t="n"/>
      <c r="B4705" s="4" t="n"/>
      <c r="C4705" s="8" t="n"/>
      <c r="D4705" s="8" t="n"/>
      <c r="E4705" s="4" t="n"/>
    </row>
    <row r="4706">
      <c r="A4706" s="4" t="n"/>
      <c r="B4706" s="4" t="n"/>
      <c r="C4706" s="8" t="n"/>
      <c r="D4706" s="8" t="n"/>
      <c r="E4706" s="4" t="n"/>
    </row>
    <row r="4707">
      <c r="A4707" s="4" t="n"/>
      <c r="B4707" s="4" t="n"/>
      <c r="C4707" s="8" t="n"/>
      <c r="D4707" s="8" t="n"/>
      <c r="E4707" s="4" t="n"/>
    </row>
    <row r="4708">
      <c r="A4708" s="4" t="n"/>
      <c r="B4708" s="4" t="n"/>
      <c r="C4708" s="8" t="n"/>
      <c r="D4708" s="8" t="n"/>
      <c r="E4708" s="4" t="n"/>
    </row>
    <row r="4709">
      <c r="A4709" s="4" t="n"/>
      <c r="B4709" s="4" t="n"/>
      <c r="C4709" s="8" t="n"/>
      <c r="D4709" s="8" t="n"/>
      <c r="E4709" s="4" t="n"/>
    </row>
    <row r="4710">
      <c r="A4710" s="4" t="n"/>
      <c r="B4710" s="4" t="n"/>
      <c r="C4710" s="8" t="n"/>
      <c r="D4710" s="8" t="n"/>
      <c r="E4710" s="4" t="n"/>
    </row>
    <row r="4711">
      <c r="A4711" s="4" t="n"/>
      <c r="B4711" s="4" t="n"/>
      <c r="C4711" s="8" t="n"/>
      <c r="D4711" s="8" t="n"/>
      <c r="E4711" s="4" t="n"/>
    </row>
    <row r="4712">
      <c r="A4712" s="4" t="n"/>
      <c r="B4712" s="4" t="n"/>
      <c r="C4712" s="8" t="n"/>
      <c r="D4712" s="8" t="n"/>
      <c r="E4712" s="4" t="n"/>
    </row>
    <row r="4713">
      <c r="A4713" s="4" t="n"/>
      <c r="B4713" s="4" t="n"/>
      <c r="C4713" s="8" t="n"/>
      <c r="D4713" s="8" t="n"/>
      <c r="E4713" s="4" t="n"/>
    </row>
    <row r="4714">
      <c r="A4714" s="4" t="n"/>
      <c r="B4714" s="4" t="n"/>
      <c r="C4714" s="8" t="n"/>
      <c r="D4714" s="8" t="n"/>
      <c r="E4714" s="4" t="n"/>
    </row>
    <row r="4715">
      <c r="A4715" s="4" t="n"/>
      <c r="B4715" s="4" t="n"/>
      <c r="C4715" s="8" t="n"/>
      <c r="D4715" s="8" t="n"/>
      <c r="E4715" s="4" t="n"/>
    </row>
    <row r="4716">
      <c r="A4716" s="4" t="n"/>
      <c r="B4716" s="4" t="n"/>
      <c r="C4716" s="8" t="n"/>
      <c r="D4716" s="8" t="n"/>
      <c r="E4716" s="4" t="n"/>
    </row>
    <row r="4717">
      <c r="A4717" s="4" t="n"/>
      <c r="B4717" s="4" t="n"/>
      <c r="C4717" s="8" t="n"/>
      <c r="D4717" s="8" t="n"/>
      <c r="E4717" s="4" t="n"/>
    </row>
    <row r="4718">
      <c r="A4718" s="4" t="n"/>
      <c r="B4718" s="4" t="n"/>
      <c r="C4718" s="8" t="n"/>
      <c r="D4718" s="8" t="n"/>
      <c r="E4718" s="4" t="n"/>
    </row>
    <row r="4719">
      <c r="A4719" s="4" t="n"/>
      <c r="B4719" s="4" t="n"/>
      <c r="C4719" s="8" t="n"/>
      <c r="D4719" s="8" t="n"/>
      <c r="E4719" s="4" t="n"/>
    </row>
    <row r="4720">
      <c r="A4720" s="4" t="n"/>
      <c r="B4720" s="4" t="n"/>
      <c r="C4720" s="8" t="n"/>
      <c r="D4720" s="8" t="n"/>
      <c r="E4720" s="4" t="n"/>
    </row>
    <row r="4721">
      <c r="A4721" s="4" t="n"/>
      <c r="B4721" s="4" t="n"/>
      <c r="C4721" s="8" t="n"/>
      <c r="D4721" s="8" t="n"/>
      <c r="E4721" s="4" t="n"/>
    </row>
    <row r="4722">
      <c r="A4722" s="4" t="n"/>
      <c r="B4722" s="4" t="n"/>
      <c r="C4722" s="8" t="n"/>
      <c r="D4722" s="8" t="n"/>
      <c r="E4722" s="4" t="n"/>
    </row>
    <row r="4723">
      <c r="A4723" s="4" t="n"/>
      <c r="B4723" s="4" t="n"/>
      <c r="C4723" s="8" t="n"/>
      <c r="D4723" s="8" t="n"/>
      <c r="E4723" s="4" t="n"/>
    </row>
    <row r="4724">
      <c r="A4724" s="4" t="n"/>
      <c r="B4724" s="4" t="n"/>
      <c r="C4724" s="8" t="n"/>
      <c r="D4724" s="8" t="n"/>
      <c r="E4724" s="4" t="n"/>
    </row>
    <row r="4725">
      <c r="A4725" s="4" t="n"/>
      <c r="B4725" s="4" t="n"/>
      <c r="C4725" s="8" t="n"/>
      <c r="D4725" s="8" t="n"/>
      <c r="E4725" s="4" t="n"/>
    </row>
    <row r="4726">
      <c r="A4726" s="4" t="n"/>
      <c r="B4726" s="4" t="n"/>
      <c r="C4726" s="8" t="n"/>
      <c r="D4726" s="8" t="n"/>
      <c r="E4726" s="4" t="n"/>
    </row>
    <row r="4727">
      <c r="A4727" s="4" t="n"/>
      <c r="B4727" s="4" t="n"/>
      <c r="C4727" s="8" t="n"/>
      <c r="D4727" s="8" t="n"/>
      <c r="E4727" s="4" t="n"/>
    </row>
    <row r="4728">
      <c r="A4728" s="4" t="n"/>
      <c r="B4728" s="4" t="n"/>
      <c r="C4728" s="8" t="n"/>
      <c r="D4728" s="8" t="n"/>
      <c r="E4728" s="4" t="n"/>
    </row>
    <row r="4729">
      <c r="A4729" s="4" t="n"/>
      <c r="B4729" s="4" t="n"/>
      <c r="C4729" s="8" t="n"/>
      <c r="D4729" s="8" t="n"/>
      <c r="E4729" s="4" t="n"/>
    </row>
    <row r="4730">
      <c r="A4730" s="4" t="n"/>
      <c r="B4730" s="4" t="n"/>
      <c r="C4730" s="8" t="n"/>
      <c r="D4730" s="8" t="n"/>
      <c r="E4730" s="4" t="n"/>
    </row>
    <row r="4731">
      <c r="A4731" s="4" t="n"/>
      <c r="B4731" s="4" t="n"/>
      <c r="C4731" s="8" t="n"/>
      <c r="D4731" s="8" t="n"/>
      <c r="E4731" s="4" t="n"/>
    </row>
    <row r="4732">
      <c r="A4732" s="4" t="n"/>
      <c r="B4732" s="4" t="n"/>
      <c r="C4732" s="8" t="n"/>
      <c r="D4732" s="8" t="n"/>
      <c r="E4732" s="4" t="n"/>
    </row>
    <row r="4733">
      <c r="A4733" s="4" t="n"/>
      <c r="B4733" s="4" t="n"/>
      <c r="C4733" s="8" t="n"/>
      <c r="D4733" s="8" t="n"/>
      <c r="E4733" s="4" t="n"/>
    </row>
    <row r="4734">
      <c r="A4734" s="4" t="n"/>
      <c r="B4734" s="4" t="n"/>
      <c r="C4734" s="8" t="n"/>
      <c r="D4734" s="8" t="n"/>
      <c r="E4734" s="4" t="n"/>
    </row>
    <row r="4735">
      <c r="A4735" s="4" t="n"/>
      <c r="B4735" s="4" t="n"/>
      <c r="C4735" s="8" t="n"/>
      <c r="D4735" s="8" t="n"/>
      <c r="E4735" s="4" t="n"/>
    </row>
    <row r="4736">
      <c r="A4736" s="4" t="n"/>
      <c r="B4736" s="4" t="n"/>
      <c r="C4736" s="8" t="n"/>
      <c r="D4736" s="8" t="n"/>
      <c r="E4736" s="4" t="n"/>
    </row>
    <row r="4737">
      <c r="A4737" s="4" t="n"/>
      <c r="B4737" s="4" t="n"/>
      <c r="C4737" s="8" t="n"/>
      <c r="D4737" s="8" t="n"/>
      <c r="E4737" s="4" t="n"/>
    </row>
    <row r="4738">
      <c r="A4738" s="4" t="n"/>
      <c r="B4738" s="4" t="n"/>
      <c r="C4738" s="8" t="n"/>
      <c r="D4738" s="8" t="n"/>
      <c r="E4738" s="4" t="n"/>
    </row>
    <row r="4739">
      <c r="A4739" s="4" t="n"/>
      <c r="B4739" s="4" t="n"/>
      <c r="C4739" s="8" t="n"/>
      <c r="D4739" s="8" t="n"/>
      <c r="E4739" s="4" t="n"/>
    </row>
    <row r="4740">
      <c r="A4740" s="4" t="n"/>
      <c r="B4740" s="4" t="n"/>
      <c r="C4740" s="8" t="n"/>
      <c r="D4740" s="8" t="n"/>
      <c r="E4740" s="4" t="n"/>
    </row>
    <row r="4741">
      <c r="A4741" s="4" t="n"/>
      <c r="B4741" s="4" t="n"/>
      <c r="C4741" s="8" t="n"/>
      <c r="D4741" s="8" t="n"/>
      <c r="E4741" s="4" t="n"/>
    </row>
    <row r="4742">
      <c r="A4742" s="4" t="n"/>
      <c r="B4742" s="4" t="n"/>
      <c r="C4742" s="8" t="n"/>
      <c r="D4742" s="8" t="n"/>
      <c r="E4742" s="4" t="n"/>
    </row>
    <row r="4743">
      <c r="A4743" s="4" t="n"/>
      <c r="B4743" s="4" t="n"/>
      <c r="C4743" s="8" t="n"/>
      <c r="D4743" s="8" t="n"/>
      <c r="E4743" s="4" t="n"/>
    </row>
    <row r="4744">
      <c r="A4744" s="4" t="n"/>
      <c r="B4744" s="4" t="n"/>
      <c r="C4744" s="8" t="n"/>
      <c r="D4744" s="8" t="n"/>
      <c r="E4744" s="4" t="n"/>
    </row>
    <row r="4745">
      <c r="A4745" s="4" t="n"/>
      <c r="B4745" s="4" t="n"/>
      <c r="C4745" s="8" t="n"/>
      <c r="D4745" s="8" t="n"/>
      <c r="E4745" s="4" t="n"/>
    </row>
    <row r="4746">
      <c r="A4746" s="4" t="n"/>
      <c r="B4746" s="4" t="n"/>
      <c r="C4746" s="8" t="n"/>
      <c r="D4746" s="8" t="n"/>
      <c r="E4746" s="4" t="n"/>
    </row>
    <row r="4747">
      <c r="A4747" s="4" t="n"/>
      <c r="B4747" s="4" t="n"/>
      <c r="C4747" s="8" t="n"/>
      <c r="D4747" s="8" t="n"/>
      <c r="E4747" s="4" t="n"/>
    </row>
    <row r="4748">
      <c r="A4748" s="4" t="n"/>
      <c r="B4748" s="4" t="n"/>
      <c r="C4748" s="8" t="n"/>
      <c r="D4748" s="8" t="n"/>
      <c r="E4748" s="4" t="n"/>
    </row>
    <row r="4749">
      <c r="A4749" s="4" t="n"/>
      <c r="B4749" s="4" t="n"/>
      <c r="C4749" s="8" t="n"/>
      <c r="D4749" s="8" t="n"/>
      <c r="E4749" s="4" t="n"/>
    </row>
    <row r="4750">
      <c r="A4750" s="4" t="n"/>
      <c r="B4750" s="4" t="n"/>
      <c r="C4750" s="8" t="n"/>
      <c r="D4750" s="8" t="n"/>
      <c r="E4750" s="4" t="n"/>
    </row>
    <row r="4751">
      <c r="A4751" s="4" t="n"/>
      <c r="B4751" s="4" t="n"/>
      <c r="C4751" s="8" t="n"/>
      <c r="D4751" s="8" t="n"/>
      <c r="E4751" s="4" t="n"/>
    </row>
    <row r="4752">
      <c r="A4752" s="4" t="n"/>
      <c r="B4752" s="4" t="n"/>
      <c r="C4752" s="8" t="n"/>
      <c r="D4752" s="8" t="n"/>
      <c r="E4752" s="4" t="n"/>
    </row>
    <row r="4753">
      <c r="A4753" s="4" t="n"/>
      <c r="B4753" s="4" t="n"/>
      <c r="C4753" s="8" t="n"/>
      <c r="D4753" s="8" t="n"/>
      <c r="E4753" s="4" t="n"/>
    </row>
    <row r="4754">
      <c r="A4754" s="4" t="n"/>
      <c r="B4754" s="4" t="n"/>
      <c r="C4754" s="8" t="n"/>
      <c r="D4754" s="8" t="n"/>
      <c r="E4754" s="4" t="n"/>
    </row>
    <row r="4755">
      <c r="A4755" s="4" t="n"/>
      <c r="B4755" s="4" t="n"/>
      <c r="C4755" s="8" t="n"/>
      <c r="D4755" s="8" t="n"/>
      <c r="E4755" s="4" t="n"/>
    </row>
    <row r="4756">
      <c r="A4756" s="4" t="n"/>
      <c r="B4756" s="4" t="n"/>
      <c r="C4756" s="8" t="n"/>
      <c r="D4756" s="8" t="n"/>
      <c r="E4756" s="4" t="n"/>
    </row>
    <row r="4757">
      <c r="A4757" s="4" t="n"/>
      <c r="B4757" s="4" t="n"/>
      <c r="C4757" s="8" t="n"/>
      <c r="D4757" s="8" t="n"/>
      <c r="E4757" s="4" t="n"/>
    </row>
    <row r="4758">
      <c r="A4758" s="4" t="n"/>
      <c r="B4758" s="4" t="n"/>
      <c r="C4758" s="8" t="n"/>
      <c r="D4758" s="8" t="n"/>
      <c r="E4758" s="4" t="n"/>
    </row>
    <row r="4759">
      <c r="A4759" s="4" t="n"/>
      <c r="B4759" s="4" t="n"/>
      <c r="C4759" s="8" t="n"/>
      <c r="D4759" s="8" t="n"/>
      <c r="E4759" s="4" t="n"/>
    </row>
    <row r="4760">
      <c r="A4760" s="4" t="n"/>
      <c r="B4760" s="4" t="n"/>
      <c r="C4760" s="8" t="n"/>
      <c r="D4760" s="8" t="n"/>
      <c r="E4760" s="4" t="n"/>
    </row>
    <row r="4761">
      <c r="A4761" s="4" t="n"/>
      <c r="B4761" s="4" t="n"/>
      <c r="C4761" s="8" t="n"/>
      <c r="D4761" s="8" t="n"/>
      <c r="E4761" s="4" t="n"/>
    </row>
    <row r="4762">
      <c r="A4762" s="4" t="n"/>
      <c r="B4762" s="4" t="n"/>
      <c r="C4762" s="8" t="n"/>
      <c r="D4762" s="8" t="n"/>
      <c r="E4762" s="4" t="n"/>
    </row>
    <row r="4763">
      <c r="A4763" s="4" t="n"/>
      <c r="B4763" s="4" t="n"/>
      <c r="C4763" s="8" t="n"/>
      <c r="D4763" s="8" t="n"/>
      <c r="E4763" s="4" t="n"/>
    </row>
    <row r="4764">
      <c r="A4764" s="4" t="n"/>
      <c r="B4764" s="4" t="n"/>
      <c r="C4764" s="8" t="n"/>
      <c r="D4764" s="8" t="n"/>
      <c r="E4764" s="4" t="n"/>
    </row>
    <row r="4765">
      <c r="A4765" s="4" t="n"/>
      <c r="B4765" s="4" t="n"/>
      <c r="C4765" s="8" t="n"/>
      <c r="D4765" s="8" t="n"/>
      <c r="E4765" s="4" t="n"/>
    </row>
    <row r="4766">
      <c r="A4766" s="4" t="n"/>
      <c r="B4766" s="4" t="n"/>
      <c r="C4766" s="8" t="n"/>
      <c r="D4766" s="8" t="n"/>
      <c r="E4766" s="4" t="n"/>
    </row>
    <row r="4767">
      <c r="A4767" s="4" t="n"/>
      <c r="B4767" s="4" t="n"/>
      <c r="C4767" s="8" t="n"/>
      <c r="D4767" s="8" t="n"/>
      <c r="E4767" s="4" t="n"/>
    </row>
    <row r="4768">
      <c r="A4768" s="4" t="n"/>
      <c r="B4768" s="4" t="n"/>
      <c r="C4768" s="8" t="n"/>
      <c r="D4768" s="8" t="n"/>
      <c r="E4768" s="4" t="n"/>
    </row>
    <row r="4769">
      <c r="A4769" s="4" t="n"/>
      <c r="B4769" s="4" t="n"/>
      <c r="C4769" s="8" t="n"/>
      <c r="D4769" s="8" t="n"/>
      <c r="E4769" s="4" t="n"/>
    </row>
    <row r="4770">
      <c r="A4770" s="4" t="n"/>
      <c r="B4770" s="4" t="n"/>
      <c r="C4770" s="8" t="n"/>
      <c r="D4770" s="8" t="n"/>
      <c r="E4770" s="4" t="n"/>
    </row>
    <row r="4771">
      <c r="A4771" s="4" t="n"/>
      <c r="B4771" s="4" t="n"/>
      <c r="C4771" s="8" t="n"/>
      <c r="D4771" s="8" t="n"/>
      <c r="E4771" s="4" t="n"/>
    </row>
    <row r="4772">
      <c r="A4772" s="4" t="n"/>
      <c r="B4772" s="4" t="n"/>
      <c r="C4772" s="8" t="n"/>
      <c r="D4772" s="8" t="n"/>
      <c r="E4772" s="4" t="n"/>
    </row>
    <row r="4773">
      <c r="A4773" s="4" t="n"/>
      <c r="B4773" s="4" t="n"/>
      <c r="C4773" s="8" t="n"/>
      <c r="D4773" s="8" t="n"/>
      <c r="E4773" s="4" t="n"/>
    </row>
    <row r="4774">
      <c r="A4774" s="4" t="n"/>
      <c r="B4774" s="4" t="n"/>
      <c r="C4774" s="8" t="n"/>
      <c r="D4774" s="8" t="n"/>
      <c r="E4774" s="4" t="n"/>
    </row>
    <row r="4775">
      <c r="A4775" s="4" t="n"/>
      <c r="B4775" s="4" t="n"/>
      <c r="C4775" s="8" t="n"/>
      <c r="D4775" s="8" t="n"/>
      <c r="E4775" s="4" t="n"/>
    </row>
    <row r="4776">
      <c r="A4776" s="4" t="n"/>
      <c r="B4776" s="4" t="n"/>
      <c r="C4776" s="8" t="n"/>
      <c r="D4776" s="8" t="n"/>
      <c r="E4776" s="4" t="n"/>
    </row>
    <row r="4777">
      <c r="A4777" s="4" t="n"/>
      <c r="B4777" s="4" t="n"/>
      <c r="C4777" s="8" t="n"/>
      <c r="D4777" s="8" t="n"/>
      <c r="E4777" s="4" t="n"/>
    </row>
    <row r="4778">
      <c r="A4778" s="4" t="n"/>
      <c r="B4778" s="4" t="n"/>
      <c r="C4778" s="8" t="n"/>
      <c r="D4778" s="8" t="n"/>
      <c r="E4778" s="4" t="n"/>
    </row>
    <row r="4779">
      <c r="A4779" s="4" t="n"/>
      <c r="B4779" s="4" t="n"/>
      <c r="C4779" s="8" t="n"/>
      <c r="D4779" s="8" t="n"/>
      <c r="E4779" s="4" t="n"/>
    </row>
    <row r="4780">
      <c r="A4780" s="4" t="n"/>
      <c r="B4780" s="4" t="n"/>
      <c r="C4780" s="8" t="n"/>
      <c r="D4780" s="8" t="n"/>
      <c r="E4780" s="4" t="n"/>
    </row>
    <row r="4781">
      <c r="A4781" s="4" t="n"/>
      <c r="B4781" s="4" t="n"/>
      <c r="C4781" s="8" t="n"/>
      <c r="D4781" s="8" t="n"/>
      <c r="E4781" s="4" t="n"/>
    </row>
    <row r="4782">
      <c r="A4782" s="4" t="n"/>
      <c r="B4782" s="4" t="n"/>
      <c r="C4782" s="8" t="n"/>
      <c r="D4782" s="8" t="n"/>
      <c r="E4782" s="4" t="n"/>
    </row>
    <row r="4783">
      <c r="A4783" s="4" t="n"/>
      <c r="B4783" s="4" t="n"/>
      <c r="C4783" s="8" t="n"/>
      <c r="D4783" s="8" t="n"/>
      <c r="E4783" s="4" t="n"/>
    </row>
    <row r="4784">
      <c r="A4784" s="4" t="n"/>
      <c r="B4784" s="4" t="n"/>
      <c r="C4784" s="8" t="n"/>
      <c r="D4784" s="8" t="n"/>
      <c r="E4784" s="4" t="n"/>
    </row>
    <row r="4785">
      <c r="A4785" s="4" t="n"/>
      <c r="B4785" s="4" t="n"/>
      <c r="C4785" s="8" t="n"/>
      <c r="D4785" s="8" t="n"/>
      <c r="E4785" s="4" t="n"/>
    </row>
    <row r="4786">
      <c r="A4786" s="4" t="n"/>
      <c r="B4786" s="4" t="n"/>
      <c r="C4786" s="8" t="n"/>
      <c r="D4786" s="8" t="n"/>
      <c r="E4786" s="4" t="n"/>
    </row>
    <row r="4787">
      <c r="A4787" s="4" t="n"/>
      <c r="B4787" s="4" t="n"/>
      <c r="C4787" s="8" t="n"/>
      <c r="D4787" s="8" t="n"/>
      <c r="E4787" s="4" t="n"/>
    </row>
    <row r="4788">
      <c r="A4788" s="4" t="n"/>
      <c r="B4788" s="4" t="n"/>
      <c r="C4788" s="8" t="n"/>
      <c r="D4788" s="8" t="n"/>
      <c r="E4788" s="4" t="n"/>
    </row>
    <row r="4789">
      <c r="A4789" s="4" t="n"/>
      <c r="B4789" s="4" t="n"/>
      <c r="C4789" s="8" t="n"/>
      <c r="D4789" s="8" t="n"/>
      <c r="E4789" s="4" t="n"/>
    </row>
    <row r="4790">
      <c r="A4790" s="4" t="n"/>
      <c r="B4790" s="4" t="n"/>
      <c r="C4790" s="8" t="n"/>
      <c r="D4790" s="8" t="n"/>
      <c r="E4790" s="4" t="n"/>
    </row>
    <row r="4791">
      <c r="A4791" s="4" t="n"/>
      <c r="B4791" s="4" t="n"/>
      <c r="C4791" s="8" t="n"/>
      <c r="D4791" s="8" t="n"/>
      <c r="E4791" s="4" t="n"/>
    </row>
    <row r="4792">
      <c r="A4792" s="4" t="n"/>
      <c r="B4792" s="4" t="n"/>
      <c r="C4792" s="8" t="n"/>
      <c r="D4792" s="8" t="n"/>
      <c r="E4792" s="4" t="n"/>
    </row>
    <row r="4793">
      <c r="A4793" s="4" t="n"/>
      <c r="B4793" s="4" t="n"/>
      <c r="C4793" s="8" t="n"/>
      <c r="D4793" s="8" t="n"/>
      <c r="E4793" s="4" t="n"/>
    </row>
    <row r="4794">
      <c r="A4794" s="4" t="n"/>
      <c r="B4794" s="4" t="n"/>
      <c r="C4794" s="8" t="n"/>
      <c r="D4794" s="8" t="n"/>
      <c r="E4794" s="4" t="n"/>
    </row>
    <row r="4795">
      <c r="A4795" s="4" t="n"/>
      <c r="B4795" s="4" t="n"/>
      <c r="C4795" s="8" t="n"/>
      <c r="D4795" s="8" t="n"/>
      <c r="E4795" s="4" t="n"/>
    </row>
    <row r="4796">
      <c r="A4796" s="4" t="n"/>
      <c r="B4796" s="4" t="n"/>
      <c r="C4796" s="8" t="n"/>
      <c r="D4796" s="8" t="n"/>
      <c r="E4796" s="4" t="n"/>
    </row>
    <row r="4797">
      <c r="A4797" s="4" t="n"/>
      <c r="B4797" s="4" t="n"/>
      <c r="C4797" s="8" t="n"/>
      <c r="D4797" s="8" t="n"/>
      <c r="E4797" s="4" t="n"/>
    </row>
    <row r="4798">
      <c r="A4798" s="4" t="n"/>
      <c r="B4798" s="4" t="n"/>
      <c r="C4798" s="8" t="n"/>
      <c r="D4798" s="8" t="n"/>
      <c r="E4798" s="4" t="n"/>
    </row>
    <row r="4799">
      <c r="A4799" s="4" t="n"/>
      <c r="B4799" s="4" t="n"/>
      <c r="C4799" s="8" t="n"/>
      <c r="D4799" s="8" t="n"/>
      <c r="E4799" s="4" t="n"/>
    </row>
    <row r="4800">
      <c r="A4800" s="4" t="n"/>
      <c r="B4800" s="4" t="n"/>
      <c r="C4800" s="8" t="n"/>
      <c r="D4800" s="8" t="n"/>
      <c r="E4800" s="4" t="n"/>
    </row>
    <row r="4801">
      <c r="A4801" s="4" t="n"/>
      <c r="B4801" s="4" t="n"/>
      <c r="C4801" s="8" t="n"/>
      <c r="D4801" s="8" t="n"/>
      <c r="E4801" s="4" t="n"/>
    </row>
    <row r="4802">
      <c r="A4802" s="4" t="n"/>
      <c r="B4802" s="4" t="n"/>
      <c r="C4802" s="8" t="n"/>
      <c r="D4802" s="8" t="n"/>
      <c r="E4802" s="4" t="n"/>
    </row>
    <row r="4803">
      <c r="A4803" s="4" t="n"/>
      <c r="B4803" s="4" t="n"/>
      <c r="C4803" s="8" t="n"/>
      <c r="D4803" s="8" t="n"/>
      <c r="E4803" s="4" t="n"/>
    </row>
    <row r="4804">
      <c r="A4804" s="4" t="n"/>
      <c r="B4804" s="4" t="n"/>
      <c r="C4804" s="8" t="n"/>
      <c r="D4804" s="8" t="n"/>
      <c r="E4804" s="4" t="n"/>
    </row>
    <row r="4805">
      <c r="A4805" s="4" t="n"/>
      <c r="B4805" s="4" t="n"/>
      <c r="C4805" s="8" t="n"/>
      <c r="D4805" s="8" t="n"/>
      <c r="E4805" s="4" t="n"/>
    </row>
    <row r="4806">
      <c r="A4806" s="4" t="n"/>
      <c r="B4806" s="4" t="n"/>
      <c r="C4806" s="8" t="n"/>
      <c r="D4806" s="8" t="n"/>
      <c r="E4806" s="4" t="n"/>
    </row>
    <row r="4807">
      <c r="A4807" s="4" t="n"/>
      <c r="B4807" s="4" t="n"/>
      <c r="C4807" s="8" t="n"/>
      <c r="D4807" s="8" t="n"/>
      <c r="E4807" s="4" t="n"/>
    </row>
    <row r="4808">
      <c r="A4808" s="4" t="n"/>
      <c r="B4808" s="4" t="n"/>
      <c r="C4808" s="8" t="n"/>
      <c r="D4808" s="8" t="n"/>
      <c r="E4808" s="4" t="n"/>
    </row>
    <row r="4809">
      <c r="A4809" s="4" t="n"/>
      <c r="B4809" s="4" t="n"/>
      <c r="C4809" s="8" t="n"/>
      <c r="D4809" s="8" t="n"/>
      <c r="E4809" s="4" t="n"/>
    </row>
    <row r="4810">
      <c r="A4810" s="4" t="n"/>
      <c r="B4810" s="4" t="n"/>
      <c r="C4810" s="8" t="n"/>
      <c r="D4810" s="8" t="n"/>
      <c r="E4810" s="4" t="n"/>
    </row>
    <row r="4811">
      <c r="A4811" s="4" t="n"/>
      <c r="B4811" s="4" t="n"/>
      <c r="C4811" s="8" t="n"/>
      <c r="D4811" s="8" t="n"/>
      <c r="E4811" s="4" t="n"/>
    </row>
    <row r="4812">
      <c r="A4812" s="4" t="n"/>
      <c r="B4812" s="4" t="n"/>
      <c r="C4812" s="8" t="n"/>
      <c r="D4812" s="8" t="n"/>
      <c r="E4812" s="4" t="n"/>
    </row>
    <row r="4813">
      <c r="A4813" s="4" t="n"/>
      <c r="B4813" s="4" t="n"/>
      <c r="C4813" s="8" t="n"/>
      <c r="D4813" s="8" t="n"/>
      <c r="E4813" s="4" t="n"/>
    </row>
    <row r="4814">
      <c r="A4814" s="4" t="n"/>
      <c r="B4814" s="4" t="n"/>
      <c r="C4814" s="8" t="n"/>
      <c r="D4814" s="8" t="n"/>
      <c r="E4814" s="4" t="n"/>
    </row>
    <row r="4815">
      <c r="A4815" s="4" t="n"/>
      <c r="B4815" s="4" t="n"/>
      <c r="C4815" s="8" t="n"/>
      <c r="D4815" s="8" t="n"/>
      <c r="E4815" s="4" t="n"/>
    </row>
    <row r="4816">
      <c r="A4816" s="4" t="n"/>
      <c r="B4816" s="4" t="n"/>
      <c r="C4816" s="8" t="n"/>
      <c r="D4816" s="8" t="n"/>
      <c r="E4816" s="4" t="n"/>
    </row>
    <row r="4817">
      <c r="A4817" s="4" t="n"/>
      <c r="B4817" s="4" t="n"/>
      <c r="C4817" s="8" t="n"/>
      <c r="D4817" s="8" t="n"/>
      <c r="E4817" s="4" t="n"/>
    </row>
    <row r="4818">
      <c r="A4818" s="4" t="n"/>
      <c r="B4818" s="4" t="n"/>
      <c r="C4818" s="8" t="n"/>
      <c r="D4818" s="8" t="n"/>
      <c r="E4818" s="4" t="n"/>
    </row>
    <row r="4819">
      <c r="A4819" s="4" t="n"/>
      <c r="B4819" s="4" t="n"/>
      <c r="C4819" s="8" t="n"/>
      <c r="D4819" s="8" t="n"/>
      <c r="E4819" s="4" t="n"/>
    </row>
    <row r="4820">
      <c r="A4820" s="4" t="n"/>
      <c r="B4820" s="4" t="n"/>
      <c r="C4820" s="8" t="n"/>
      <c r="D4820" s="8" t="n"/>
      <c r="E4820" s="4" t="n"/>
    </row>
    <row r="4821">
      <c r="A4821" s="4" t="n"/>
      <c r="B4821" s="4" t="n"/>
      <c r="C4821" s="8" t="n"/>
      <c r="D4821" s="8" t="n"/>
      <c r="E4821" s="4" t="n"/>
    </row>
    <row r="4822">
      <c r="A4822" s="4" t="n"/>
      <c r="B4822" s="4" t="n"/>
      <c r="C4822" s="8" t="n"/>
      <c r="D4822" s="8" t="n"/>
      <c r="E4822" s="4" t="n"/>
    </row>
    <row r="4823">
      <c r="A4823" s="4" t="n"/>
      <c r="B4823" s="4" t="n"/>
      <c r="C4823" s="8" t="n"/>
      <c r="D4823" s="8" t="n"/>
      <c r="E4823" s="4" t="n"/>
    </row>
    <row r="4824">
      <c r="A4824" s="4" t="n"/>
      <c r="B4824" s="4" t="n"/>
      <c r="C4824" s="8" t="n"/>
      <c r="D4824" s="8" t="n"/>
      <c r="E4824" s="4" t="n"/>
    </row>
    <row r="4825">
      <c r="A4825" s="4" t="n"/>
      <c r="B4825" s="4" t="n"/>
      <c r="C4825" s="8" t="n"/>
      <c r="D4825" s="8" t="n"/>
      <c r="E4825" s="4" t="n"/>
    </row>
    <row r="4826">
      <c r="A4826" s="4" t="n"/>
      <c r="B4826" s="4" t="n"/>
      <c r="C4826" s="8" t="n"/>
      <c r="D4826" s="8" t="n"/>
      <c r="E4826" s="4" t="n"/>
    </row>
    <row r="4827">
      <c r="A4827" s="4" t="n"/>
      <c r="B4827" s="4" t="n"/>
      <c r="C4827" s="8" t="n"/>
      <c r="D4827" s="8" t="n"/>
      <c r="E4827" s="4" t="n"/>
    </row>
    <row r="4828">
      <c r="A4828" s="4" t="n"/>
      <c r="B4828" s="4" t="n"/>
      <c r="C4828" s="8" t="n"/>
      <c r="D4828" s="8" t="n"/>
      <c r="E4828" s="4" t="n"/>
    </row>
    <row r="4829">
      <c r="A4829" s="4" t="n"/>
      <c r="B4829" s="4" t="n"/>
      <c r="C4829" s="8" t="n"/>
      <c r="D4829" s="8" t="n"/>
      <c r="E4829" s="4" t="n"/>
    </row>
    <row r="4830">
      <c r="A4830" s="4" t="n"/>
      <c r="B4830" s="4" t="n"/>
      <c r="C4830" s="8" t="n"/>
      <c r="D4830" s="8" t="n"/>
      <c r="E4830" s="4" t="n"/>
    </row>
    <row r="4831">
      <c r="A4831" s="4" t="n"/>
      <c r="B4831" s="4" t="n"/>
      <c r="C4831" s="8" t="n"/>
      <c r="D4831" s="8" t="n"/>
      <c r="E4831" s="4" t="n"/>
    </row>
    <row r="4832">
      <c r="A4832" s="4" t="n"/>
      <c r="B4832" s="4" t="n"/>
      <c r="C4832" s="8" t="n"/>
      <c r="D4832" s="8" t="n"/>
      <c r="E4832" s="4" t="n"/>
    </row>
    <row r="4833">
      <c r="A4833" s="4" t="n"/>
      <c r="B4833" s="4" t="n"/>
      <c r="C4833" s="8" t="n"/>
      <c r="D4833" s="8" t="n"/>
      <c r="E4833" s="4" t="n"/>
    </row>
    <row r="4834">
      <c r="A4834" s="4" t="n"/>
      <c r="B4834" s="4" t="n"/>
      <c r="C4834" s="8" t="n"/>
      <c r="D4834" s="8" t="n"/>
      <c r="E4834" s="4" t="n"/>
    </row>
    <row r="4835">
      <c r="A4835" s="4" t="n"/>
      <c r="B4835" s="4" t="n"/>
      <c r="C4835" s="8" t="n"/>
      <c r="D4835" s="8" t="n"/>
      <c r="E4835" s="4" t="n"/>
    </row>
    <row r="4836">
      <c r="A4836" s="4" t="n"/>
      <c r="B4836" s="4" t="n"/>
      <c r="C4836" s="8" t="n"/>
      <c r="D4836" s="8" t="n"/>
      <c r="E4836" s="4" t="n"/>
    </row>
    <row r="4837">
      <c r="A4837" s="4" t="n"/>
      <c r="B4837" s="4" t="n"/>
      <c r="C4837" s="8" t="n"/>
      <c r="D4837" s="8" t="n"/>
      <c r="E4837" s="4" t="n"/>
    </row>
    <row r="4838">
      <c r="A4838" s="4" t="n"/>
      <c r="B4838" s="4" t="n"/>
      <c r="C4838" s="8" t="n"/>
      <c r="D4838" s="8" t="n"/>
      <c r="E4838" s="4" t="n"/>
    </row>
    <row r="4839">
      <c r="A4839" s="4" t="n"/>
      <c r="B4839" s="4" t="n"/>
      <c r="C4839" s="8" t="n"/>
      <c r="D4839" s="8" t="n"/>
      <c r="E4839" s="4" t="n"/>
    </row>
    <row r="4840">
      <c r="A4840" s="4" t="n"/>
      <c r="B4840" s="4" t="n"/>
      <c r="C4840" s="8" t="n"/>
      <c r="D4840" s="8" t="n"/>
      <c r="E4840" s="4" t="n"/>
    </row>
    <row r="4841">
      <c r="A4841" s="4" t="n"/>
      <c r="B4841" s="4" t="n"/>
      <c r="C4841" s="8" t="n"/>
      <c r="D4841" s="8" t="n"/>
      <c r="E4841" s="4" t="n"/>
    </row>
    <row r="4842">
      <c r="A4842" s="4" t="n"/>
      <c r="B4842" s="4" t="n"/>
      <c r="C4842" s="8" t="n"/>
      <c r="D4842" s="8" t="n"/>
      <c r="E4842" s="4" t="n"/>
    </row>
    <row r="4843">
      <c r="A4843" s="4" t="n"/>
      <c r="B4843" s="4" t="n"/>
      <c r="C4843" s="8" t="n"/>
      <c r="D4843" s="8" t="n"/>
      <c r="E4843" s="4" t="n"/>
    </row>
    <row r="4844">
      <c r="A4844" s="4" t="n"/>
      <c r="B4844" s="4" t="n"/>
      <c r="C4844" s="8" t="n"/>
      <c r="D4844" s="8" t="n"/>
      <c r="E4844" s="4" t="n"/>
    </row>
    <row r="4845">
      <c r="A4845" s="4" t="n"/>
      <c r="B4845" s="4" t="n"/>
      <c r="C4845" s="8" t="n"/>
      <c r="D4845" s="8" t="n"/>
      <c r="E4845" s="4" t="n"/>
    </row>
    <row r="4846">
      <c r="A4846" s="4" t="n"/>
      <c r="B4846" s="4" t="n"/>
      <c r="C4846" s="8" t="n"/>
      <c r="D4846" s="8" t="n"/>
      <c r="E4846" s="4" t="n"/>
    </row>
    <row r="4847">
      <c r="A4847" s="4" t="n"/>
      <c r="B4847" s="4" t="n"/>
      <c r="C4847" s="8" t="n"/>
      <c r="D4847" s="8" t="n"/>
      <c r="E4847" s="4" t="n"/>
    </row>
    <row r="4848">
      <c r="A4848" s="4" t="n"/>
      <c r="B4848" s="4" t="n"/>
      <c r="C4848" s="8" t="n"/>
      <c r="D4848" s="8" t="n"/>
      <c r="E4848" s="4" t="n"/>
    </row>
    <row r="4849">
      <c r="A4849" s="4" t="n"/>
      <c r="B4849" s="4" t="n"/>
      <c r="C4849" s="8" t="n"/>
      <c r="D4849" s="8" t="n"/>
      <c r="E4849" s="4" t="n"/>
    </row>
    <row r="4850">
      <c r="A4850" s="4" t="n"/>
      <c r="B4850" s="4" t="n"/>
      <c r="C4850" s="8" t="n"/>
      <c r="D4850" s="8" t="n"/>
      <c r="E4850" s="4" t="n"/>
    </row>
    <row r="4851">
      <c r="A4851" s="4" t="n"/>
      <c r="B4851" s="4" t="n"/>
      <c r="C4851" s="8" t="n"/>
      <c r="D4851" s="8" t="n"/>
      <c r="E4851" s="4" t="n"/>
    </row>
    <row r="4852">
      <c r="A4852" s="4" t="n"/>
      <c r="B4852" s="4" t="n"/>
      <c r="C4852" s="8" t="n"/>
      <c r="D4852" s="8" t="n"/>
      <c r="E4852" s="4" t="n"/>
    </row>
    <row r="4853">
      <c r="A4853" s="4" t="n"/>
      <c r="B4853" s="4" t="n"/>
      <c r="C4853" s="8" t="n"/>
      <c r="D4853" s="8" t="n"/>
      <c r="E4853" s="4" t="n"/>
    </row>
    <row r="4854">
      <c r="A4854" s="4" t="n"/>
      <c r="B4854" s="4" t="n"/>
      <c r="C4854" s="8" t="n"/>
      <c r="D4854" s="8" t="n"/>
      <c r="E4854" s="4" t="n"/>
    </row>
    <row r="4855">
      <c r="A4855" s="4" t="n"/>
      <c r="B4855" s="4" t="n"/>
      <c r="C4855" s="8" t="n"/>
      <c r="D4855" s="8" t="n"/>
      <c r="E4855" s="4" t="n"/>
    </row>
    <row r="4856">
      <c r="A4856" s="4" t="n"/>
      <c r="B4856" s="4" t="n"/>
      <c r="C4856" s="8" t="n"/>
      <c r="D4856" s="8" t="n"/>
      <c r="E4856" s="4" t="n"/>
    </row>
    <row r="4857">
      <c r="A4857" s="4" t="n"/>
      <c r="B4857" s="4" t="n"/>
      <c r="C4857" s="8" t="n"/>
      <c r="D4857" s="8" t="n"/>
      <c r="E4857" s="4" t="n"/>
    </row>
    <row r="4858">
      <c r="A4858" s="4" t="n"/>
      <c r="B4858" s="4" t="n"/>
      <c r="C4858" s="8" t="n"/>
      <c r="D4858" s="8" t="n"/>
      <c r="E4858" s="4" t="n"/>
    </row>
    <row r="4859">
      <c r="A4859" s="4" t="n"/>
      <c r="B4859" s="4" t="n"/>
      <c r="C4859" s="8" t="n"/>
      <c r="D4859" s="8" t="n"/>
      <c r="E4859" s="4" t="n"/>
    </row>
    <row r="4860">
      <c r="A4860" s="4" t="n"/>
      <c r="B4860" s="4" t="n"/>
      <c r="C4860" s="8" t="n"/>
      <c r="D4860" s="8" t="n"/>
      <c r="E4860" s="4" t="n"/>
    </row>
    <row r="4861">
      <c r="A4861" s="4" t="n"/>
      <c r="B4861" s="4" t="n"/>
      <c r="C4861" s="8" t="n"/>
      <c r="D4861" s="8" t="n"/>
      <c r="E4861" s="4" t="n"/>
    </row>
    <row r="4862">
      <c r="A4862" s="4" t="n"/>
      <c r="B4862" s="4" t="n"/>
      <c r="C4862" s="8" t="n"/>
      <c r="D4862" s="8" t="n"/>
      <c r="E4862" s="4" t="n"/>
    </row>
    <row r="4863">
      <c r="A4863" s="4" t="n"/>
      <c r="B4863" s="4" t="n"/>
      <c r="C4863" s="8" t="n"/>
      <c r="D4863" s="8" t="n"/>
      <c r="E4863" s="4" t="n"/>
    </row>
    <row r="4864">
      <c r="A4864" s="4" t="n"/>
      <c r="B4864" s="4" t="n"/>
      <c r="C4864" s="8" t="n"/>
      <c r="D4864" s="8" t="n"/>
      <c r="E4864" s="4" t="n"/>
    </row>
    <row r="4865">
      <c r="A4865" s="4" t="n"/>
      <c r="B4865" s="4" t="n"/>
      <c r="C4865" s="8" t="n"/>
      <c r="D4865" s="8" t="n"/>
      <c r="E4865" s="4" t="n"/>
    </row>
    <row r="4866">
      <c r="A4866" s="4" t="n"/>
      <c r="B4866" s="4" t="n"/>
      <c r="C4866" s="8" t="n"/>
      <c r="D4866" s="8" t="n"/>
      <c r="E4866" s="4" t="n"/>
    </row>
    <row r="4867">
      <c r="A4867" s="4" t="n"/>
      <c r="B4867" s="4" t="n"/>
      <c r="C4867" s="8" t="n"/>
      <c r="D4867" s="8" t="n"/>
      <c r="E4867" s="4" t="n"/>
    </row>
    <row r="4868">
      <c r="A4868" s="4" t="n"/>
      <c r="B4868" s="4" t="n"/>
      <c r="C4868" s="8" t="n"/>
      <c r="D4868" s="8" t="n"/>
      <c r="E4868" s="4" t="n"/>
    </row>
    <row r="4869">
      <c r="A4869" s="4" t="n"/>
      <c r="B4869" s="4" t="n"/>
      <c r="C4869" s="8" t="n"/>
      <c r="D4869" s="8" t="n"/>
      <c r="E4869" s="4" t="n"/>
    </row>
    <row r="4870">
      <c r="A4870" s="4" t="n"/>
      <c r="B4870" s="4" t="n"/>
      <c r="C4870" s="8" t="n"/>
      <c r="D4870" s="8" t="n"/>
      <c r="E4870" s="4" t="n"/>
    </row>
    <row r="4871">
      <c r="A4871" s="4" t="n"/>
      <c r="B4871" s="4" t="n"/>
      <c r="C4871" s="8" t="n"/>
      <c r="D4871" s="8" t="n"/>
      <c r="E4871" s="4" t="n"/>
    </row>
    <row r="4872">
      <c r="A4872" s="4" t="n"/>
      <c r="B4872" s="4" t="n"/>
      <c r="C4872" s="8" t="n"/>
      <c r="D4872" s="8" t="n"/>
      <c r="E4872" s="4" t="n"/>
    </row>
    <row r="4873">
      <c r="A4873" s="4" t="n"/>
      <c r="B4873" s="4" t="n"/>
      <c r="C4873" s="8" t="n"/>
      <c r="D4873" s="8" t="n"/>
      <c r="E4873" s="4" t="n"/>
    </row>
    <row r="4874">
      <c r="A4874" s="4" t="n"/>
      <c r="B4874" s="4" t="n"/>
      <c r="C4874" s="8" t="n"/>
      <c r="D4874" s="8" t="n"/>
      <c r="E4874" s="4" t="n"/>
    </row>
    <row r="4875">
      <c r="A4875" s="4" t="n"/>
      <c r="B4875" s="4" t="n"/>
      <c r="C4875" s="8" t="n"/>
      <c r="D4875" s="8" t="n"/>
      <c r="E4875" s="4" t="n"/>
    </row>
    <row r="4876">
      <c r="A4876" s="4" t="n"/>
      <c r="B4876" s="4" t="n"/>
      <c r="C4876" s="8" t="n"/>
      <c r="D4876" s="8" t="n"/>
      <c r="E4876" s="4" t="n"/>
    </row>
    <row r="4877">
      <c r="A4877" s="4" t="n"/>
      <c r="B4877" s="4" t="n"/>
      <c r="C4877" s="8" t="n"/>
      <c r="D4877" s="8" t="n"/>
      <c r="E4877" s="4" t="n"/>
    </row>
    <row r="4878">
      <c r="A4878" s="4" t="n"/>
      <c r="B4878" s="4" t="n"/>
      <c r="C4878" s="8" t="n"/>
      <c r="D4878" s="8" t="n"/>
      <c r="E4878" s="4" t="n"/>
    </row>
    <row r="4879">
      <c r="A4879" s="4" t="n"/>
      <c r="B4879" s="4" t="n"/>
      <c r="C4879" s="8" t="n"/>
      <c r="D4879" s="8" t="n"/>
      <c r="E4879" s="4" t="n"/>
    </row>
    <row r="4880">
      <c r="A4880" s="4" t="n"/>
      <c r="B4880" s="4" t="n"/>
      <c r="C4880" s="8" t="n"/>
      <c r="D4880" s="8" t="n"/>
      <c r="E4880" s="4" t="n"/>
    </row>
    <row r="4881">
      <c r="A4881" s="4" t="n"/>
      <c r="B4881" s="4" t="n"/>
      <c r="C4881" s="8" t="n"/>
      <c r="D4881" s="8" t="n"/>
      <c r="E4881" s="4" t="n"/>
    </row>
    <row r="4882">
      <c r="A4882" s="4" t="n"/>
      <c r="B4882" s="4" t="n"/>
      <c r="C4882" s="8" t="n"/>
      <c r="D4882" s="8" t="n"/>
      <c r="E4882" s="4" t="n"/>
    </row>
    <row r="4883">
      <c r="A4883" s="4" t="n"/>
      <c r="B4883" s="4" t="n"/>
      <c r="C4883" s="8" t="n"/>
      <c r="D4883" s="8" t="n"/>
      <c r="E4883" s="4" t="n"/>
    </row>
    <row r="4884">
      <c r="A4884" s="4" t="n"/>
      <c r="B4884" s="4" t="n"/>
      <c r="C4884" s="8" t="n"/>
      <c r="D4884" s="8" t="n"/>
      <c r="E4884" s="4" t="n"/>
    </row>
    <row r="4885">
      <c r="A4885" s="4" t="n"/>
      <c r="B4885" s="4" t="n"/>
      <c r="C4885" s="8" t="n"/>
      <c r="D4885" s="8" t="n"/>
      <c r="E4885" s="4" t="n"/>
    </row>
    <row r="4886">
      <c r="A4886" s="4" t="n"/>
      <c r="B4886" s="4" t="n"/>
      <c r="C4886" s="8" t="n"/>
      <c r="D4886" s="8" t="n"/>
      <c r="E4886" s="4" t="n"/>
    </row>
    <row r="4887">
      <c r="A4887" s="4" t="n"/>
      <c r="B4887" s="4" t="n"/>
      <c r="C4887" s="8" t="n"/>
      <c r="D4887" s="8" t="n"/>
      <c r="E4887" s="4" t="n"/>
    </row>
    <row r="4888">
      <c r="A4888" s="4" t="n"/>
      <c r="B4888" s="4" t="n"/>
      <c r="C4888" s="8" t="n"/>
      <c r="D4888" s="8" t="n"/>
      <c r="E4888" s="4" t="n"/>
    </row>
    <row r="4889">
      <c r="A4889" s="4" t="n"/>
      <c r="B4889" s="4" t="n"/>
      <c r="C4889" s="8" t="n"/>
      <c r="D4889" s="8" t="n"/>
      <c r="E4889" s="4" t="n"/>
    </row>
    <row r="4890">
      <c r="A4890" s="4" t="n"/>
      <c r="B4890" s="4" t="n"/>
      <c r="C4890" s="8" t="n"/>
      <c r="D4890" s="8" t="n"/>
      <c r="E4890" s="4" t="n"/>
    </row>
    <row r="4891">
      <c r="A4891" s="4" t="n"/>
      <c r="B4891" s="4" t="n"/>
      <c r="C4891" s="8" t="n"/>
      <c r="D4891" s="8" t="n"/>
      <c r="E4891" s="4" t="n"/>
    </row>
    <row r="4892">
      <c r="A4892" s="4" t="n"/>
      <c r="B4892" s="4" t="n"/>
      <c r="C4892" s="8" t="n"/>
      <c r="D4892" s="8" t="n"/>
      <c r="E4892" s="4" t="n"/>
    </row>
    <row r="4893">
      <c r="A4893" s="4" t="n"/>
      <c r="B4893" s="4" t="n"/>
      <c r="C4893" s="8" t="n"/>
      <c r="D4893" s="8" t="n"/>
      <c r="E4893" s="4" t="n"/>
    </row>
    <row r="4894">
      <c r="A4894" s="4" t="n"/>
      <c r="B4894" s="4" t="n"/>
      <c r="C4894" s="8" t="n"/>
      <c r="D4894" s="8" t="n"/>
      <c r="E4894" s="4" t="n"/>
    </row>
    <row r="4895">
      <c r="A4895" s="4" t="n"/>
      <c r="B4895" s="4" t="n"/>
      <c r="C4895" s="8" t="n"/>
      <c r="D4895" s="8" t="n"/>
      <c r="E4895" s="4" t="n"/>
    </row>
    <row r="4896">
      <c r="A4896" s="4" t="n"/>
      <c r="B4896" s="4" t="n"/>
      <c r="C4896" s="8" t="n"/>
      <c r="D4896" s="8" t="n"/>
      <c r="E4896" s="4" t="n"/>
    </row>
    <row r="4897">
      <c r="A4897" s="4" t="n"/>
      <c r="B4897" s="4" t="n"/>
      <c r="C4897" s="8" t="n"/>
      <c r="D4897" s="8" t="n"/>
      <c r="E4897" s="4" t="n"/>
    </row>
    <row r="4898">
      <c r="A4898" s="4" t="n"/>
      <c r="B4898" s="4" t="n"/>
      <c r="C4898" s="8" t="n"/>
      <c r="D4898" s="8" t="n"/>
      <c r="E4898" s="4" t="n"/>
    </row>
    <row r="4899">
      <c r="A4899" s="4" t="n"/>
      <c r="B4899" s="4" t="n"/>
      <c r="C4899" s="8" t="n"/>
      <c r="D4899" s="8" t="n"/>
      <c r="E4899" s="4" t="n"/>
    </row>
    <row r="4900">
      <c r="A4900" s="4" t="n"/>
      <c r="B4900" s="4" t="n"/>
      <c r="C4900" s="8" t="n"/>
      <c r="D4900" s="8" t="n"/>
      <c r="E4900" s="4" t="n"/>
    </row>
    <row r="4901">
      <c r="A4901" s="4" t="n"/>
      <c r="B4901" s="4" t="n"/>
      <c r="C4901" s="8" t="n"/>
      <c r="D4901" s="8" t="n"/>
      <c r="E4901" s="4" t="n"/>
    </row>
    <row r="4902">
      <c r="A4902" s="4" t="n"/>
      <c r="B4902" s="4" t="n"/>
      <c r="C4902" s="8" t="n"/>
      <c r="D4902" s="8" t="n"/>
      <c r="E4902" s="4" t="n"/>
    </row>
    <row r="4903">
      <c r="A4903" s="4" t="n"/>
      <c r="B4903" s="4" t="n"/>
      <c r="C4903" s="8" t="n"/>
      <c r="D4903" s="8" t="n"/>
      <c r="E4903" s="4" t="n"/>
    </row>
    <row r="4904">
      <c r="A4904" s="4" t="n"/>
      <c r="B4904" s="4" t="n"/>
      <c r="C4904" s="8" t="n"/>
      <c r="D4904" s="8" t="n"/>
      <c r="E4904" s="4" t="n"/>
    </row>
    <row r="4905">
      <c r="A4905" s="4" t="n"/>
      <c r="B4905" s="4" t="n"/>
      <c r="C4905" s="8" t="n"/>
      <c r="D4905" s="8" t="n"/>
      <c r="E4905" s="4" t="n"/>
    </row>
    <row r="4906">
      <c r="A4906" s="4" t="n"/>
      <c r="B4906" s="4" t="n"/>
      <c r="C4906" s="8" t="n"/>
      <c r="D4906" s="8" t="n"/>
      <c r="E4906" s="4" t="n"/>
    </row>
    <row r="4907">
      <c r="A4907" s="4" t="n"/>
      <c r="B4907" s="4" t="n"/>
      <c r="C4907" s="8" t="n"/>
      <c r="D4907" s="8" t="n"/>
      <c r="E4907" s="4" t="n"/>
    </row>
    <row r="4908">
      <c r="A4908" s="4" t="n"/>
      <c r="B4908" s="4" t="n"/>
      <c r="C4908" s="8" t="n"/>
      <c r="D4908" s="8" t="n"/>
      <c r="E4908" s="4" t="n"/>
    </row>
    <row r="4909">
      <c r="A4909" s="4" t="n"/>
      <c r="B4909" s="4" t="n"/>
      <c r="C4909" s="8" t="n"/>
      <c r="D4909" s="8" t="n"/>
      <c r="E4909" s="4" t="n"/>
    </row>
    <row r="4910">
      <c r="A4910" s="4" t="n"/>
      <c r="B4910" s="4" t="n"/>
      <c r="C4910" s="8" t="n"/>
      <c r="D4910" s="8" t="n"/>
      <c r="E4910" s="4" t="n"/>
    </row>
    <row r="4911">
      <c r="A4911" s="4" t="n"/>
      <c r="B4911" s="4" t="n"/>
      <c r="C4911" s="8" t="n"/>
      <c r="D4911" s="8" t="n"/>
      <c r="E4911" s="4" t="n"/>
    </row>
    <row r="4912">
      <c r="A4912" s="4" t="n"/>
      <c r="B4912" s="4" t="n"/>
      <c r="C4912" s="8" t="n"/>
      <c r="D4912" s="8" t="n"/>
      <c r="E4912" s="4" t="n"/>
    </row>
    <row r="4913">
      <c r="A4913" s="4" t="n"/>
      <c r="B4913" s="4" t="n"/>
      <c r="C4913" s="8" t="n"/>
      <c r="D4913" s="8" t="n"/>
      <c r="E4913" s="4" t="n"/>
    </row>
    <row r="4914">
      <c r="A4914" s="4" t="n"/>
      <c r="B4914" s="4" t="n"/>
      <c r="C4914" s="8" t="n"/>
      <c r="D4914" s="8" t="n"/>
      <c r="E4914" s="4" t="n"/>
    </row>
    <row r="4915">
      <c r="A4915" s="4" t="n"/>
      <c r="B4915" s="4" t="n"/>
      <c r="C4915" s="8" t="n"/>
      <c r="D4915" s="8" t="n"/>
      <c r="E4915" s="4" t="n"/>
    </row>
    <row r="4916">
      <c r="A4916" s="4" t="n"/>
      <c r="B4916" s="4" t="n"/>
      <c r="C4916" s="8" t="n"/>
      <c r="D4916" s="8" t="n"/>
      <c r="E4916" s="4" t="n"/>
    </row>
    <row r="4917">
      <c r="A4917" s="4" t="n"/>
      <c r="B4917" s="4" t="n"/>
      <c r="C4917" s="8" t="n"/>
      <c r="D4917" s="8" t="n"/>
      <c r="E4917" s="4" t="n"/>
    </row>
    <row r="4918">
      <c r="A4918" s="4" t="n"/>
      <c r="B4918" s="4" t="n"/>
      <c r="C4918" s="8" t="n"/>
      <c r="D4918" s="8" t="n"/>
      <c r="E4918" s="4" t="n"/>
    </row>
    <row r="4919">
      <c r="A4919" s="4" t="n"/>
      <c r="B4919" s="4" t="n"/>
      <c r="C4919" s="8" t="n"/>
      <c r="D4919" s="8" t="n"/>
      <c r="E4919" s="4" t="n"/>
    </row>
    <row r="4920">
      <c r="A4920" s="4" t="n"/>
      <c r="B4920" s="4" t="n"/>
      <c r="C4920" s="8" t="n"/>
      <c r="D4920" s="8" t="n"/>
      <c r="E4920" s="4" t="n"/>
    </row>
    <row r="4921">
      <c r="A4921" s="4" t="n"/>
      <c r="B4921" s="4" t="n"/>
      <c r="C4921" s="8" t="n"/>
      <c r="D4921" s="8" t="n"/>
      <c r="E4921" s="4" t="n"/>
    </row>
    <row r="4922">
      <c r="A4922" s="4" t="n"/>
      <c r="B4922" s="4" t="n"/>
      <c r="C4922" s="8" t="n"/>
      <c r="D4922" s="8" t="n"/>
      <c r="E4922" s="4" t="n"/>
    </row>
    <row r="4923">
      <c r="A4923" s="4" t="n"/>
      <c r="B4923" s="4" t="n"/>
      <c r="C4923" s="8" t="n"/>
      <c r="D4923" s="8" t="n"/>
      <c r="E4923" s="4" t="n"/>
    </row>
    <row r="4924">
      <c r="A4924" s="4" t="n"/>
      <c r="B4924" s="4" t="n"/>
      <c r="C4924" s="8" t="n"/>
      <c r="D4924" s="8" t="n"/>
      <c r="E4924" s="4" t="n"/>
    </row>
    <row r="4925">
      <c r="A4925" s="4" t="n"/>
      <c r="B4925" s="4" t="n"/>
      <c r="C4925" s="8" t="n"/>
      <c r="D4925" s="8" t="n"/>
      <c r="E4925" s="4" t="n"/>
    </row>
    <row r="4926">
      <c r="A4926" s="4" t="n"/>
      <c r="B4926" s="4" t="n"/>
      <c r="C4926" s="8" t="n"/>
      <c r="D4926" s="8" t="n"/>
      <c r="E4926" s="4" t="n"/>
    </row>
    <row r="4927">
      <c r="A4927" s="4" t="n"/>
      <c r="B4927" s="4" t="n"/>
      <c r="C4927" s="8" t="n"/>
      <c r="D4927" s="8" t="n"/>
      <c r="E4927" s="4" t="n"/>
    </row>
    <row r="4928">
      <c r="A4928" s="4" t="n"/>
      <c r="B4928" s="4" t="n"/>
      <c r="C4928" s="8" t="n"/>
      <c r="D4928" s="8" t="n"/>
      <c r="E4928" s="4" t="n"/>
    </row>
    <row r="4929">
      <c r="A4929" s="4" t="n"/>
      <c r="B4929" s="4" t="n"/>
      <c r="C4929" s="8" t="n"/>
      <c r="D4929" s="8" t="n"/>
      <c r="E4929" s="4" t="n"/>
    </row>
    <row r="4930">
      <c r="A4930" s="4" t="n"/>
      <c r="B4930" s="4" t="n"/>
      <c r="C4930" s="8" t="n"/>
      <c r="D4930" s="8" t="n"/>
      <c r="E4930" s="4" t="n"/>
    </row>
    <row r="4931">
      <c r="A4931" s="4" t="n"/>
      <c r="B4931" s="4" t="n"/>
      <c r="C4931" s="8" t="n"/>
      <c r="D4931" s="8" t="n"/>
      <c r="E4931" s="4" t="n"/>
    </row>
    <row r="4932">
      <c r="A4932" s="4" t="n"/>
      <c r="B4932" s="4" t="n"/>
      <c r="C4932" s="8" t="n"/>
      <c r="D4932" s="8" t="n"/>
      <c r="E4932" s="4" t="n"/>
    </row>
    <row r="4933">
      <c r="A4933" s="4" t="n"/>
      <c r="B4933" s="4" t="n"/>
      <c r="C4933" s="8" t="n"/>
      <c r="D4933" s="8" t="n"/>
      <c r="E4933" s="4" t="n"/>
    </row>
    <row r="4934">
      <c r="A4934" s="4" t="n"/>
      <c r="B4934" s="4" t="n"/>
      <c r="C4934" s="8" t="n"/>
      <c r="D4934" s="8" t="n"/>
      <c r="E4934" s="4" t="n"/>
    </row>
    <row r="4935">
      <c r="A4935" s="4" t="n"/>
      <c r="B4935" s="4" t="n"/>
      <c r="C4935" s="8" t="n"/>
      <c r="D4935" s="8" t="n"/>
      <c r="E4935" s="4" t="n"/>
    </row>
    <row r="4936">
      <c r="A4936" s="4" t="n"/>
      <c r="B4936" s="4" t="n"/>
      <c r="C4936" s="8" t="n"/>
      <c r="D4936" s="8" t="n"/>
      <c r="E4936" s="4" t="n"/>
    </row>
    <row r="4937">
      <c r="A4937" s="4" t="n"/>
      <c r="B4937" s="4" t="n"/>
      <c r="C4937" s="8" t="n"/>
      <c r="D4937" s="8" t="n"/>
      <c r="E4937" s="4" t="n"/>
    </row>
    <row r="4938">
      <c r="A4938" s="4" t="n"/>
      <c r="B4938" s="4" t="n"/>
      <c r="C4938" s="8" t="n"/>
      <c r="D4938" s="8" t="n"/>
      <c r="E4938" s="4" t="n"/>
    </row>
    <row r="4939">
      <c r="A4939" s="4" t="n"/>
      <c r="B4939" s="4" t="n"/>
      <c r="C4939" s="8" t="n"/>
      <c r="D4939" s="8" t="n"/>
      <c r="E4939" s="4" t="n"/>
    </row>
    <row r="4940">
      <c r="A4940" s="4" t="n"/>
      <c r="B4940" s="4" t="n"/>
      <c r="C4940" s="8" t="n"/>
      <c r="D4940" s="8" t="n"/>
      <c r="E4940" s="4" t="n"/>
    </row>
    <row r="4941">
      <c r="A4941" s="4" t="n"/>
      <c r="B4941" s="4" t="n"/>
      <c r="C4941" s="8" t="n"/>
      <c r="D4941" s="8" t="n"/>
      <c r="E4941" s="4" t="n"/>
    </row>
    <row r="4942">
      <c r="A4942" s="4" t="n"/>
      <c r="B4942" s="4" t="n"/>
      <c r="C4942" s="8" t="n"/>
      <c r="D4942" s="8" t="n"/>
      <c r="E4942" s="4" t="n"/>
    </row>
    <row r="4943">
      <c r="A4943" s="4" t="n"/>
      <c r="B4943" s="4" t="n"/>
      <c r="C4943" s="8" t="n"/>
      <c r="D4943" s="8" t="n"/>
      <c r="E4943" s="4" t="n"/>
    </row>
    <row r="4944">
      <c r="A4944" s="4" t="n"/>
      <c r="B4944" s="4" t="n"/>
      <c r="C4944" s="8" t="n"/>
      <c r="D4944" s="8" t="n"/>
      <c r="E4944" s="4" t="n"/>
    </row>
    <row r="4945">
      <c r="A4945" s="4" t="n"/>
      <c r="B4945" s="4" t="n"/>
      <c r="C4945" s="8" t="n"/>
      <c r="D4945" s="8" t="n"/>
      <c r="E4945" s="4" t="n"/>
    </row>
    <row r="4946">
      <c r="A4946" s="4" t="n"/>
      <c r="B4946" s="4" t="n"/>
      <c r="C4946" s="8" t="n"/>
      <c r="D4946" s="8" t="n"/>
      <c r="E4946" s="4" t="n"/>
    </row>
    <row r="4947">
      <c r="A4947" s="4" t="n"/>
      <c r="B4947" s="4" t="n"/>
      <c r="C4947" s="8" t="n"/>
      <c r="D4947" s="8" t="n"/>
      <c r="E4947" s="4" t="n"/>
    </row>
    <row r="4948">
      <c r="A4948" s="4" t="n"/>
      <c r="B4948" s="4" t="n"/>
      <c r="C4948" s="8" t="n"/>
      <c r="D4948" s="8" t="n"/>
      <c r="E4948" s="4" t="n"/>
    </row>
    <row r="4949">
      <c r="A4949" s="4" t="n"/>
      <c r="B4949" s="4" t="n"/>
      <c r="C4949" s="8" t="n"/>
      <c r="D4949" s="8" t="n"/>
      <c r="E4949" s="4" t="n"/>
    </row>
    <row r="4950">
      <c r="A4950" s="4" t="n"/>
      <c r="B4950" s="4" t="n"/>
      <c r="C4950" s="8" t="n"/>
      <c r="D4950" s="8" t="n"/>
      <c r="E4950" s="4" t="n"/>
    </row>
    <row r="4951">
      <c r="A4951" s="4" t="n"/>
      <c r="B4951" s="4" t="n"/>
      <c r="C4951" s="8" t="n"/>
      <c r="D4951" s="8" t="n"/>
      <c r="E4951" s="4" t="n"/>
    </row>
    <row r="4952">
      <c r="A4952" s="4" t="n"/>
      <c r="B4952" s="4" t="n"/>
      <c r="C4952" s="8" t="n"/>
      <c r="D4952" s="8" t="n"/>
      <c r="E4952" s="4" t="n"/>
    </row>
    <row r="4953">
      <c r="A4953" s="4" t="n"/>
      <c r="B4953" s="4" t="n"/>
      <c r="C4953" s="8" t="n"/>
      <c r="D4953" s="8" t="n"/>
      <c r="E4953" s="4" t="n"/>
    </row>
    <row r="4954">
      <c r="A4954" s="4" t="n"/>
      <c r="B4954" s="4" t="n"/>
      <c r="C4954" s="8" t="n"/>
      <c r="D4954" s="8" t="n"/>
      <c r="E4954" s="4" t="n"/>
    </row>
    <row r="4955">
      <c r="A4955" s="4" t="n"/>
      <c r="B4955" s="4" t="n"/>
      <c r="C4955" s="8" t="n"/>
      <c r="D4955" s="8" t="n"/>
      <c r="E4955" s="4" t="n"/>
    </row>
    <row r="4956">
      <c r="A4956" s="4" t="n"/>
      <c r="B4956" s="4" t="n"/>
      <c r="C4956" s="8" t="n"/>
      <c r="D4956" s="8" t="n"/>
      <c r="E4956" s="4" t="n"/>
    </row>
    <row r="4957">
      <c r="A4957" s="4" t="n"/>
      <c r="B4957" s="4" t="n"/>
      <c r="C4957" s="8" t="n"/>
      <c r="D4957" s="8" t="n"/>
      <c r="E4957" s="4" t="n"/>
    </row>
    <row r="4958">
      <c r="A4958" s="4" t="n"/>
      <c r="B4958" s="4" t="n"/>
      <c r="C4958" s="8" t="n"/>
      <c r="D4958" s="8" t="n"/>
      <c r="E4958" s="4" t="n"/>
    </row>
    <row r="4959">
      <c r="A4959" s="4" t="n"/>
      <c r="B4959" s="4" t="n"/>
      <c r="C4959" s="8" t="n"/>
      <c r="D4959" s="8" t="n"/>
      <c r="E4959" s="4" t="n"/>
    </row>
    <row r="4960">
      <c r="A4960" s="4" t="n"/>
      <c r="B4960" s="4" t="n"/>
      <c r="C4960" s="8" t="n"/>
      <c r="D4960" s="8" t="n"/>
      <c r="E4960" s="4" t="n"/>
    </row>
    <row r="4961">
      <c r="A4961" s="4" t="n"/>
      <c r="B4961" s="4" t="n"/>
      <c r="C4961" s="8" t="n"/>
      <c r="D4961" s="8" t="n"/>
      <c r="E4961" s="4" t="n"/>
    </row>
    <row r="4962">
      <c r="A4962" s="4" t="n"/>
      <c r="B4962" s="4" t="n"/>
      <c r="C4962" s="8" t="n"/>
      <c r="D4962" s="8" t="n"/>
      <c r="E4962" s="4" t="n"/>
    </row>
    <row r="4963">
      <c r="A4963" s="4" t="n"/>
      <c r="B4963" s="4" t="n"/>
      <c r="C4963" s="8" t="n"/>
      <c r="D4963" s="8" t="n"/>
      <c r="E4963" s="4" t="n"/>
    </row>
    <row r="4964">
      <c r="A4964" s="4" t="n"/>
      <c r="B4964" s="4" t="n"/>
      <c r="C4964" s="8" t="n"/>
      <c r="D4964" s="8" t="n"/>
      <c r="E4964" s="4" t="n"/>
    </row>
    <row r="4965">
      <c r="A4965" s="4" t="n"/>
      <c r="B4965" s="4" t="n"/>
      <c r="C4965" s="8" t="n"/>
      <c r="D4965" s="8" t="n"/>
      <c r="E4965" s="4" t="n"/>
    </row>
    <row r="4966">
      <c r="A4966" s="4" t="n"/>
      <c r="B4966" s="4" t="n"/>
      <c r="C4966" s="8" t="n"/>
      <c r="D4966" s="8" t="n"/>
      <c r="E4966" s="4" t="n"/>
    </row>
    <row r="4967">
      <c r="A4967" s="4" t="n"/>
      <c r="B4967" s="4" t="n"/>
      <c r="C4967" s="8" t="n"/>
      <c r="D4967" s="8" t="n"/>
      <c r="E4967" s="4" t="n"/>
    </row>
    <row r="4968">
      <c r="A4968" s="4" t="n"/>
      <c r="B4968" s="4" t="n"/>
      <c r="C4968" s="8" t="n"/>
      <c r="D4968" s="8" t="n"/>
      <c r="E4968" s="4" t="n"/>
    </row>
    <row r="4969">
      <c r="A4969" s="4" t="n"/>
      <c r="B4969" s="4" t="n"/>
      <c r="C4969" s="8" t="n"/>
      <c r="D4969" s="8" t="n"/>
      <c r="E4969" s="4" t="n"/>
    </row>
    <row r="4970">
      <c r="A4970" s="4" t="n"/>
      <c r="B4970" s="4" t="n"/>
      <c r="C4970" s="8" t="n"/>
      <c r="D4970" s="8" t="n"/>
      <c r="E4970" s="4" t="n"/>
    </row>
    <row r="4971">
      <c r="A4971" s="4" t="n"/>
      <c r="B4971" s="4" t="n"/>
      <c r="C4971" s="8" t="n"/>
      <c r="D4971" s="8" t="n"/>
      <c r="E4971" s="4" t="n"/>
    </row>
    <row r="4972">
      <c r="A4972" s="4" t="n"/>
      <c r="B4972" s="4" t="n"/>
      <c r="C4972" s="8" t="n"/>
      <c r="D4972" s="8" t="n"/>
      <c r="E4972" s="4" t="n"/>
    </row>
    <row r="4973">
      <c r="A4973" s="4" t="n"/>
      <c r="B4973" s="4" t="n"/>
      <c r="C4973" s="8" t="n"/>
      <c r="D4973" s="8" t="n"/>
      <c r="E4973" s="4" t="n"/>
    </row>
    <row r="4974">
      <c r="A4974" s="4" t="n"/>
      <c r="B4974" s="4" t="n"/>
      <c r="C4974" s="8" t="n"/>
      <c r="D4974" s="8" t="n"/>
      <c r="E4974" s="4" t="n"/>
    </row>
    <row r="4975">
      <c r="A4975" s="4" t="n"/>
      <c r="B4975" s="4" t="n"/>
      <c r="C4975" s="8" t="n"/>
      <c r="D4975" s="8" t="n"/>
      <c r="E4975" s="4" t="n"/>
    </row>
    <row r="4976">
      <c r="A4976" s="4" t="n"/>
      <c r="B4976" s="4" t="n"/>
      <c r="C4976" s="8" t="n"/>
      <c r="D4976" s="8" t="n"/>
      <c r="E4976" s="4" t="n"/>
    </row>
    <row r="4977">
      <c r="A4977" s="4" t="n"/>
      <c r="B4977" s="4" t="n"/>
      <c r="C4977" s="8" t="n"/>
      <c r="D4977" s="8" t="n"/>
      <c r="E4977" s="4" t="n"/>
    </row>
    <row r="4978">
      <c r="A4978" s="4" t="n"/>
      <c r="B4978" s="4" t="n"/>
      <c r="C4978" s="8" t="n"/>
      <c r="D4978" s="8" t="n"/>
      <c r="E4978" s="4" t="n"/>
    </row>
    <row r="4979">
      <c r="A4979" s="4" t="n"/>
      <c r="B4979" s="4" t="n"/>
      <c r="C4979" s="8" t="n"/>
      <c r="D4979" s="8" t="n"/>
      <c r="E4979" s="4" t="n"/>
    </row>
    <row r="4980">
      <c r="A4980" s="4" t="n"/>
      <c r="B4980" s="4" t="n"/>
      <c r="C4980" s="8" t="n"/>
      <c r="D4980" s="8" t="n"/>
      <c r="E4980" s="4" t="n"/>
    </row>
    <row r="4981">
      <c r="A4981" s="4" t="n"/>
      <c r="B4981" s="4" t="n"/>
      <c r="C4981" s="8" t="n"/>
      <c r="D4981" s="8" t="n"/>
      <c r="E4981" s="4" t="n"/>
    </row>
    <row r="4982">
      <c r="A4982" s="4" t="n"/>
      <c r="B4982" s="4" t="n"/>
      <c r="C4982" s="8" t="n"/>
      <c r="D4982" s="8" t="n"/>
      <c r="E4982" s="4" t="n"/>
    </row>
    <row r="4983">
      <c r="A4983" s="4" t="n"/>
      <c r="B4983" s="4" t="n"/>
      <c r="C4983" s="8" t="n"/>
      <c r="D4983" s="8" t="n"/>
      <c r="E4983" s="4" t="n"/>
    </row>
    <row r="4984">
      <c r="A4984" s="4" t="n"/>
      <c r="B4984" s="4" t="n"/>
      <c r="C4984" s="8" t="n"/>
      <c r="D4984" s="8" t="n"/>
      <c r="E4984" s="4" t="n"/>
    </row>
    <row r="4985">
      <c r="A4985" s="4" t="n"/>
      <c r="B4985" s="4" t="n"/>
      <c r="C4985" s="8" t="n"/>
      <c r="D4985" s="8" t="n"/>
      <c r="E4985" s="4" t="n"/>
    </row>
    <row r="4986">
      <c r="A4986" s="4" t="n"/>
      <c r="B4986" s="4" t="n"/>
      <c r="C4986" s="8" t="n"/>
      <c r="D4986" s="8" t="n"/>
      <c r="E4986" s="4" t="n"/>
    </row>
    <row r="4987">
      <c r="A4987" s="4" t="n"/>
      <c r="B4987" s="4" t="n"/>
      <c r="C4987" s="8" t="n"/>
      <c r="D4987" s="8" t="n"/>
      <c r="E4987" s="4" t="n"/>
    </row>
    <row r="4988">
      <c r="A4988" s="4" t="n"/>
      <c r="B4988" s="4" t="n"/>
      <c r="C4988" s="8" t="n"/>
      <c r="D4988" s="8" t="n"/>
      <c r="E4988" s="4" t="n"/>
    </row>
    <row r="4989">
      <c r="A4989" s="4" t="n"/>
      <c r="B4989" s="4" t="n"/>
      <c r="C4989" s="8" t="n"/>
      <c r="D4989" s="8" t="n"/>
      <c r="E4989" s="4" t="n"/>
    </row>
    <row r="4990">
      <c r="A4990" s="4" t="n"/>
      <c r="B4990" s="4" t="n"/>
      <c r="C4990" s="8" t="n"/>
      <c r="D4990" s="8" t="n"/>
      <c r="E4990" s="4" t="n"/>
    </row>
    <row r="4991">
      <c r="A4991" s="4" t="n"/>
      <c r="B4991" s="4" t="n"/>
      <c r="C4991" s="8" t="n"/>
      <c r="D4991" s="8" t="n"/>
      <c r="E4991" s="4" t="n"/>
    </row>
    <row r="4992">
      <c r="A4992" s="4" t="n"/>
      <c r="B4992" s="4" t="n"/>
      <c r="C4992" s="8" t="n"/>
      <c r="D4992" s="8" t="n"/>
      <c r="E4992" s="4" t="n"/>
    </row>
    <row r="4993">
      <c r="A4993" s="4" t="n"/>
      <c r="B4993" s="4" t="n"/>
      <c r="C4993" s="8" t="n"/>
      <c r="D4993" s="8" t="n"/>
      <c r="E4993" s="4" t="n"/>
    </row>
    <row r="4994">
      <c r="A4994" s="4" t="n"/>
      <c r="B4994" s="4" t="n"/>
      <c r="C4994" s="8" t="n"/>
      <c r="D4994" s="8" t="n"/>
      <c r="E4994" s="4" t="n"/>
    </row>
    <row r="4995">
      <c r="A4995" s="4" t="n"/>
      <c r="B4995" s="4" t="n"/>
      <c r="C4995" s="8" t="n"/>
      <c r="D4995" s="8" t="n"/>
      <c r="E4995" s="4" t="n"/>
    </row>
    <row r="4996">
      <c r="A4996" s="4" t="n"/>
      <c r="B4996" s="4" t="n"/>
      <c r="C4996" s="8" t="n"/>
      <c r="D4996" s="8" t="n"/>
      <c r="E4996" s="4" t="n"/>
    </row>
    <row r="4997">
      <c r="A4997" s="4" t="n"/>
      <c r="B4997" s="4" t="n"/>
      <c r="C4997" s="8" t="n"/>
      <c r="D4997" s="8" t="n"/>
      <c r="E4997" s="4" t="n"/>
    </row>
    <row r="4998">
      <c r="A4998" s="4" t="n"/>
      <c r="B4998" s="4" t="n"/>
      <c r="C4998" s="8" t="n"/>
      <c r="D4998" s="8" t="n"/>
      <c r="E4998" s="4" t="n"/>
    </row>
    <row r="4999">
      <c r="A4999" s="4" t="n"/>
      <c r="B4999" s="4" t="n"/>
      <c r="C4999" s="8" t="n"/>
      <c r="D4999" s="8" t="n"/>
      <c r="E4999" s="4" t="n"/>
    </row>
    <row r="5000">
      <c r="A5000" s="4" t="n"/>
      <c r="B5000" s="4" t="n"/>
      <c r="C5000" s="8" t="n"/>
      <c r="D5000" s="8" t="n"/>
      <c r="E5000" s="4" t="n"/>
    </row>
    <row r="5001">
      <c r="A5001" s="4" t="n"/>
      <c r="B5001" s="4" t="n"/>
      <c r="C5001" s="8" t="n"/>
      <c r="D5001" s="8" t="n"/>
      <c r="E500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22" customWidth="1" min="4" max="4"/>
    <col width="14" customWidth="1" min="5" max="5"/>
    <col width="40" customWidth="1" min="6" max="6"/>
  </cols>
  <sheetData>
    <row r="1">
      <c r="A1" s="7" t="inlineStr">
        <is>
          <t>Month (yyyy-mm, text)</t>
        </is>
      </c>
      <c r="B1" s="7" t="inlineStr">
        <is>
          <t>Customer name</t>
        </is>
      </c>
      <c r="C1" s="7" t="inlineStr">
        <is>
          <t>Debit account</t>
        </is>
      </c>
      <c r="D1" s="7" t="inlineStr">
        <is>
          <t>Credit account</t>
        </is>
      </c>
      <c r="E1" s="7" t="inlineStr">
        <is>
          <t>Amount</t>
        </is>
      </c>
      <c r="F1" s="7" t="inlineStr">
        <is>
          <t>Memo</t>
        </is>
      </c>
    </row>
    <row r="2">
      <c r="A2" s="9" t="inlineStr">
        <is>
          <t>2024-11</t>
        </is>
      </c>
      <c r="B2" t="inlineStr">
        <is>
          <t>Copperline Freight</t>
        </is>
      </c>
      <c r="C2" t="inlineStr">
        <is>
          <t>Subscription revenue</t>
        </is>
      </c>
      <c r="D2" t="inlineStr">
        <is>
          <t>Deferred revenue</t>
        </is>
      </c>
      <c r="E2" s="5" t="n">
        <v>22000</v>
      </c>
      <c r="F2" t="inlineStr">
        <is>
          <t>invoices INV-1484</t>
        </is>
      </c>
    </row>
    <row r="3">
      <c r="A3" s="9" t="inlineStr">
        <is>
          <t>2024-12</t>
        </is>
      </c>
      <c r="B3" t="inlineStr">
        <is>
          <t>Copperline Freight</t>
        </is>
      </c>
      <c r="C3" t="inlineStr">
        <is>
          <t>Deferred revenue</t>
        </is>
      </c>
      <c r="D3" t="inlineStr">
        <is>
          <t>Subscription revenue</t>
        </is>
      </c>
      <c r="E3" s="5" t="n">
        <v>2000</v>
      </c>
      <c r="F3" t="inlineStr">
        <is>
          <t>invoices INV-1484</t>
        </is>
      </c>
    </row>
    <row r="4">
      <c r="A4" s="9" t="inlineStr">
        <is>
          <t>2025-01</t>
        </is>
      </c>
      <c r="B4" t="inlineStr">
        <is>
          <t>Copperline Freight</t>
        </is>
      </c>
      <c r="C4" t="inlineStr">
        <is>
          <t>Deferred revenue</t>
        </is>
      </c>
      <c r="D4" t="inlineStr">
        <is>
          <t>Subscription revenue</t>
        </is>
      </c>
      <c r="E4" s="5" t="n">
        <v>2000</v>
      </c>
      <c r="F4" t="inlineStr">
        <is>
          <t>invoices INV-1484</t>
        </is>
      </c>
    </row>
    <row r="5">
      <c r="A5" s="9" t="inlineStr">
        <is>
          <t>2025-02</t>
        </is>
      </c>
      <c r="B5" t="inlineStr">
        <is>
          <t>Copperline Freight</t>
        </is>
      </c>
      <c r="C5" t="inlineStr">
        <is>
          <t>Deferred revenue</t>
        </is>
      </c>
      <c r="D5" t="inlineStr">
        <is>
          <t>Subscription revenue</t>
        </is>
      </c>
      <c r="E5" s="5" t="n">
        <v>2000</v>
      </c>
      <c r="F5" t="inlineStr">
        <is>
          <t>invoices INV-1484</t>
        </is>
      </c>
    </row>
    <row r="6">
      <c r="A6" s="9" t="inlineStr">
        <is>
          <t>2025-03</t>
        </is>
      </c>
      <c r="B6" t="inlineStr">
        <is>
          <t>Copperline Freight</t>
        </is>
      </c>
      <c r="C6" t="inlineStr">
        <is>
          <t>Deferred revenue</t>
        </is>
      </c>
      <c r="D6" t="inlineStr">
        <is>
          <t>Subscription revenue</t>
        </is>
      </c>
      <c r="E6" s="5" t="n">
        <v>2000</v>
      </c>
      <c r="F6" t="inlineStr">
        <is>
          <t>invoices INV-1484</t>
        </is>
      </c>
    </row>
    <row r="7">
      <c r="A7" s="9" t="inlineStr">
        <is>
          <t>2025-04</t>
        </is>
      </c>
      <c r="B7" t="inlineStr">
        <is>
          <t>Copperline Freight</t>
        </is>
      </c>
      <c r="C7" t="inlineStr">
        <is>
          <t>Deferred revenue</t>
        </is>
      </c>
      <c r="D7" t="inlineStr">
        <is>
          <t>Subscription revenue</t>
        </is>
      </c>
      <c r="E7" s="5" t="n">
        <v>2000</v>
      </c>
      <c r="F7" t="inlineStr">
        <is>
          <t>invoices INV-1484</t>
        </is>
      </c>
    </row>
    <row r="8">
      <c r="A8" s="9" t="inlineStr">
        <is>
          <t>2025-05</t>
        </is>
      </c>
      <c r="B8" t="inlineStr">
        <is>
          <t>Copperline Freight</t>
        </is>
      </c>
      <c r="C8" t="inlineStr">
        <is>
          <t>Deferred revenue</t>
        </is>
      </c>
      <c r="D8" t="inlineStr">
        <is>
          <t>Subscription revenue</t>
        </is>
      </c>
      <c r="E8" s="5" t="n">
        <v>2000</v>
      </c>
      <c r="F8" t="inlineStr">
        <is>
          <t>invoices INV-1484</t>
        </is>
      </c>
    </row>
    <row r="9">
      <c r="A9" s="9" t="inlineStr">
        <is>
          <t>2025-06</t>
        </is>
      </c>
      <c r="B9" t="inlineStr">
        <is>
          <t>Cedar Loop Systems</t>
        </is>
      </c>
      <c r="C9" t="inlineStr">
        <is>
          <t>Unbilled revenue</t>
        </is>
      </c>
      <c r="D9" t="inlineStr">
        <is>
          <t>Subscription revenue</t>
        </is>
      </c>
      <c r="E9" s="5" t="n">
        <v>3000</v>
      </c>
      <c r="F9" t="inlineStr">
        <is>
          <t>invoices INV-1405, INV-1406</t>
        </is>
      </c>
    </row>
    <row r="10">
      <c r="A10" s="9" t="inlineStr">
        <is>
          <t>2025-06</t>
        </is>
      </c>
      <c r="B10" t="inlineStr">
        <is>
          <t>Copperline Freight</t>
        </is>
      </c>
      <c r="C10" t="inlineStr">
        <is>
          <t>Deferred revenue</t>
        </is>
      </c>
      <c r="D10" t="inlineStr">
        <is>
          <t>Subscription revenue</t>
        </is>
      </c>
      <c r="E10" s="5" t="n">
        <v>2000</v>
      </c>
      <c r="F10" t="inlineStr">
        <is>
          <t>invoices INV-1484</t>
        </is>
      </c>
    </row>
    <row r="11">
      <c r="A11" s="9" t="inlineStr">
        <is>
          <t>2025-07</t>
        </is>
      </c>
      <c r="B11" t="inlineStr">
        <is>
          <t>Cedar Loop Systems</t>
        </is>
      </c>
      <c r="C11" t="inlineStr">
        <is>
          <t>Subscription revenue</t>
        </is>
      </c>
      <c r="D11" t="inlineStr">
        <is>
          <t>Unbilled revenue</t>
        </is>
      </c>
      <c r="E11" s="5" t="n">
        <v>3000</v>
      </c>
      <c r="F11" t="inlineStr">
        <is>
          <t>invoices INV-1408</t>
        </is>
      </c>
    </row>
    <row r="12">
      <c r="A12" s="9" t="inlineStr">
        <is>
          <t>2025-07</t>
        </is>
      </c>
      <c r="B12" t="inlineStr">
        <is>
          <t>Copperline Freight</t>
        </is>
      </c>
      <c r="C12" t="inlineStr">
        <is>
          <t>Deferred revenue</t>
        </is>
      </c>
      <c r="D12" t="inlineStr">
        <is>
          <t>Subscription revenue</t>
        </is>
      </c>
      <c r="E12" s="5" t="n">
        <v>2000</v>
      </c>
      <c r="F12" t="inlineStr">
        <is>
          <t>invoices INV-1484</t>
        </is>
      </c>
    </row>
    <row r="13">
      <c r="A13" s="9" t="inlineStr">
        <is>
          <t>2025-08</t>
        </is>
      </c>
      <c r="B13" t="inlineStr">
        <is>
          <t>Copperline Freight</t>
        </is>
      </c>
      <c r="C13" t="inlineStr">
        <is>
          <t>Deferred revenue</t>
        </is>
      </c>
      <c r="D13" t="inlineStr">
        <is>
          <t>Subscription revenue</t>
        </is>
      </c>
      <c r="E13" s="5" t="n">
        <v>2000</v>
      </c>
      <c r="F13" t="inlineStr">
        <is>
          <t>invoices INV-1484</t>
        </is>
      </c>
    </row>
    <row r="14">
      <c r="A14" s="9" t="inlineStr">
        <is>
          <t>2025-09</t>
        </is>
      </c>
      <c r="B14" t="inlineStr">
        <is>
          <t>Copperline Freight</t>
        </is>
      </c>
      <c r="C14" t="inlineStr">
        <is>
          <t>Deferred revenue</t>
        </is>
      </c>
      <c r="D14" t="inlineStr">
        <is>
          <t>Subscription revenue</t>
        </is>
      </c>
      <c r="E14" s="5" t="n">
        <v>2000</v>
      </c>
      <c r="F14" t="inlineStr">
        <is>
          <t>invoices INV-1484</t>
        </is>
      </c>
    </row>
    <row r="15">
      <c r="A15" s="9" t="inlineStr">
        <is>
          <t>2025-10</t>
        </is>
      </c>
      <c r="B15" t="inlineStr">
        <is>
          <t>Copperline Freight</t>
        </is>
      </c>
      <c r="C15" t="inlineStr">
        <is>
          <t>Deferred revenue</t>
        </is>
      </c>
      <c r="D15" t="inlineStr">
        <is>
          <t>Subscription revenue</t>
        </is>
      </c>
      <c r="E15" s="5" t="n">
        <v>2000</v>
      </c>
      <c r="F15" t="inlineStr">
        <is>
          <t>invoices INV-1484</t>
        </is>
      </c>
    </row>
    <row r="16">
      <c r="A16" s="9" t="n"/>
      <c r="E16" s="5" t="n"/>
    </row>
    <row r="17">
      <c r="A17" s="9" t="n"/>
      <c r="E17" s="5" t="n"/>
    </row>
    <row r="18">
      <c r="A18" s="9" t="n"/>
      <c r="E18" s="5" t="n"/>
    </row>
    <row r="19">
      <c r="A19" s="9" t="n"/>
      <c r="E19" s="5" t="n"/>
    </row>
    <row r="20">
      <c r="A20" s="9" t="n"/>
      <c r="E20" s="5" t="n"/>
    </row>
    <row r="21">
      <c r="A21" s="9" t="n"/>
      <c r="E21" s="5" t="n"/>
    </row>
    <row r="22">
      <c r="A22" s="9" t="n"/>
      <c r="E22" s="5" t="n"/>
    </row>
    <row r="23">
      <c r="A23" s="9" t="n"/>
      <c r="E23" s="5" t="n"/>
    </row>
    <row r="24">
      <c r="A24" s="9" t="n"/>
      <c r="E24" s="5" t="n"/>
    </row>
    <row r="25">
      <c r="A25" s="9" t="n"/>
      <c r="E25" s="5" t="n"/>
    </row>
    <row r="26">
      <c r="A26" s="9" t="n"/>
      <c r="E26" s="5" t="n"/>
    </row>
    <row r="27">
      <c r="A27" s="9" t="n"/>
      <c r="E27" s="5" t="n"/>
    </row>
    <row r="28">
      <c r="A28" s="9" t="n"/>
      <c r="E28" s="5" t="n"/>
    </row>
    <row r="29">
      <c r="A29" s="9" t="n"/>
      <c r="E29" s="5" t="n"/>
    </row>
    <row r="30">
      <c r="A30" s="9" t="n"/>
      <c r="E30" s="5" t="n"/>
    </row>
    <row r="31">
      <c r="A31" s="9" t="n"/>
      <c r="E31" s="5" t="n"/>
    </row>
    <row r="32">
      <c r="A32" s="9" t="n"/>
      <c r="E32" s="5" t="n"/>
    </row>
    <row r="33">
      <c r="A33" s="9" t="n"/>
      <c r="E33" s="5" t="n"/>
    </row>
    <row r="34">
      <c r="A34" s="9" t="n"/>
      <c r="E34" s="5" t="n"/>
    </row>
    <row r="35">
      <c r="A35" s="9" t="n"/>
      <c r="E35" s="5" t="n"/>
    </row>
    <row r="36">
      <c r="A36" s="9" t="n"/>
      <c r="E36" s="5" t="n"/>
    </row>
    <row r="37">
      <c r="A37" s="9" t="n"/>
      <c r="E37" s="5" t="n"/>
    </row>
    <row r="38">
      <c r="A38" s="9" t="n"/>
      <c r="E38" s="5" t="n"/>
    </row>
    <row r="39">
      <c r="A39" s="9" t="n"/>
      <c r="E39" s="5" t="n"/>
    </row>
    <row r="40">
      <c r="A40" s="9" t="n"/>
      <c r="E40" s="5" t="n"/>
    </row>
    <row r="41">
      <c r="A41" s="9" t="n"/>
      <c r="E41" s="5" t="n"/>
    </row>
    <row r="42">
      <c r="A42" s="9" t="n"/>
      <c r="E42" s="5" t="n"/>
    </row>
    <row r="43">
      <c r="A43" s="9" t="n"/>
      <c r="E43" s="5" t="n"/>
    </row>
    <row r="44">
      <c r="A44" s="9" t="n"/>
      <c r="E44" s="5" t="n"/>
    </row>
    <row r="45">
      <c r="A45" s="9" t="n"/>
      <c r="E45" s="5" t="n"/>
    </row>
    <row r="46">
      <c r="A46" s="9" t="n"/>
      <c r="E46" s="5" t="n"/>
    </row>
    <row r="47">
      <c r="A47" s="9" t="n"/>
      <c r="E47" s="5" t="n"/>
    </row>
    <row r="48">
      <c r="A48" s="9" t="n"/>
      <c r="E48" s="5" t="n"/>
    </row>
    <row r="49">
      <c r="A49" s="9" t="n"/>
      <c r="E49" s="5" t="n"/>
    </row>
    <row r="50">
      <c r="A50" s="9" t="n"/>
      <c r="E50" s="5" t="n"/>
    </row>
    <row r="51">
      <c r="A51" s="9" t="n"/>
      <c r="E51" s="5" t="n"/>
    </row>
    <row r="52">
      <c r="A52" s="9" t="n"/>
      <c r="E52" s="5" t="n"/>
    </row>
    <row r="53">
      <c r="A53" s="9" t="n"/>
      <c r="E53" s="5" t="n"/>
    </row>
    <row r="54">
      <c r="A54" s="9" t="n"/>
      <c r="E54" s="5" t="n"/>
    </row>
    <row r="55">
      <c r="A55" s="9" t="n"/>
      <c r="E55" s="5" t="n"/>
    </row>
    <row r="56">
      <c r="A56" s="9" t="n"/>
      <c r="E56" s="5" t="n"/>
    </row>
    <row r="57">
      <c r="A57" s="9" t="n"/>
      <c r="E57" s="5" t="n"/>
    </row>
    <row r="58">
      <c r="A58" s="9" t="n"/>
      <c r="E58" s="5" t="n"/>
    </row>
    <row r="59">
      <c r="A59" s="9" t="n"/>
      <c r="E59" s="5" t="n"/>
    </row>
    <row r="60">
      <c r="A60" s="9" t="n"/>
      <c r="E60" s="5" t="n"/>
    </row>
    <row r="61">
      <c r="A61" s="9" t="n"/>
      <c r="E61" s="5" t="n"/>
    </row>
    <row r="62">
      <c r="A62" s="9" t="n"/>
      <c r="E62" s="5" t="n"/>
    </row>
    <row r="63">
      <c r="A63" s="9" t="n"/>
      <c r="E63" s="5" t="n"/>
    </row>
    <row r="64">
      <c r="A64" s="9" t="n"/>
      <c r="E64" s="5" t="n"/>
    </row>
    <row r="65">
      <c r="A65" s="9" t="n"/>
      <c r="E65" s="5" t="n"/>
    </row>
    <row r="66">
      <c r="A66" s="9" t="n"/>
      <c r="E66" s="5" t="n"/>
    </row>
    <row r="67">
      <c r="A67" s="9" t="n"/>
      <c r="E67" s="5" t="n"/>
    </row>
    <row r="68">
      <c r="A68" s="9" t="n"/>
      <c r="E68" s="5" t="n"/>
    </row>
    <row r="69">
      <c r="A69" s="9" t="n"/>
      <c r="E69" s="5" t="n"/>
    </row>
    <row r="70">
      <c r="A70" s="9" t="n"/>
      <c r="E70" s="5" t="n"/>
    </row>
    <row r="71">
      <c r="A71" s="9" t="n"/>
      <c r="E71" s="5" t="n"/>
    </row>
    <row r="72">
      <c r="A72" s="9" t="n"/>
      <c r="E72" s="5" t="n"/>
    </row>
    <row r="73">
      <c r="A73" s="9" t="n"/>
      <c r="E73" s="5" t="n"/>
    </row>
    <row r="74">
      <c r="A74" s="9" t="n"/>
      <c r="E74" s="5" t="n"/>
    </row>
    <row r="75">
      <c r="A75" s="9" t="n"/>
      <c r="E75" s="5" t="n"/>
    </row>
    <row r="76">
      <c r="A76" s="9" t="n"/>
      <c r="E76" s="5" t="n"/>
    </row>
    <row r="77">
      <c r="A77" s="9" t="n"/>
      <c r="E77" s="5" t="n"/>
    </row>
    <row r="78">
      <c r="A78" s="9" t="n"/>
      <c r="E78" s="5" t="n"/>
    </row>
    <row r="79">
      <c r="A79" s="9" t="n"/>
      <c r="E79" s="5" t="n"/>
    </row>
    <row r="80">
      <c r="A80" s="9" t="n"/>
      <c r="E80" s="5" t="n"/>
    </row>
    <row r="81">
      <c r="A81" s="9" t="n"/>
      <c r="E81" s="5" t="n"/>
    </row>
    <row r="82">
      <c r="A82" s="9" t="n"/>
      <c r="E82" s="5" t="n"/>
    </row>
    <row r="83">
      <c r="A83" s="9" t="n"/>
      <c r="E83" s="5" t="n"/>
    </row>
    <row r="84">
      <c r="A84" s="9" t="n"/>
      <c r="E84" s="5" t="n"/>
    </row>
    <row r="85">
      <c r="A85" s="9" t="n"/>
      <c r="E85" s="5" t="n"/>
    </row>
    <row r="86">
      <c r="A86" s="9" t="n"/>
      <c r="E86" s="5" t="n"/>
    </row>
    <row r="87">
      <c r="A87" s="9" t="n"/>
      <c r="E87" s="5" t="n"/>
    </row>
    <row r="88">
      <c r="A88" s="9" t="n"/>
      <c r="E88" s="5" t="n"/>
    </row>
    <row r="89">
      <c r="A89" s="9" t="n"/>
      <c r="E89" s="5" t="n"/>
    </row>
    <row r="90">
      <c r="A90" s="9" t="n"/>
      <c r="E90" s="5" t="n"/>
    </row>
    <row r="91">
      <c r="A91" s="9" t="n"/>
      <c r="E91" s="5" t="n"/>
    </row>
    <row r="92">
      <c r="A92" s="9" t="n"/>
      <c r="E92" s="5" t="n"/>
    </row>
    <row r="93">
      <c r="A93" s="9" t="n"/>
      <c r="E93" s="5" t="n"/>
    </row>
    <row r="94">
      <c r="A94" s="9" t="n"/>
      <c r="E94" s="5" t="n"/>
    </row>
    <row r="95">
      <c r="A95" s="9" t="n"/>
      <c r="E95" s="5" t="n"/>
    </row>
    <row r="96">
      <c r="A96" s="9" t="n"/>
      <c r="E96" s="5" t="n"/>
    </row>
    <row r="97">
      <c r="A97" s="9" t="n"/>
      <c r="E97" s="5" t="n"/>
    </row>
    <row r="98">
      <c r="A98" s="9" t="n"/>
      <c r="E98" s="5" t="n"/>
    </row>
    <row r="99">
      <c r="A99" s="9" t="n"/>
      <c r="E99" s="5" t="n"/>
    </row>
    <row r="100">
      <c r="A100" s="9" t="n"/>
      <c r="E100" s="5" t="n"/>
    </row>
    <row r="101">
      <c r="A101" s="9" t="n"/>
      <c r="E101" s="5" t="n"/>
    </row>
    <row r="102">
      <c r="A102" s="9" t="n"/>
      <c r="E102" s="5" t="n"/>
    </row>
    <row r="103">
      <c r="A103" s="9" t="n"/>
      <c r="E103" s="5" t="n"/>
    </row>
    <row r="104">
      <c r="A104" s="9" t="n"/>
      <c r="E104" s="5" t="n"/>
    </row>
    <row r="105">
      <c r="A105" s="9" t="n"/>
      <c r="E105" s="5" t="n"/>
    </row>
    <row r="106">
      <c r="A106" s="9" t="n"/>
      <c r="E106" s="5" t="n"/>
    </row>
    <row r="107">
      <c r="A107" s="9" t="n"/>
      <c r="E107" s="5" t="n"/>
    </row>
    <row r="108">
      <c r="A108" s="9" t="n"/>
      <c r="E108" s="5" t="n"/>
    </row>
    <row r="109">
      <c r="A109" s="9" t="n"/>
      <c r="E109" s="5" t="n"/>
    </row>
    <row r="110">
      <c r="A110" s="9" t="n"/>
      <c r="E110" s="5" t="n"/>
    </row>
    <row r="111">
      <c r="A111" s="9" t="n"/>
      <c r="E111" s="5" t="n"/>
    </row>
    <row r="112">
      <c r="A112" s="9" t="n"/>
      <c r="E112" s="5" t="n"/>
    </row>
    <row r="113">
      <c r="A113" s="9" t="n"/>
      <c r="E113" s="5" t="n"/>
    </row>
    <row r="114">
      <c r="A114" s="9" t="n"/>
      <c r="E114" s="5" t="n"/>
    </row>
    <row r="115">
      <c r="A115" s="9" t="n"/>
      <c r="E115" s="5" t="n"/>
    </row>
    <row r="116">
      <c r="A116" s="9" t="n"/>
      <c r="E116" s="5" t="n"/>
    </row>
    <row r="117">
      <c r="A117" s="9" t="n"/>
      <c r="E117" s="5" t="n"/>
    </row>
    <row r="118">
      <c r="A118" s="9" t="n"/>
      <c r="E118" s="5" t="n"/>
    </row>
    <row r="119">
      <c r="A119" s="9" t="n"/>
      <c r="E119" s="5" t="n"/>
    </row>
    <row r="120">
      <c r="A120" s="9" t="n"/>
      <c r="E120" s="5" t="n"/>
    </row>
    <row r="121">
      <c r="A121" s="9" t="n"/>
      <c r="E121" s="5" t="n"/>
    </row>
    <row r="122">
      <c r="A122" s="9" t="n"/>
      <c r="E122" s="5" t="n"/>
    </row>
    <row r="123">
      <c r="A123" s="9" t="n"/>
      <c r="E123" s="5" t="n"/>
    </row>
    <row r="124">
      <c r="A124" s="9" t="n"/>
      <c r="E124" s="5" t="n"/>
    </row>
    <row r="125">
      <c r="A125" s="9" t="n"/>
      <c r="E125" s="5" t="n"/>
    </row>
    <row r="126">
      <c r="A126" s="9" t="n"/>
      <c r="E126" s="5" t="n"/>
    </row>
    <row r="127">
      <c r="A127" s="9" t="n"/>
      <c r="E127" s="5" t="n"/>
    </row>
    <row r="128">
      <c r="A128" s="9" t="n"/>
      <c r="E128" s="5" t="n"/>
    </row>
    <row r="129">
      <c r="A129" s="9" t="n"/>
      <c r="E129" s="5" t="n"/>
    </row>
    <row r="130">
      <c r="A130" s="9" t="n"/>
      <c r="E130" s="5" t="n"/>
    </row>
    <row r="131">
      <c r="A131" s="9" t="n"/>
      <c r="E131" s="5" t="n"/>
    </row>
    <row r="132">
      <c r="A132" s="9" t="n"/>
      <c r="E132" s="5" t="n"/>
    </row>
    <row r="133">
      <c r="A133" s="9" t="n"/>
      <c r="E133" s="5" t="n"/>
    </row>
    <row r="134">
      <c r="A134" s="9" t="n"/>
      <c r="E134" s="5" t="n"/>
    </row>
    <row r="135">
      <c r="A135" s="9" t="n"/>
      <c r="E135" s="5" t="n"/>
    </row>
    <row r="136">
      <c r="A136" s="9" t="n"/>
      <c r="E136" s="5" t="n"/>
    </row>
    <row r="137">
      <c r="A137" s="9" t="n"/>
      <c r="E137" s="5" t="n"/>
    </row>
    <row r="138">
      <c r="A138" s="9" t="n"/>
      <c r="E138" s="5" t="n"/>
    </row>
    <row r="139">
      <c r="A139" s="9" t="n"/>
      <c r="E139" s="5" t="n"/>
    </row>
    <row r="140">
      <c r="A140" s="9" t="n"/>
      <c r="E140" s="5" t="n"/>
    </row>
    <row r="141">
      <c r="A141" s="9" t="n"/>
      <c r="E141" s="5" t="n"/>
    </row>
    <row r="142">
      <c r="A142" s="9" t="n"/>
      <c r="E142" s="5" t="n"/>
    </row>
    <row r="143">
      <c r="A143" s="9" t="n"/>
      <c r="E143" s="5" t="n"/>
    </row>
    <row r="144">
      <c r="A144" s="9" t="n"/>
      <c r="E144" s="5" t="n"/>
    </row>
    <row r="145">
      <c r="A145" s="9" t="n"/>
      <c r="E145" s="5" t="n"/>
    </row>
    <row r="146">
      <c r="A146" s="9" t="n"/>
      <c r="E146" s="5" t="n"/>
    </row>
    <row r="147">
      <c r="A147" s="9" t="n"/>
      <c r="E147" s="5" t="n"/>
    </row>
    <row r="148">
      <c r="A148" s="9" t="n"/>
      <c r="E148" s="5" t="n"/>
    </row>
    <row r="149">
      <c r="A149" s="9" t="n"/>
      <c r="E149" s="5" t="n"/>
    </row>
    <row r="150">
      <c r="A150" s="9" t="n"/>
      <c r="E150" s="5" t="n"/>
    </row>
    <row r="151">
      <c r="A151" s="9" t="n"/>
      <c r="E151" s="5" t="n"/>
    </row>
    <row r="152">
      <c r="A152" s="9" t="n"/>
      <c r="E152" s="5" t="n"/>
    </row>
    <row r="153">
      <c r="A153" s="9" t="n"/>
      <c r="E153" s="5" t="n"/>
    </row>
    <row r="154">
      <c r="A154" s="9" t="n"/>
      <c r="E154" s="5" t="n"/>
    </row>
    <row r="155">
      <c r="A155" s="9" t="n"/>
      <c r="E155" s="5" t="n"/>
    </row>
    <row r="156">
      <c r="A156" s="9" t="n"/>
      <c r="E156" s="5" t="n"/>
    </row>
    <row r="157">
      <c r="A157" s="9" t="n"/>
      <c r="E157" s="5" t="n"/>
    </row>
    <row r="158">
      <c r="A158" s="9" t="n"/>
      <c r="E158" s="5" t="n"/>
    </row>
    <row r="159">
      <c r="A159" s="9" t="n"/>
      <c r="E159" s="5" t="n"/>
    </row>
    <row r="160">
      <c r="A160" s="9" t="n"/>
      <c r="E160" s="5" t="n"/>
    </row>
    <row r="161">
      <c r="A161" s="9" t="n"/>
      <c r="E161" s="5" t="n"/>
    </row>
    <row r="162">
      <c r="A162" s="9" t="n"/>
      <c r="E162" s="5" t="n"/>
    </row>
    <row r="163">
      <c r="A163" s="9" t="n"/>
      <c r="E163" s="5" t="n"/>
    </row>
    <row r="164">
      <c r="A164" s="9" t="n"/>
      <c r="E164" s="5" t="n"/>
    </row>
    <row r="165">
      <c r="A165" s="9" t="n"/>
      <c r="E165" s="5" t="n"/>
    </row>
    <row r="166">
      <c r="A166" s="9" t="n"/>
      <c r="E166" s="5" t="n"/>
    </row>
    <row r="167">
      <c r="A167" s="9" t="n"/>
      <c r="E167" s="5" t="n"/>
    </row>
    <row r="168">
      <c r="A168" s="9" t="n"/>
      <c r="E168" s="5" t="n"/>
    </row>
    <row r="169">
      <c r="A169" s="9" t="n"/>
      <c r="E169" s="5" t="n"/>
    </row>
    <row r="170">
      <c r="A170" s="9" t="n"/>
      <c r="E170" s="5" t="n"/>
    </row>
    <row r="171">
      <c r="A171" s="9" t="n"/>
      <c r="E171" s="5" t="n"/>
    </row>
    <row r="172">
      <c r="A172" s="9" t="n"/>
      <c r="E172" s="5" t="n"/>
    </row>
    <row r="173">
      <c r="A173" s="9" t="n"/>
      <c r="E173" s="5" t="n"/>
    </row>
    <row r="174">
      <c r="A174" s="9" t="n"/>
      <c r="E174" s="5" t="n"/>
    </row>
    <row r="175">
      <c r="A175" s="9" t="n"/>
      <c r="E175" s="5" t="n"/>
    </row>
    <row r="176">
      <c r="A176" s="9" t="n"/>
      <c r="E176" s="5" t="n"/>
    </row>
    <row r="177">
      <c r="A177" s="9" t="n"/>
      <c r="E177" s="5" t="n"/>
    </row>
    <row r="178">
      <c r="A178" s="9" t="n"/>
      <c r="E178" s="5" t="n"/>
    </row>
    <row r="179">
      <c r="A179" s="9" t="n"/>
      <c r="E179" s="5" t="n"/>
    </row>
    <row r="180">
      <c r="A180" s="9" t="n"/>
      <c r="E180" s="5" t="n"/>
    </row>
    <row r="181">
      <c r="A181" s="9" t="n"/>
      <c r="E181" s="5" t="n"/>
    </row>
    <row r="182">
      <c r="A182" s="9" t="n"/>
      <c r="E182" s="5" t="n"/>
    </row>
    <row r="183">
      <c r="A183" s="9" t="n"/>
      <c r="E183" s="5" t="n"/>
    </row>
    <row r="184">
      <c r="A184" s="9" t="n"/>
      <c r="E184" s="5" t="n"/>
    </row>
    <row r="185">
      <c r="A185" s="9" t="n"/>
      <c r="E185" s="5" t="n"/>
    </row>
    <row r="186">
      <c r="A186" s="9" t="n"/>
      <c r="E186" s="5" t="n"/>
    </row>
    <row r="187">
      <c r="A187" s="9" t="n"/>
      <c r="E187" s="5" t="n"/>
    </row>
    <row r="188">
      <c r="A188" s="9" t="n"/>
      <c r="E188" s="5" t="n"/>
    </row>
    <row r="189">
      <c r="A189" s="9" t="n"/>
      <c r="E189" s="5" t="n"/>
    </row>
    <row r="190">
      <c r="A190" s="9" t="n"/>
      <c r="E190" s="5" t="n"/>
    </row>
    <row r="191">
      <c r="A191" s="9" t="n"/>
      <c r="E191" s="5" t="n"/>
    </row>
    <row r="192">
      <c r="A192" s="9" t="n"/>
      <c r="E192" s="5" t="n"/>
    </row>
    <row r="193">
      <c r="A193" s="9" t="n"/>
      <c r="E193" s="5" t="n"/>
    </row>
    <row r="194">
      <c r="A194" s="9" t="n"/>
      <c r="E194" s="5" t="n"/>
    </row>
    <row r="195">
      <c r="A195" s="9" t="n"/>
      <c r="E195" s="5" t="n"/>
    </row>
    <row r="196">
      <c r="A196" s="9" t="n"/>
      <c r="E196" s="5" t="n"/>
    </row>
    <row r="197">
      <c r="A197" s="9" t="n"/>
      <c r="E197" s="5" t="n"/>
    </row>
    <row r="198">
      <c r="A198" s="9" t="n"/>
      <c r="E198" s="5" t="n"/>
    </row>
    <row r="199">
      <c r="A199" s="9" t="n"/>
      <c r="E199" s="5" t="n"/>
    </row>
    <row r="200">
      <c r="A200" s="9" t="n"/>
      <c r="E200" s="5" t="n"/>
    </row>
    <row r="201">
      <c r="A201" s="9" t="n"/>
      <c r="E201" s="5" t="n"/>
    </row>
    <row r="202">
      <c r="A202" s="9" t="n"/>
      <c r="E202" s="5" t="n"/>
    </row>
    <row r="203">
      <c r="A203" s="9" t="n"/>
      <c r="E203" s="5" t="n"/>
    </row>
    <row r="204">
      <c r="A204" s="9" t="n"/>
      <c r="E204" s="5" t="n"/>
    </row>
    <row r="205">
      <c r="A205" s="9" t="n"/>
      <c r="E205" s="5" t="n"/>
    </row>
    <row r="206">
      <c r="A206" s="9" t="n"/>
      <c r="E206" s="5" t="n"/>
    </row>
    <row r="207">
      <c r="A207" s="9" t="n"/>
      <c r="E207" s="5" t="n"/>
    </row>
    <row r="208">
      <c r="A208" s="9" t="n"/>
      <c r="E208" s="5" t="n"/>
    </row>
    <row r="209">
      <c r="A209" s="9" t="n"/>
      <c r="E209" s="5" t="n"/>
    </row>
    <row r="210">
      <c r="A210" s="9" t="n"/>
      <c r="E210" s="5" t="n"/>
    </row>
    <row r="211">
      <c r="A211" s="9" t="n"/>
      <c r="E211" s="5" t="n"/>
    </row>
    <row r="212">
      <c r="A212" s="9" t="n"/>
      <c r="E212" s="5" t="n"/>
    </row>
    <row r="213">
      <c r="A213" s="9" t="n"/>
      <c r="E213" s="5" t="n"/>
    </row>
    <row r="214">
      <c r="A214" s="9" t="n"/>
      <c r="E214" s="5" t="n"/>
    </row>
    <row r="215">
      <c r="A215" s="9" t="n"/>
      <c r="E215" s="5" t="n"/>
    </row>
    <row r="216">
      <c r="A216" s="9" t="n"/>
      <c r="E216" s="5" t="n"/>
    </row>
    <row r="217">
      <c r="A217" s="9" t="n"/>
      <c r="E217" s="5" t="n"/>
    </row>
    <row r="218">
      <c r="A218" s="9" t="n"/>
      <c r="E218" s="5" t="n"/>
    </row>
    <row r="219">
      <c r="A219" s="9" t="n"/>
      <c r="E219" s="5" t="n"/>
    </row>
    <row r="220">
      <c r="A220" s="9" t="n"/>
      <c r="E220" s="5" t="n"/>
    </row>
    <row r="221">
      <c r="A221" s="9" t="n"/>
      <c r="E221" s="5" t="n"/>
    </row>
    <row r="222">
      <c r="A222" s="9" t="n"/>
      <c r="E222" s="5" t="n"/>
    </row>
    <row r="223">
      <c r="A223" s="9" t="n"/>
      <c r="E223" s="5" t="n"/>
    </row>
    <row r="224">
      <c r="A224" s="9" t="n"/>
      <c r="E224" s="5" t="n"/>
    </row>
    <row r="225">
      <c r="A225" s="9" t="n"/>
      <c r="E225" s="5" t="n"/>
    </row>
    <row r="226">
      <c r="A226" s="9" t="n"/>
      <c r="E226" s="5" t="n"/>
    </row>
    <row r="227">
      <c r="A227" s="9" t="n"/>
      <c r="E227" s="5" t="n"/>
    </row>
    <row r="228">
      <c r="A228" s="9" t="n"/>
      <c r="E228" s="5" t="n"/>
    </row>
    <row r="229">
      <c r="A229" s="9" t="n"/>
      <c r="E229" s="5" t="n"/>
    </row>
    <row r="230">
      <c r="A230" s="9" t="n"/>
      <c r="E230" s="5" t="n"/>
    </row>
    <row r="231">
      <c r="A231" s="9" t="n"/>
      <c r="E231" s="5" t="n"/>
    </row>
    <row r="232">
      <c r="A232" s="9" t="n"/>
      <c r="E232" s="5" t="n"/>
    </row>
    <row r="233">
      <c r="A233" s="9" t="n"/>
      <c r="E233" s="5" t="n"/>
    </row>
    <row r="234">
      <c r="A234" s="9" t="n"/>
      <c r="E234" s="5" t="n"/>
    </row>
    <row r="235">
      <c r="A235" s="9" t="n"/>
      <c r="E235" s="5" t="n"/>
    </row>
    <row r="236">
      <c r="A236" s="9" t="n"/>
      <c r="E236" s="5" t="n"/>
    </row>
    <row r="237">
      <c r="A237" s="9" t="n"/>
      <c r="E237" s="5" t="n"/>
    </row>
    <row r="238">
      <c r="A238" s="9" t="n"/>
      <c r="E238" s="5" t="n"/>
    </row>
    <row r="239">
      <c r="A239" s="9" t="n"/>
      <c r="E239" s="5" t="n"/>
    </row>
    <row r="240">
      <c r="A240" s="9" t="n"/>
      <c r="E240" s="5" t="n"/>
    </row>
    <row r="241">
      <c r="A241" s="9" t="n"/>
      <c r="E241" s="5" t="n"/>
    </row>
    <row r="242">
      <c r="A242" s="9" t="n"/>
      <c r="E242" s="5" t="n"/>
    </row>
    <row r="243">
      <c r="A243" s="9" t="n"/>
      <c r="E243" s="5" t="n"/>
    </row>
    <row r="244">
      <c r="A244" s="9" t="n"/>
      <c r="E244" s="5" t="n"/>
    </row>
    <row r="245">
      <c r="A245" s="9" t="n"/>
      <c r="E245" s="5" t="n"/>
    </row>
    <row r="246">
      <c r="A246" s="9" t="n"/>
      <c r="E246" s="5" t="n"/>
    </row>
    <row r="247">
      <c r="A247" s="9" t="n"/>
      <c r="E247" s="5" t="n"/>
    </row>
    <row r="248">
      <c r="A248" s="9" t="n"/>
      <c r="E248" s="5" t="n"/>
    </row>
    <row r="249">
      <c r="A249" s="9" t="n"/>
      <c r="E249" s="5" t="n"/>
    </row>
    <row r="250">
      <c r="A250" s="9" t="n"/>
      <c r="E250" s="5" t="n"/>
    </row>
    <row r="251">
      <c r="A251" s="9" t="n"/>
      <c r="E251" s="5" t="n"/>
    </row>
    <row r="252">
      <c r="A252" s="9" t="n"/>
      <c r="E252" s="5" t="n"/>
    </row>
    <row r="253">
      <c r="A253" s="9" t="n"/>
      <c r="E253" s="5" t="n"/>
    </row>
    <row r="254">
      <c r="A254" s="9" t="n"/>
      <c r="E254" s="5" t="n"/>
    </row>
    <row r="255">
      <c r="A255" s="9" t="n"/>
      <c r="E255" s="5" t="n"/>
    </row>
    <row r="256">
      <c r="A256" s="9" t="n"/>
      <c r="E256" s="5" t="n"/>
    </row>
    <row r="257">
      <c r="A257" s="9" t="n"/>
      <c r="E257" s="5" t="n"/>
    </row>
    <row r="258">
      <c r="A258" s="9" t="n"/>
      <c r="E258" s="5" t="n"/>
    </row>
    <row r="259">
      <c r="A259" s="9" t="n"/>
      <c r="E259" s="5" t="n"/>
    </row>
    <row r="260">
      <c r="A260" s="9" t="n"/>
      <c r="E260" s="5" t="n"/>
    </row>
    <row r="261">
      <c r="A261" s="9" t="n"/>
      <c r="E261" s="5" t="n"/>
    </row>
    <row r="262">
      <c r="A262" s="9" t="n"/>
      <c r="E262" s="5" t="n"/>
    </row>
    <row r="263">
      <c r="A263" s="9" t="n"/>
      <c r="E263" s="5" t="n"/>
    </row>
    <row r="264">
      <c r="A264" s="9" t="n"/>
      <c r="E264" s="5" t="n"/>
    </row>
    <row r="265">
      <c r="A265" s="9" t="n"/>
      <c r="E265" s="5" t="n"/>
    </row>
    <row r="266">
      <c r="A266" s="9" t="n"/>
      <c r="E266" s="5" t="n"/>
    </row>
    <row r="267">
      <c r="A267" s="9" t="n"/>
      <c r="E267" s="5" t="n"/>
    </row>
    <row r="268">
      <c r="A268" s="9" t="n"/>
      <c r="E268" s="5" t="n"/>
    </row>
    <row r="269">
      <c r="A269" s="9" t="n"/>
      <c r="E269" s="5" t="n"/>
    </row>
    <row r="270">
      <c r="A270" s="9" t="n"/>
      <c r="E270" s="5" t="n"/>
    </row>
    <row r="271">
      <c r="A271" s="9" t="n"/>
      <c r="E271" s="5" t="n"/>
    </row>
    <row r="272">
      <c r="A272" s="9" t="n"/>
      <c r="E272" s="5" t="n"/>
    </row>
    <row r="273">
      <c r="A273" s="9" t="n"/>
      <c r="E273" s="5" t="n"/>
    </row>
    <row r="274">
      <c r="A274" s="9" t="n"/>
      <c r="E274" s="5" t="n"/>
    </row>
    <row r="275">
      <c r="A275" s="9" t="n"/>
      <c r="E275" s="5" t="n"/>
    </row>
    <row r="276">
      <c r="A276" s="9" t="n"/>
      <c r="E276" s="5" t="n"/>
    </row>
    <row r="277">
      <c r="A277" s="9" t="n"/>
      <c r="E277" s="5" t="n"/>
    </row>
    <row r="278">
      <c r="A278" s="9" t="n"/>
      <c r="E278" s="5" t="n"/>
    </row>
    <row r="279">
      <c r="A279" s="9" t="n"/>
      <c r="E279" s="5" t="n"/>
    </row>
    <row r="280">
      <c r="A280" s="9" t="n"/>
      <c r="E280" s="5" t="n"/>
    </row>
    <row r="281">
      <c r="A281" s="9" t="n"/>
      <c r="E281" s="5" t="n"/>
    </row>
    <row r="282">
      <c r="A282" s="9" t="n"/>
      <c r="E282" s="5" t="n"/>
    </row>
    <row r="283">
      <c r="A283" s="9" t="n"/>
      <c r="E283" s="5" t="n"/>
    </row>
    <row r="284">
      <c r="A284" s="9" t="n"/>
      <c r="E284" s="5" t="n"/>
    </row>
    <row r="285">
      <c r="A285" s="9" t="n"/>
      <c r="E285" s="5" t="n"/>
    </row>
    <row r="286">
      <c r="A286" s="9" t="n"/>
      <c r="E286" s="5" t="n"/>
    </row>
    <row r="287">
      <c r="A287" s="9" t="n"/>
      <c r="E287" s="5" t="n"/>
    </row>
    <row r="288">
      <c r="A288" s="9" t="n"/>
      <c r="E288" s="5" t="n"/>
    </row>
    <row r="289">
      <c r="A289" s="9" t="n"/>
      <c r="E289" s="5" t="n"/>
    </row>
    <row r="290">
      <c r="A290" s="9" t="n"/>
      <c r="E290" s="5" t="n"/>
    </row>
    <row r="291">
      <c r="A291" s="9" t="n"/>
      <c r="E291" s="5" t="n"/>
    </row>
    <row r="292">
      <c r="A292" s="9" t="n"/>
      <c r="E292" s="5" t="n"/>
    </row>
    <row r="293">
      <c r="A293" s="9" t="n"/>
      <c r="E293" s="5" t="n"/>
    </row>
    <row r="294">
      <c r="A294" s="9" t="n"/>
      <c r="E294" s="5" t="n"/>
    </row>
    <row r="295">
      <c r="A295" s="9" t="n"/>
      <c r="E295" s="5" t="n"/>
    </row>
    <row r="296">
      <c r="A296" s="9" t="n"/>
      <c r="E296" s="5" t="n"/>
    </row>
    <row r="297">
      <c r="A297" s="9" t="n"/>
      <c r="E297" s="5" t="n"/>
    </row>
    <row r="298">
      <c r="A298" s="9" t="n"/>
      <c r="E298" s="5" t="n"/>
    </row>
    <row r="299">
      <c r="A299" s="9" t="n"/>
      <c r="E299" s="5" t="n"/>
    </row>
    <row r="300">
      <c r="A300" s="9" t="n"/>
      <c r="E300" s="5" t="n"/>
    </row>
    <row r="301">
      <c r="A301" s="9" t="n"/>
      <c r="E301" s="5" t="n"/>
    </row>
    <row r="302">
      <c r="A302" s="9" t="n"/>
      <c r="E302" s="5" t="n"/>
    </row>
    <row r="303">
      <c r="A303" s="9" t="n"/>
      <c r="E303" s="5" t="n"/>
    </row>
    <row r="304">
      <c r="A304" s="9" t="n"/>
      <c r="E304" s="5" t="n"/>
    </row>
    <row r="305">
      <c r="A305" s="9" t="n"/>
      <c r="E305" s="5" t="n"/>
    </row>
    <row r="306">
      <c r="A306" s="9" t="n"/>
      <c r="E306" s="5" t="n"/>
    </row>
    <row r="307">
      <c r="A307" s="9" t="n"/>
      <c r="E307" s="5" t="n"/>
    </row>
    <row r="308">
      <c r="A308" s="9" t="n"/>
      <c r="E308" s="5" t="n"/>
    </row>
    <row r="309">
      <c r="A309" s="9" t="n"/>
      <c r="E309" s="5" t="n"/>
    </row>
    <row r="310">
      <c r="A310" s="9" t="n"/>
      <c r="E310" s="5" t="n"/>
    </row>
    <row r="311">
      <c r="A311" s="9" t="n"/>
      <c r="E311" s="5" t="n"/>
    </row>
    <row r="312">
      <c r="A312" s="9" t="n"/>
      <c r="E312" s="5" t="n"/>
    </row>
    <row r="313">
      <c r="A313" s="9" t="n"/>
      <c r="E313" s="5" t="n"/>
    </row>
    <row r="314">
      <c r="A314" s="9" t="n"/>
      <c r="E314" s="5" t="n"/>
    </row>
    <row r="315">
      <c r="A315" s="9" t="n"/>
      <c r="E315" s="5" t="n"/>
    </row>
    <row r="316">
      <c r="A316" s="9" t="n"/>
      <c r="E316" s="5" t="n"/>
    </row>
    <row r="317">
      <c r="A317" s="9" t="n"/>
      <c r="E317" s="5" t="n"/>
    </row>
    <row r="318">
      <c r="A318" s="9" t="n"/>
      <c r="E318" s="5" t="n"/>
    </row>
    <row r="319">
      <c r="A319" s="9" t="n"/>
      <c r="E319" s="5" t="n"/>
    </row>
    <row r="320">
      <c r="A320" s="9" t="n"/>
      <c r="E320" s="5" t="n"/>
    </row>
    <row r="321">
      <c r="A321" s="9" t="n"/>
      <c r="E321" s="5" t="n"/>
    </row>
    <row r="322">
      <c r="A322" s="9" t="n"/>
      <c r="E322" s="5" t="n"/>
    </row>
    <row r="323">
      <c r="A323" s="9" t="n"/>
      <c r="E323" s="5" t="n"/>
    </row>
    <row r="324">
      <c r="A324" s="9" t="n"/>
      <c r="E324" s="5" t="n"/>
    </row>
    <row r="325">
      <c r="A325" s="9" t="n"/>
      <c r="E325" s="5" t="n"/>
    </row>
    <row r="326">
      <c r="A326" s="9" t="n"/>
      <c r="E326" s="5" t="n"/>
    </row>
    <row r="327">
      <c r="A327" s="9" t="n"/>
      <c r="E327" s="5" t="n"/>
    </row>
    <row r="328">
      <c r="A328" s="9" t="n"/>
      <c r="E328" s="5" t="n"/>
    </row>
    <row r="329">
      <c r="A329" s="9" t="n"/>
      <c r="E329" s="5" t="n"/>
    </row>
    <row r="330">
      <c r="A330" s="9" t="n"/>
      <c r="E330" s="5" t="n"/>
    </row>
    <row r="331">
      <c r="A331" s="9" t="n"/>
      <c r="E331" s="5" t="n"/>
    </row>
    <row r="332">
      <c r="A332" s="9" t="n"/>
      <c r="E332" s="5" t="n"/>
    </row>
    <row r="333">
      <c r="A333" s="9" t="n"/>
      <c r="E333" s="5" t="n"/>
    </row>
    <row r="334">
      <c r="A334" s="9" t="n"/>
      <c r="E334" s="5" t="n"/>
    </row>
    <row r="335">
      <c r="A335" s="9" t="n"/>
      <c r="E335" s="5" t="n"/>
    </row>
    <row r="336">
      <c r="A336" s="9" t="n"/>
      <c r="E336" s="5" t="n"/>
    </row>
    <row r="337">
      <c r="A337" s="9" t="n"/>
      <c r="E337" s="5" t="n"/>
    </row>
    <row r="338">
      <c r="A338" s="9" t="n"/>
      <c r="E338" s="5" t="n"/>
    </row>
    <row r="339">
      <c r="A339" s="9" t="n"/>
      <c r="E339" s="5" t="n"/>
    </row>
    <row r="340">
      <c r="A340" s="9" t="n"/>
      <c r="E340" s="5" t="n"/>
    </row>
    <row r="341">
      <c r="A341" s="9" t="n"/>
      <c r="E341" s="5" t="n"/>
    </row>
    <row r="342">
      <c r="A342" s="9" t="n"/>
      <c r="E342" s="5" t="n"/>
    </row>
    <row r="343">
      <c r="A343" s="9" t="n"/>
      <c r="E343" s="5" t="n"/>
    </row>
    <row r="344">
      <c r="A344" s="9" t="n"/>
      <c r="E344" s="5" t="n"/>
    </row>
    <row r="345">
      <c r="A345" s="9" t="n"/>
      <c r="E345" s="5" t="n"/>
    </row>
    <row r="346">
      <c r="A346" s="9" t="n"/>
      <c r="E346" s="5" t="n"/>
    </row>
    <row r="347">
      <c r="A347" s="9" t="n"/>
      <c r="E347" s="5" t="n"/>
    </row>
    <row r="348">
      <c r="A348" s="9" t="n"/>
      <c r="E348" s="5" t="n"/>
    </row>
    <row r="349">
      <c r="A349" s="9" t="n"/>
      <c r="E349" s="5" t="n"/>
    </row>
    <row r="350">
      <c r="A350" s="9" t="n"/>
      <c r="E350" s="5" t="n"/>
    </row>
    <row r="351">
      <c r="A351" s="9" t="n"/>
      <c r="E351" s="5" t="n"/>
    </row>
    <row r="352">
      <c r="A352" s="9" t="n"/>
      <c r="E352" s="5" t="n"/>
    </row>
    <row r="353">
      <c r="A353" s="9" t="n"/>
      <c r="E353" s="5" t="n"/>
    </row>
    <row r="354">
      <c r="A354" s="9" t="n"/>
      <c r="E354" s="5" t="n"/>
    </row>
    <row r="355">
      <c r="A355" s="9" t="n"/>
      <c r="E355" s="5" t="n"/>
    </row>
    <row r="356">
      <c r="A356" s="9" t="n"/>
      <c r="E356" s="5" t="n"/>
    </row>
    <row r="357">
      <c r="A357" s="9" t="n"/>
      <c r="E357" s="5" t="n"/>
    </row>
    <row r="358">
      <c r="A358" s="9" t="n"/>
      <c r="E358" s="5" t="n"/>
    </row>
    <row r="359">
      <c r="A359" s="9" t="n"/>
      <c r="E359" s="5" t="n"/>
    </row>
    <row r="360">
      <c r="A360" s="9" t="n"/>
      <c r="E360" s="5" t="n"/>
    </row>
    <row r="361">
      <c r="A361" s="9" t="n"/>
      <c r="E361" s="5" t="n"/>
    </row>
    <row r="362">
      <c r="A362" s="9" t="n"/>
      <c r="E362" s="5" t="n"/>
    </row>
    <row r="363">
      <c r="A363" s="9" t="n"/>
      <c r="E363" s="5" t="n"/>
    </row>
    <row r="364">
      <c r="A364" s="9" t="n"/>
      <c r="E364" s="5" t="n"/>
    </row>
    <row r="365">
      <c r="A365" s="9" t="n"/>
      <c r="E365" s="5" t="n"/>
    </row>
    <row r="366">
      <c r="A366" s="9" t="n"/>
      <c r="E366" s="5" t="n"/>
    </row>
    <row r="367">
      <c r="A367" s="9" t="n"/>
      <c r="E367" s="5" t="n"/>
    </row>
    <row r="368">
      <c r="A368" s="9" t="n"/>
      <c r="E368" s="5" t="n"/>
    </row>
    <row r="369">
      <c r="A369" s="9" t="n"/>
      <c r="E369" s="5" t="n"/>
    </row>
    <row r="370">
      <c r="A370" s="9" t="n"/>
      <c r="E370" s="5" t="n"/>
    </row>
    <row r="371">
      <c r="A371" s="9" t="n"/>
      <c r="E371" s="5" t="n"/>
    </row>
    <row r="372">
      <c r="A372" s="9" t="n"/>
      <c r="E372" s="5" t="n"/>
    </row>
    <row r="373">
      <c r="A373" s="9" t="n"/>
      <c r="E373" s="5" t="n"/>
    </row>
    <row r="374">
      <c r="A374" s="9" t="n"/>
      <c r="E374" s="5" t="n"/>
    </row>
    <row r="375">
      <c r="A375" s="9" t="n"/>
      <c r="E375" s="5" t="n"/>
    </row>
    <row r="376">
      <c r="A376" s="9" t="n"/>
      <c r="E376" s="5" t="n"/>
    </row>
    <row r="377">
      <c r="A377" s="9" t="n"/>
      <c r="E377" s="5" t="n"/>
    </row>
    <row r="378">
      <c r="A378" s="9" t="n"/>
      <c r="E378" s="5" t="n"/>
    </row>
    <row r="379">
      <c r="A379" s="9" t="n"/>
      <c r="E379" s="5" t="n"/>
    </row>
    <row r="380">
      <c r="A380" s="9" t="n"/>
      <c r="E380" s="5" t="n"/>
    </row>
    <row r="381">
      <c r="A381" s="9" t="n"/>
      <c r="E381" s="5" t="n"/>
    </row>
    <row r="382">
      <c r="A382" s="9" t="n"/>
      <c r="E382" s="5" t="n"/>
    </row>
    <row r="383">
      <c r="A383" s="9" t="n"/>
      <c r="E383" s="5" t="n"/>
    </row>
    <row r="384">
      <c r="A384" s="9" t="n"/>
      <c r="E384" s="5" t="n"/>
    </row>
    <row r="385">
      <c r="A385" s="9" t="n"/>
      <c r="E385" s="5" t="n"/>
    </row>
    <row r="386">
      <c r="A386" s="9" t="n"/>
      <c r="E386" s="5" t="n"/>
    </row>
    <row r="387">
      <c r="A387" s="9" t="n"/>
      <c r="E387" s="5" t="n"/>
    </row>
    <row r="388">
      <c r="A388" s="9" t="n"/>
      <c r="E388" s="5" t="n"/>
    </row>
    <row r="389">
      <c r="A389" s="9" t="n"/>
      <c r="E389" s="5" t="n"/>
    </row>
    <row r="390">
      <c r="A390" s="9" t="n"/>
      <c r="E390" s="5" t="n"/>
    </row>
    <row r="391">
      <c r="A391" s="9" t="n"/>
      <c r="E391" s="5" t="n"/>
    </row>
    <row r="392">
      <c r="A392" s="9" t="n"/>
      <c r="E392" s="5" t="n"/>
    </row>
    <row r="393">
      <c r="A393" s="9" t="n"/>
      <c r="E393" s="5" t="n"/>
    </row>
    <row r="394">
      <c r="A394" s="9" t="n"/>
      <c r="E394" s="5" t="n"/>
    </row>
    <row r="395">
      <c r="A395" s="9" t="n"/>
      <c r="E395" s="5" t="n"/>
    </row>
    <row r="396">
      <c r="A396" s="9" t="n"/>
      <c r="E396" s="5" t="n"/>
    </row>
    <row r="397">
      <c r="A397" s="9" t="n"/>
      <c r="E397" s="5" t="n"/>
    </row>
    <row r="398">
      <c r="A398" s="9" t="n"/>
      <c r="E398" s="5" t="n"/>
    </row>
    <row r="399">
      <c r="A399" s="9" t="n"/>
      <c r="E399" s="5" t="n"/>
    </row>
    <row r="400">
      <c r="A400" s="9" t="n"/>
      <c r="E400" s="5" t="n"/>
    </row>
    <row r="401">
      <c r="A401" s="9" t="n"/>
      <c r="E401" s="5" t="n"/>
    </row>
    <row r="402">
      <c r="A402" s="9" t="n"/>
      <c r="E402" s="5" t="n"/>
    </row>
    <row r="403">
      <c r="A403" s="9" t="n"/>
      <c r="E403" s="5" t="n"/>
    </row>
    <row r="404">
      <c r="A404" s="9" t="n"/>
      <c r="E404" s="5" t="n"/>
    </row>
    <row r="405">
      <c r="A405" s="9" t="n"/>
      <c r="E405" s="5" t="n"/>
    </row>
    <row r="406">
      <c r="A406" s="9" t="n"/>
      <c r="E406" s="5" t="n"/>
    </row>
    <row r="407">
      <c r="A407" s="9" t="n"/>
      <c r="E407" s="5" t="n"/>
    </row>
    <row r="408">
      <c r="A408" s="9" t="n"/>
      <c r="E408" s="5" t="n"/>
    </row>
    <row r="409">
      <c r="A409" s="9" t="n"/>
      <c r="E409" s="5" t="n"/>
    </row>
    <row r="410">
      <c r="A410" s="9" t="n"/>
      <c r="E410" s="5" t="n"/>
    </row>
    <row r="411">
      <c r="A411" s="9" t="n"/>
      <c r="E411" s="5" t="n"/>
    </row>
    <row r="412">
      <c r="A412" s="9" t="n"/>
      <c r="E412" s="5" t="n"/>
    </row>
    <row r="413">
      <c r="A413" s="9" t="n"/>
      <c r="E413" s="5" t="n"/>
    </row>
    <row r="414">
      <c r="A414" s="9" t="n"/>
      <c r="E414" s="5" t="n"/>
    </row>
    <row r="415">
      <c r="A415" s="9" t="n"/>
      <c r="E415" s="5" t="n"/>
    </row>
    <row r="416">
      <c r="A416" s="9" t="n"/>
      <c r="E416" s="5" t="n"/>
    </row>
    <row r="417">
      <c r="A417" s="9" t="n"/>
      <c r="E417" s="5" t="n"/>
    </row>
    <row r="418">
      <c r="A418" s="9" t="n"/>
      <c r="E418" s="5" t="n"/>
    </row>
    <row r="419">
      <c r="A419" s="9" t="n"/>
      <c r="E419" s="5" t="n"/>
    </row>
    <row r="420">
      <c r="A420" s="9" t="n"/>
      <c r="E420" s="5" t="n"/>
    </row>
    <row r="421">
      <c r="A421" s="9" t="n"/>
      <c r="E421" s="5" t="n"/>
    </row>
    <row r="422">
      <c r="A422" s="9" t="n"/>
      <c r="E422" s="5" t="n"/>
    </row>
    <row r="423">
      <c r="A423" s="9" t="n"/>
      <c r="E423" s="5" t="n"/>
    </row>
    <row r="424">
      <c r="A424" s="9" t="n"/>
      <c r="E424" s="5" t="n"/>
    </row>
    <row r="425">
      <c r="A425" s="9" t="n"/>
      <c r="E425" s="5" t="n"/>
    </row>
    <row r="426">
      <c r="A426" s="9" t="n"/>
      <c r="E426" s="5" t="n"/>
    </row>
    <row r="427">
      <c r="A427" s="9" t="n"/>
      <c r="E427" s="5" t="n"/>
    </row>
    <row r="428">
      <c r="A428" s="9" t="n"/>
      <c r="E428" s="5" t="n"/>
    </row>
    <row r="429">
      <c r="A429" s="9" t="n"/>
      <c r="E429" s="5" t="n"/>
    </row>
    <row r="430">
      <c r="A430" s="9" t="n"/>
      <c r="E430" s="5" t="n"/>
    </row>
    <row r="431">
      <c r="A431" s="9" t="n"/>
      <c r="E431" s="5" t="n"/>
    </row>
    <row r="432">
      <c r="A432" s="9" t="n"/>
      <c r="E432" s="5" t="n"/>
    </row>
    <row r="433">
      <c r="A433" s="9" t="n"/>
      <c r="E433" s="5" t="n"/>
    </row>
    <row r="434">
      <c r="A434" s="9" t="n"/>
      <c r="E434" s="5" t="n"/>
    </row>
    <row r="435">
      <c r="A435" s="9" t="n"/>
      <c r="E435" s="5" t="n"/>
    </row>
    <row r="436">
      <c r="A436" s="9" t="n"/>
      <c r="E436" s="5" t="n"/>
    </row>
    <row r="437">
      <c r="A437" s="9" t="n"/>
      <c r="E437" s="5" t="n"/>
    </row>
    <row r="438">
      <c r="A438" s="9" t="n"/>
      <c r="E438" s="5" t="n"/>
    </row>
    <row r="439">
      <c r="A439" s="9" t="n"/>
      <c r="E439" s="5" t="n"/>
    </row>
    <row r="440">
      <c r="A440" s="9" t="n"/>
      <c r="E440" s="5" t="n"/>
    </row>
    <row r="441">
      <c r="A441" s="9" t="n"/>
      <c r="E441" s="5" t="n"/>
    </row>
    <row r="442">
      <c r="A442" s="9" t="n"/>
      <c r="E442" s="5" t="n"/>
    </row>
    <row r="443">
      <c r="A443" s="9" t="n"/>
      <c r="E443" s="5" t="n"/>
    </row>
    <row r="444">
      <c r="A444" s="9" t="n"/>
      <c r="E444" s="5" t="n"/>
    </row>
    <row r="445">
      <c r="A445" s="9" t="n"/>
      <c r="E445" s="5" t="n"/>
    </row>
    <row r="446">
      <c r="A446" s="9" t="n"/>
      <c r="E446" s="5" t="n"/>
    </row>
    <row r="447">
      <c r="A447" s="9" t="n"/>
      <c r="E447" s="5" t="n"/>
    </row>
    <row r="448">
      <c r="A448" s="9" t="n"/>
      <c r="E448" s="5" t="n"/>
    </row>
    <row r="449">
      <c r="A449" s="9" t="n"/>
      <c r="E449" s="5" t="n"/>
    </row>
    <row r="450">
      <c r="A450" s="9" t="n"/>
      <c r="E450" s="5" t="n"/>
    </row>
    <row r="451">
      <c r="A451" s="9" t="n"/>
      <c r="E451" s="5" t="n"/>
    </row>
    <row r="452">
      <c r="A452" s="9" t="n"/>
      <c r="E452" s="5" t="n"/>
    </row>
    <row r="453">
      <c r="A453" s="9" t="n"/>
      <c r="E453" s="5" t="n"/>
    </row>
    <row r="454">
      <c r="A454" s="9" t="n"/>
      <c r="E454" s="5" t="n"/>
    </row>
    <row r="455">
      <c r="A455" s="9" t="n"/>
      <c r="E455" s="5" t="n"/>
    </row>
    <row r="456">
      <c r="A456" s="9" t="n"/>
      <c r="E456" s="5" t="n"/>
    </row>
    <row r="457">
      <c r="A457" s="9" t="n"/>
      <c r="E457" s="5" t="n"/>
    </row>
    <row r="458">
      <c r="A458" s="9" t="n"/>
      <c r="E458" s="5" t="n"/>
    </row>
    <row r="459">
      <c r="A459" s="9" t="n"/>
      <c r="E459" s="5" t="n"/>
    </row>
    <row r="460">
      <c r="A460" s="9" t="n"/>
      <c r="E460" s="5" t="n"/>
    </row>
    <row r="461">
      <c r="A461" s="9" t="n"/>
      <c r="E461" s="5" t="n"/>
    </row>
    <row r="462">
      <c r="A462" s="9" t="n"/>
      <c r="E462" s="5" t="n"/>
    </row>
    <row r="463">
      <c r="A463" s="9" t="n"/>
      <c r="E463" s="5" t="n"/>
    </row>
    <row r="464">
      <c r="A464" s="9" t="n"/>
      <c r="E464" s="5" t="n"/>
    </row>
    <row r="465">
      <c r="A465" s="9" t="n"/>
      <c r="E465" s="5" t="n"/>
    </row>
    <row r="466">
      <c r="A466" s="9" t="n"/>
      <c r="E466" s="5" t="n"/>
    </row>
    <row r="467">
      <c r="A467" s="9" t="n"/>
      <c r="E467" s="5" t="n"/>
    </row>
    <row r="468">
      <c r="A468" s="9" t="n"/>
      <c r="E468" s="5" t="n"/>
    </row>
    <row r="469">
      <c r="A469" s="9" t="n"/>
      <c r="E469" s="5" t="n"/>
    </row>
    <row r="470">
      <c r="A470" s="9" t="n"/>
      <c r="E470" s="5" t="n"/>
    </row>
    <row r="471">
      <c r="A471" s="9" t="n"/>
      <c r="E471" s="5" t="n"/>
    </row>
    <row r="472">
      <c r="A472" s="9" t="n"/>
      <c r="E472" s="5" t="n"/>
    </row>
    <row r="473">
      <c r="A473" s="9" t="n"/>
      <c r="E473" s="5" t="n"/>
    </row>
    <row r="474">
      <c r="A474" s="9" t="n"/>
      <c r="E474" s="5" t="n"/>
    </row>
    <row r="475">
      <c r="A475" s="9" t="n"/>
      <c r="E475" s="5" t="n"/>
    </row>
    <row r="476">
      <c r="A476" s="9" t="n"/>
      <c r="E476" s="5" t="n"/>
    </row>
    <row r="477">
      <c r="A477" s="9" t="n"/>
      <c r="E477" s="5" t="n"/>
    </row>
    <row r="478">
      <c r="A478" s="9" t="n"/>
      <c r="E478" s="5" t="n"/>
    </row>
    <row r="479">
      <c r="A479" s="9" t="n"/>
      <c r="E479" s="5" t="n"/>
    </row>
    <row r="480">
      <c r="A480" s="9" t="n"/>
      <c r="E480" s="5" t="n"/>
    </row>
    <row r="481">
      <c r="A481" s="9" t="n"/>
      <c r="E481" s="5" t="n"/>
    </row>
    <row r="482">
      <c r="A482" s="9" t="n"/>
      <c r="E482" s="5" t="n"/>
    </row>
    <row r="483">
      <c r="A483" s="9" t="n"/>
      <c r="E483" s="5" t="n"/>
    </row>
    <row r="484">
      <c r="A484" s="9" t="n"/>
      <c r="E484" s="5" t="n"/>
    </row>
    <row r="485">
      <c r="A485" s="9" t="n"/>
      <c r="E485" s="5" t="n"/>
    </row>
    <row r="486">
      <c r="A486" s="9" t="n"/>
      <c r="E486" s="5" t="n"/>
    </row>
    <row r="487">
      <c r="A487" s="9" t="n"/>
      <c r="E487" s="5" t="n"/>
    </row>
    <row r="488">
      <c r="A488" s="9" t="n"/>
      <c r="E488" s="5" t="n"/>
    </row>
    <row r="489">
      <c r="A489" s="9" t="n"/>
      <c r="E489" s="5" t="n"/>
    </row>
    <row r="490">
      <c r="A490" s="9" t="n"/>
      <c r="E490" s="5" t="n"/>
    </row>
    <row r="491">
      <c r="A491" s="9" t="n"/>
      <c r="E491" s="5" t="n"/>
    </row>
    <row r="492">
      <c r="A492" s="9" t="n"/>
      <c r="E492" s="5" t="n"/>
    </row>
    <row r="493">
      <c r="A493" s="9" t="n"/>
      <c r="E493" s="5" t="n"/>
    </row>
    <row r="494">
      <c r="A494" s="9" t="n"/>
      <c r="E494" s="5" t="n"/>
    </row>
    <row r="495">
      <c r="A495" s="9" t="n"/>
      <c r="E495" s="5" t="n"/>
    </row>
    <row r="496">
      <c r="A496" s="9" t="n"/>
      <c r="E496" s="5" t="n"/>
    </row>
    <row r="497">
      <c r="A497" s="9" t="n"/>
      <c r="E497" s="5" t="n"/>
    </row>
    <row r="498">
      <c r="A498" s="9" t="n"/>
      <c r="E498" s="5" t="n"/>
    </row>
    <row r="499">
      <c r="A499" s="9" t="n"/>
      <c r="E499" s="5" t="n"/>
    </row>
    <row r="500">
      <c r="A500" s="9" t="n"/>
      <c r="E500" s="5" t="n"/>
    </row>
    <row r="501">
      <c r="A501" s="9" t="n"/>
      <c r="E501" s="5" t="n"/>
    </row>
    <row r="502">
      <c r="A502" s="9" t="n"/>
      <c r="E502" s="5" t="n"/>
    </row>
    <row r="503">
      <c r="A503" s="9" t="n"/>
      <c r="E503" s="5" t="n"/>
    </row>
    <row r="504">
      <c r="A504" s="9" t="n"/>
      <c r="E504" s="5" t="n"/>
    </row>
    <row r="505">
      <c r="A505" s="9" t="n"/>
      <c r="E505" s="5" t="n"/>
    </row>
    <row r="506">
      <c r="A506" s="9" t="n"/>
      <c r="E506" s="5" t="n"/>
    </row>
    <row r="507">
      <c r="A507" s="9" t="n"/>
      <c r="E507" s="5" t="n"/>
    </row>
    <row r="508">
      <c r="A508" s="9" t="n"/>
      <c r="E508" s="5" t="n"/>
    </row>
    <row r="509">
      <c r="A509" s="9" t="n"/>
      <c r="E509" s="5" t="n"/>
    </row>
    <row r="510">
      <c r="A510" s="9" t="n"/>
      <c r="E510" s="5" t="n"/>
    </row>
    <row r="511">
      <c r="A511" s="9" t="n"/>
      <c r="E511" s="5" t="n"/>
    </row>
    <row r="512">
      <c r="A512" s="9" t="n"/>
      <c r="E512" s="5" t="n"/>
    </row>
    <row r="513">
      <c r="A513" s="9" t="n"/>
      <c r="E513" s="5" t="n"/>
    </row>
    <row r="514">
      <c r="A514" s="9" t="n"/>
      <c r="E514" s="5" t="n"/>
    </row>
    <row r="515">
      <c r="A515" s="9" t="n"/>
      <c r="E515" s="5" t="n"/>
    </row>
    <row r="516">
      <c r="A516" s="9" t="n"/>
      <c r="E516" s="5" t="n"/>
    </row>
    <row r="517">
      <c r="A517" s="9" t="n"/>
      <c r="E517" s="5" t="n"/>
    </row>
    <row r="518">
      <c r="A518" s="9" t="n"/>
      <c r="E518" s="5" t="n"/>
    </row>
    <row r="519">
      <c r="A519" s="9" t="n"/>
      <c r="E519" s="5" t="n"/>
    </row>
    <row r="520">
      <c r="A520" s="9" t="n"/>
      <c r="E520" s="5" t="n"/>
    </row>
    <row r="521">
      <c r="A521" s="9" t="n"/>
      <c r="E521" s="5" t="n"/>
    </row>
    <row r="522">
      <c r="A522" s="9" t="n"/>
      <c r="E522" s="5" t="n"/>
    </row>
    <row r="523">
      <c r="A523" s="9" t="n"/>
      <c r="E523" s="5" t="n"/>
    </row>
    <row r="524">
      <c r="A524" s="9" t="n"/>
      <c r="E524" s="5" t="n"/>
    </row>
    <row r="525">
      <c r="A525" s="9" t="n"/>
      <c r="E525" s="5" t="n"/>
    </row>
    <row r="526">
      <c r="A526" s="9" t="n"/>
      <c r="E526" s="5" t="n"/>
    </row>
    <row r="527">
      <c r="A527" s="9" t="n"/>
      <c r="E527" s="5" t="n"/>
    </row>
    <row r="528">
      <c r="A528" s="9" t="n"/>
      <c r="E528" s="5" t="n"/>
    </row>
    <row r="529">
      <c r="A529" s="9" t="n"/>
      <c r="E529" s="5" t="n"/>
    </row>
    <row r="530">
      <c r="A530" s="9" t="n"/>
      <c r="E530" s="5" t="n"/>
    </row>
    <row r="531">
      <c r="A531" s="9" t="n"/>
      <c r="E531" s="5" t="n"/>
    </row>
    <row r="532">
      <c r="A532" s="9" t="n"/>
      <c r="E532" s="5" t="n"/>
    </row>
    <row r="533">
      <c r="A533" s="9" t="n"/>
      <c r="E533" s="5" t="n"/>
    </row>
    <row r="534">
      <c r="A534" s="9" t="n"/>
      <c r="E534" s="5" t="n"/>
    </row>
    <row r="535">
      <c r="A535" s="9" t="n"/>
      <c r="E535" s="5" t="n"/>
    </row>
    <row r="536">
      <c r="A536" s="9" t="n"/>
      <c r="E536" s="5" t="n"/>
    </row>
    <row r="537">
      <c r="A537" s="9" t="n"/>
      <c r="E537" s="5" t="n"/>
    </row>
    <row r="538">
      <c r="A538" s="9" t="n"/>
      <c r="E538" s="5" t="n"/>
    </row>
    <row r="539">
      <c r="A539" s="9" t="n"/>
      <c r="E539" s="5" t="n"/>
    </row>
    <row r="540">
      <c r="A540" s="9" t="n"/>
      <c r="E540" s="5" t="n"/>
    </row>
    <row r="541">
      <c r="A541" s="9" t="n"/>
      <c r="E541" s="5" t="n"/>
    </row>
    <row r="542">
      <c r="A542" s="9" t="n"/>
      <c r="E542" s="5" t="n"/>
    </row>
    <row r="543">
      <c r="A543" s="9" t="n"/>
      <c r="E543" s="5" t="n"/>
    </row>
    <row r="544">
      <c r="A544" s="9" t="n"/>
      <c r="E544" s="5" t="n"/>
    </row>
    <row r="545">
      <c r="A545" s="9" t="n"/>
      <c r="E545" s="5" t="n"/>
    </row>
    <row r="546">
      <c r="A546" s="9" t="n"/>
      <c r="E546" s="5" t="n"/>
    </row>
    <row r="547">
      <c r="A547" s="9" t="n"/>
      <c r="E547" s="5" t="n"/>
    </row>
    <row r="548">
      <c r="A548" s="9" t="n"/>
      <c r="E548" s="5" t="n"/>
    </row>
    <row r="549">
      <c r="A549" s="9" t="n"/>
      <c r="E549" s="5" t="n"/>
    </row>
    <row r="550">
      <c r="A550" s="9" t="n"/>
      <c r="E550" s="5" t="n"/>
    </row>
    <row r="551">
      <c r="A551" s="9" t="n"/>
      <c r="E551" s="5" t="n"/>
    </row>
    <row r="552">
      <c r="A552" s="9" t="n"/>
      <c r="E552" s="5" t="n"/>
    </row>
    <row r="553">
      <c r="A553" s="9" t="n"/>
      <c r="E553" s="5" t="n"/>
    </row>
    <row r="554">
      <c r="A554" s="9" t="n"/>
      <c r="E554" s="5" t="n"/>
    </row>
    <row r="555">
      <c r="A555" s="9" t="n"/>
      <c r="E555" s="5" t="n"/>
    </row>
    <row r="556">
      <c r="A556" s="9" t="n"/>
      <c r="E556" s="5" t="n"/>
    </row>
    <row r="557">
      <c r="A557" s="9" t="n"/>
      <c r="E557" s="5" t="n"/>
    </row>
    <row r="558">
      <c r="A558" s="9" t="n"/>
      <c r="E558" s="5" t="n"/>
    </row>
    <row r="559">
      <c r="A559" s="9" t="n"/>
      <c r="E559" s="5" t="n"/>
    </row>
    <row r="560">
      <c r="A560" s="9" t="n"/>
      <c r="E560" s="5" t="n"/>
    </row>
    <row r="561">
      <c r="A561" s="9" t="n"/>
      <c r="E561" s="5" t="n"/>
    </row>
    <row r="562">
      <c r="A562" s="9" t="n"/>
      <c r="E562" s="5" t="n"/>
    </row>
    <row r="563">
      <c r="A563" s="9" t="n"/>
      <c r="E563" s="5" t="n"/>
    </row>
    <row r="564">
      <c r="A564" s="9" t="n"/>
      <c r="E564" s="5" t="n"/>
    </row>
    <row r="565">
      <c r="A565" s="9" t="n"/>
      <c r="E565" s="5" t="n"/>
    </row>
    <row r="566">
      <c r="A566" s="9" t="n"/>
      <c r="E566" s="5" t="n"/>
    </row>
    <row r="567">
      <c r="A567" s="9" t="n"/>
      <c r="E567" s="5" t="n"/>
    </row>
    <row r="568">
      <c r="A568" s="9" t="n"/>
      <c r="E568" s="5" t="n"/>
    </row>
    <row r="569">
      <c r="A569" s="9" t="n"/>
      <c r="E569" s="5" t="n"/>
    </row>
    <row r="570">
      <c r="A570" s="9" t="n"/>
      <c r="E570" s="5" t="n"/>
    </row>
    <row r="571">
      <c r="A571" s="9" t="n"/>
      <c r="E571" s="5" t="n"/>
    </row>
    <row r="572">
      <c r="A572" s="9" t="n"/>
      <c r="E572" s="5" t="n"/>
    </row>
    <row r="573">
      <c r="A573" s="9" t="n"/>
      <c r="E573" s="5" t="n"/>
    </row>
    <row r="574">
      <c r="A574" s="9" t="n"/>
      <c r="E574" s="5" t="n"/>
    </row>
    <row r="575">
      <c r="A575" s="9" t="n"/>
      <c r="E575" s="5" t="n"/>
    </row>
    <row r="576">
      <c r="A576" s="9" t="n"/>
      <c r="E576" s="5" t="n"/>
    </row>
    <row r="577">
      <c r="A577" s="9" t="n"/>
      <c r="E577" s="5" t="n"/>
    </row>
    <row r="578">
      <c r="A578" s="9" t="n"/>
      <c r="E578" s="5" t="n"/>
    </row>
    <row r="579">
      <c r="A579" s="9" t="n"/>
      <c r="E579" s="5" t="n"/>
    </row>
    <row r="580">
      <c r="A580" s="9" t="n"/>
      <c r="E580" s="5" t="n"/>
    </row>
    <row r="581">
      <c r="A581" s="9" t="n"/>
      <c r="E581" s="5" t="n"/>
    </row>
    <row r="582">
      <c r="A582" s="9" t="n"/>
      <c r="E582" s="5" t="n"/>
    </row>
    <row r="583">
      <c r="A583" s="9" t="n"/>
      <c r="E583" s="5" t="n"/>
    </row>
    <row r="584">
      <c r="A584" s="9" t="n"/>
      <c r="E584" s="5" t="n"/>
    </row>
    <row r="585">
      <c r="A585" s="9" t="n"/>
      <c r="E585" s="5" t="n"/>
    </row>
    <row r="586">
      <c r="A586" s="9" t="n"/>
      <c r="E586" s="5" t="n"/>
    </row>
    <row r="587">
      <c r="A587" s="9" t="n"/>
      <c r="E587" s="5" t="n"/>
    </row>
    <row r="588">
      <c r="A588" s="9" t="n"/>
      <c r="E588" s="5" t="n"/>
    </row>
    <row r="589">
      <c r="A589" s="9" t="n"/>
      <c r="E589" s="5" t="n"/>
    </row>
    <row r="590">
      <c r="A590" s="9" t="n"/>
      <c r="E590" s="5" t="n"/>
    </row>
    <row r="591">
      <c r="A591" s="9" t="n"/>
      <c r="E591" s="5" t="n"/>
    </row>
    <row r="592">
      <c r="A592" s="9" t="n"/>
      <c r="E592" s="5" t="n"/>
    </row>
    <row r="593">
      <c r="A593" s="9" t="n"/>
      <c r="E593" s="5" t="n"/>
    </row>
    <row r="594">
      <c r="A594" s="9" t="n"/>
      <c r="E594" s="5" t="n"/>
    </row>
    <row r="595">
      <c r="A595" s="9" t="n"/>
      <c r="E595" s="5" t="n"/>
    </row>
    <row r="596">
      <c r="A596" s="9" t="n"/>
      <c r="E596" s="5" t="n"/>
    </row>
    <row r="597">
      <c r="A597" s="9" t="n"/>
      <c r="E597" s="5" t="n"/>
    </row>
    <row r="598">
      <c r="A598" s="9" t="n"/>
      <c r="E598" s="5" t="n"/>
    </row>
    <row r="599">
      <c r="A599" s="9" t="n"/>
      <c r="E599" s="5" t="n"/>
    </row>
    <row r="600">
      <c r="A600" s="9" t="n"/>
      <c r="E600" s="5" t="n"/>
    </row>
    <row r="601">
      <c r="A601" s="9" t="n"/>
      <c r="E601" s="5" t="n"/>
    </row>
    <row r="602">
      <c r="A602" s="9" t="n"/>
      <c r="E602" s="5" t="n"/>
    </row>
    <row r="603">
      <c r="A603" s="9" t="n"/>
      <c r="E603" s="5" t="n"/>
    </row>
    <row r="604">
      <c r="A604" s="9" t="n"/>
      <c r="E604" s="5" t="n"/>
    </row>
    <row r="605">
      <c r="A605" s="9" t="n"/>
      <c r="E605" s="5" t="n"/>
    </row>
    <row r="606">
      <c r="A606" s="9" t="n"/>
      <c r="E606" s="5" t="n"/>
    </row>
    <row r="607">
      <c r="A607" s="9" t="n"/>
      <c r="E607" s="5" t="n"/>
    </row>
    <row r="608">
      <c r="A608" s="9" t="n"/>
      <c r="E608" s="5" t="n"/>
    </row>
    <row r="609">
      <c r="A609" s="9" t="n"/>
      <c r="E609" s="5" t="n"/>
    </row>
    <row r="610">
      <c r="A610" s="9" t="n"/>
      <c r="E610" s="5" t="n"/>
    </row>
    <row r="611">
      <c r="A611" s="9" t="n"/>
      <c r="E611" s="5" t="n"/>
    </row>
    <row r="612">
      <c r="A612" s="9" t="n"/>
      <c r="E612" s="5" t="n"/>
    </row>
    <row r="613">
      <c r="A613" s="9" t="n"/>
      <c r="E613" s="5" t="n"/>
    </row>
    <row r="614">
      <c r="A614" s="9" t="n"/>
      <c r="E614" s="5" t="n"/>
    </row>
    <row r="615">
      <c r="A615" s="9" t="n"/>
      <c r="E615" s="5" t="n"/>
    </row>
    <row r="616">
      <c r="A616" s="9" t="n"/>
      <c r="E616" s="5" t="n"/>
    </row>
    <row r="617">
      <c r="A617" s="9" t="n"/>
      <c r="E617" s="5" t="n"/>
    </row>
    <row r="618">
      <c r="A618" s="9" t="n"/>
      <c r="E618" s="5" t="n"/>
    </row>
    <row r="619">
      <c r="A619" s="9" t="n"/>
      <c r="E619" s="5" t="n"/>
    </row>
    <row r="620">
      <c r="A620" s="9" t="n"/>
      <c r="E620" s="5" t="n"/>
    </row>
    <row r="621">
      <c r="A621" s="9" t="n"/>
      <c r="E621" s="5" t="n"/>
    </row>
    <row r="622">
      <c r="A622" s="9" t="n"/>
      <c r="E622" s="5" t="n"/>
    </row>
    <row r="623">
      <c r="A623" s="9" t="n"/>
      <c r="E623" s="5" t="n"/>
    </row>
    <row r="624">
      <c r="A624" s="9" t="n"/>
      <c r="E624" s="5" t="n"/>
    </row>
    <row r="625">
      <c r="A625" s="9" t="n"/>
      <c r="E625" s="5" t="n"/>
    </row>
    <row r="626">
      <c r="A626" s="9" t="n"/>
      <c r="E626" s="5" t="n"/>
    </row>
    <row r="627">
      <c r="A627" s="9" t="n"/>
      <c r="E627" s="5" t="n"/>
    </row>
    <row r="628">
      <c r="A628" s="9" t="n"/>
      <c r="E628" s="5" t="n"/>
    </row>
    <row r="629">
      <c r="A629" s="9" t="n"/>
      <c r="E629" s="5" t="n"/>
    </row>
    <row r="630">
      <c r="A630" s="9" t="n"/>
      <c r="E630" s="5" t="n"/>
    </row>
    <row r="631">
      <c r="A631" s="9" t="n"/>
      <c r="E631" s="5" t="n"/>
    </row>
    <row r="632">
      <c r="A632" s="9" t="n"/>
      <c r="E632" s="5" t="n"/>
    </row>
    <row r="633">
      <c r="A633" s="9" t="n"/>
      <c r="E633" s="5" t="n"/>
    </row>
    <row r="634">
      <c r="A634" s="9" t="n"/>
      <c r="E634" s="5" t="n"/>
    </row>
    <row r="635">
      <c r="A635" s="9" t="n"/>
      <c r="E635" s="5" t="n"/>
    </row>
    <row r="636">
      <c r="A636" s="9" t="n"/>
      <c r="E636" s="5" t="n"/>
    </row>
    <row r="637">
      <c r="A637" s="9" t="n"/>
      <c r="E637" s="5" t="n"/>
    </row>
    <row r="638">
      <c r="A638" s="9" t="n"/>
      <c r="E638" s="5" t="n"/>
    </row>
    <row r="639">
      <c r="A639" s="9" t="n"/>
      <c r="E639" s="5" t="n"/>
    </row>
    <row r="640">
      <c r="A640" s="9" t="n"/>
      <c r="E640" s="5" t="n"/>
    </row>
    <row r="641">
      <c r="A641" s="9" t="n"/>
      <c r="E641" s="5" t="n"/>
    </row>
    <row r="642">
      <c r="A642" s="9" t="n"/>
      <c r="E642" s="5" t="n"/>
    </row>
    <row r="643">
      <c r="A643" s="9" t="n"/>
      <c r="E643" s="5" t="n"/>
    </row>
    <row r="644">
      <c r="A644" s="9" t="n"/>
      <c r="E644" s="5" t="n"/>
    </row>
    <row r="645">
      <c r="A645" s="9" t="n"/>
      <c r="E645" s="5" t="n"/>
    </row>
    <row r="646">
      <c r="A646" s="9" t="n"/>
      <c r="E646" s="5" t="n"/>
    </row>
    <row r="647">
      <c r="A647" s="9" t="n"/>
      <c r="E647" s="5" t="n"/>
    </row>
    <row r="648">
      <c r="A648" s="9" t="n"/>
      <c r="E648" s="5" t="n"/>
    </row>
    <row r="649">
      <c r="A649" s="9" t="n"/>
      <c r="E649" s="5" t="n"/>
    </row>
    <row r="650">
      <c r="A650" s="9" t="n"/>
      <c r="E650" s="5" t="n"/>
    </row>
    <row r="651">
      <c r="A651" s="9" t="n"/>
      <c r="E651" s="5" t="n"/>
    </row>
    <row r="652">
      <c r="A652" s="9" t="n"/>
      <c r="E652" s="5" t="n"/>
    </row>
    <row r="653">
      <c r="A653" s="9" t="n"/>
      <c r="E653" s="5" t="n"/>
    </row>
    <row r="654">
      <c r="A654" s="9" t="n"/>
      <c r="E654" s="5" t="n"/>
    </row>
    <row r="655">
      <c r="A655" s="9" t="n"/>
      <c r="E655" s="5" t="n"/>
    </row>
    <row r="656">
      <c r="A656" s="9" t="n"/>
      <c r="E656" s="5" t="n"/>
    </row>
    <row r="657">
      <c r="A657" s="9" t="n"/>
      <c r="E657" s="5" t="n"/>
    </row>
    <row r="658">
      <c r="A658" s="9" t="n"/>
      <c r="E658" s="5" t="n"/>
    </row>
    <row r="659">
      <c r="A659" s="9" t="n"/>
      <c r="E659" s="5" t="n"/>
    </row>
    <row r="660">
      <c r="A660" s="9" t="n"/>
      <c r="E660" s="5" t="n"/>
    </row>
    <row r="661">
      <c r="A661" s="9" t="n"/>
      <c r="E661" s="5" t="n"/>
    </row>
    <row r="662">
      <c r="A662" s="9" t="n"/>
      <c r="E662" s="5" t="n"/>
    </row>
    <row r="663">
      <c r="A663" s="9" t="n"/>
      <c r="E663" s="5" t="n"/>
    </row>
    <row r="664">
      <c r="A664" s="9" t="n"/>
      <c r="E664" s="5" t="n"/>
    </row>
    <row r="665">
      <c r="A665" s="9" t="n"/>
      <c r="E665" s="5" t="n"/>
    </row>
    <row r="666">
      <c r="A666" s="9" t="n"/>
      <c r="E666" s="5" t="n"/>
    </row>
    <row r="667">
      <c r="A667" s="9" t="n"/>
      <c r="E667" s="5" t="n"/>
    </row>
    <row r="668">
      <c r="A668" s="9" t="n"/>
      <c r="E668" s="5" t="n"/>
    </row>
    <row r="669">
      <c r="A669" s="9" t="n"/>
      <c r="E669" s="5" t="n"/>
    </row>
    <row r="670">
      <c r="A670" s="9" t="n"/>
      <c r="E670" s="5" t="n"/>
    </row>
    <row r="671">
      <c r="A671" s="9" t="n"/>
      <c r="E671" s="5" t="n"/>
    </row>
    <row r="672">
      <c r="A672" s="9" t="n"/>
      <c r="E672" s="5" t="n"/>
    </row>
    <row r="673">
      <c r="A673" s="9" t="n"/>
      <c r="E673" s="5" t="n"/>
    </row>
    <row r="674">
      <c r="A674" s="9" t="n"/>
      <c r="E674" s="5" t="n"/>
    </row>
    <row r="675">
      <c r="A675" s="9" t="n"/>
      <c r="E675" s="5" t="n"/>
    </row>
    <row r="676">
      <c r="A676" s="9" t="n"/>
      <c r="E676" s="5" t="n"/>
    </row>
    <row r="677">
      <c r="A677" s="9" t="n"/>
      <c r="E677" s="5" t="n"/>
    </row>
    <row r="678">
      <c r="A678" s="9" t="n"/>
      <c r="E678" s="5" t="n"/>
    </row>
    <row r="679">
      <c r="A679" s="9" t="n"/>
      <c r="E679" s="5" t="n"/>
    </row>
    <row r="680">
      <c r="A680" s="9" t="n"/>
      <c r="E680" s="5" t="n"/>
    </row>
    <row r="681">
      <c r="A681" s="9" t="n"/>
      <c r="E681" s="5" t="n"/>
    </row>
    <row r="682">
      <c r="A682" s="9" t="n"/>
      <c r="E682" s="5" t="n"/>
    </row>
    <row r="683">
      <c r="A683" s="9" t="n"/>
      <c r="E683" s="5" t="n"/>
    </row>
    <row r="684">
      <c r="A684" s="9" t="n"/>
      <c r="E684" s="5" t="n"/>
    </row>
    <row r="685">
      <c r="A685" s="9" t="n"/>
      <c r="E685" s="5" t="n"/>
    </row>
    <row r="686">
      <c r="A686" s="9" t="n"/>
      <c r="E686" s="5" t="n"/>
    </row>
    <row r="687">
      <c r="A687" s="9" t="n"/>
      <c r="E687" s="5" t="n"/>
    </row>
    <row r="688">
      <c r="A688" s="9" t="n"/>
      <c r="E688" s="5" t="n"/>
    </row>
    <row r="689">
      <c r="A689" s="9" t="n"/>
      <c r="E689" s="5" t="n"/>
    </row>
    <row r="690">
      <c r="A690" s="9" t="n"/>
      <c r="E690" s="5" t="n"/>
    </row>
    <row r="691">
      <c r="A691" s="9" t="n"/>
      <c r="E691" s="5" t="n"/>
    </row>
    <row r="692">
      <c r="A692" s="9" t="n"/>
      <c r="E692" s="5" t="n"/>
    </row>
    <row r="693">
      <c r="A693" s="9" t="n"/>
      <c r="E693" s="5" t="n"/>
    </row>
    <row r="694">
      <c r="A694" s="9" t="n"/>
      <c r="E694" s="5" t="n"/>
    </row>
    <row r="695">
      <c r="A695" s="9" t="n"/>
      <c r="E695" s="5" t="n"/>
    </row>
    <row r="696">
      <c r="A696" s="9" t="n"/>
      <c r="E696" s="5" t="n"/>
    </row>
    <row r="697">
      <c r="A697" s="9" t="n"/>
      <c r="E697" s="5" t="n"/>
    </row>
    <row r="698">
      <c r="A698" s="9" t="n"/>
      <c r="E698" s="5" t="n"/>
    </row>
    <row r="699">
      <c r="A699" s="9" t="n"/>
      <c r="E699" s="5" t="n"/>
    </row>
    <row r="700">
      <c r="A700" s="9" t="n"/>
      <c r="E700" s="5" t="n"/>
    </row>
    <row r="701">
      <c r="A701" s="9" t="n"/>
      <c r="E701" s="5" t="n"/>
    </row>
    <row r="702">
      <c r="A702" s="9" t="n"/>
      <c r="E702" s="5" t="n"/>
    </row>
    <row r="703">
      <c r="A703" s="9" t="n"/>
      <c r="E703" s="5" t="n"/>
    </row>
    <row r="704">
      <c r="A704" s="9" t="n"/>
      <c r="E704" s="5" t="n"/>
    </row>
    <row r="705">
      <c r="A705" s="9" t="n"/>
      <c r="E705" s="5" t="n"/>
    </row>
    <row r="706">
      <c r="A706" s="9" t="n"/>
      <c r="E706" s="5" t="n"/>
    </row>
    <row r="707">
      <c r="A707" s="9" t="n"/>
      <c r="E707" s="5" t="n"/>
    </row>
    <row r="708">
      <c r="A708" s="9" t="n"/>
      <c r="E708" s="5" t="n"/>
    </row>
    <row r="709">
      <c r="A709" s="9" t="n"/>
      <c r="E709" s="5" t="n"/>
    </row>
    <row r="710">
      <c r="A710" s="9" t="n"/>
      <c r="E710" s="5" t="n"/>
    </row>
    <row r="711">
      <c r="A711" s="9" t="n"/>
      <c r="E711" s="5" t="n"/>
    </row>
    <row r="712">
      <c r="A712" s="9" t="n"/>
      <c r="E712" s="5" t="n"/>
    </row>
    <row r="713">
      <c r="A713" s="9" t="n"/>
      <c r="E713" s="5" t="n"/>
    </row>
    <row r="714">
      <c r="A714" s="9" t="n"/>
      <c r="E714" s="5" t="n"/>
    </row>
    <row r="715">
      <c r="A715" s="9" t="n"/>
      <c r="E715" s="5" t="n"/>
    </row>
    <row r="716">
      <c r="A716" s="9" t="n"/>
      <c r="E716" s="5" t="n"/>
    </row>
    <row r="717">
      <c r="A717" s="9" t="n"/>
      <c r="E717" s="5" t="n"/>
    </row>
    <row r="718">
      <c r="A718" s="9" t="n"/>
      <c r="E718" s="5" t="n"/>
    </row>
    <row r="719">
      <c r="A719" s="9" t="n"/>
      <c r="E719" s="5" t="n"/>
    </row>
    <row r="720">
      <c r="A720" s="9" t="n"/>
      <c r="E720" s="5" t="n"/>
    </row>
    <row r="721">
      <c r="A721" s="9" t="n"/>
      <c r="E721" s="5" t="n"/>
    </row>
    <row r="722">
      <c r="A722" s="9" t="n"/>
      <c r="E722" s="5" t="n"/>
    </row>
    <row r="723">
      <c r="A723" s="9" t="n"/>
      <c r="E723" s="5" t="n"/>
    </row>
    <row r="724">
      <c r="A724" s="9" t="n"/>
      <c r="E724" s="5" t="n"/>
    </row>
    <row r="725">
      <c r="A725" s="9" t="n"/>
      <c r="E725" s="5" t="n"/>
    </row>
    <row r="726">
      <c r="A726" s="9" t="n"/>
      <c r="E726" s="5" t="n"/>
    </row>
    <row r="727">
      <c r="A727" s="9" t="n"/>
      <c r="E727" s="5" t="n"/>
    </row>
    <row r="728">
      <c r="A728" s="9" t="n"/>
      <c r="E728" s="5" t="n"/>
    </row>
    <row r="729">
      <c r="A729" s="9" t="n"/>
      <c r="E729" s="5" t="n"/>
    </row>
    <row r="730">
      <c r="A730" s="9" t="n"/>
      <c r="E730" s="5" t="n"/>
    </row>
    <row r="731">
      <c r="A731" s="9" t="n"/>
      <c r="E731" s="5" t="n"/>
    </row>
    <row r="732">
      <c r="A732" s="9" t="n"/>
      <c r="E732" s="5" t="n"/>
    </row>
    <row r="733">
      <c r="A733" s="9" t="n"/>
      <c r="E733" s="5" t="n"/>
    </row>
    <row r="734">
      <c r="A734" s="9" t="n"/>
      <c r="E734" s="5" t="n"/>
    </row>
    <row r="735">
      <c r="A735" s="9" t="n"/>
      <c r="E735" s="5" t="n"/>
    </row>
    <row r="736">
      <c r="A736" s="9" t="n"/>
      <c r="E736" s="5" t="n"/>
    </row>
    <row r="737">
      <c r="A737" s="9" t="n"/>
      <c r="E737" s="5" t="n"/>
    </row>
    <row r="738">
      <c r="A738" s="9" t="n"/>
      <c r="E738" s="5" t="n"/>
    </row>
    <row r="739">
      <c r="A739" s="9" t="n"/>
      <c r="E739" s="5" t="n"/>
    </row>
    <row r="740">
      <c r="A740" s="9" t="n"/>
      <c r="E740" s="5" t="n"/>
    </row>
    <row r="741">
      <c r="A741" s="9" t="n"/>
      <c r="E741" s="5" t="n"/>
    </row>
    <row r="742">
      <c r="A742" s="9" t="n"/>
      <c r="E742" s="5" t="n"/>
    </row>
    <row r="743">
      <c r="A743" s="9" t="n"/>
      <c r="E743" s="5" t="n"/>
    </row>
    <row r="744">
      <c r="A744" s="9" t="n"/>
      <c r="E744" s="5" t="n"/>
    </row>
    <row r="745">
      <c r="A745" s="9" t="n"/>
      <c r="E745" s="5" t="n"/>
    </row>
    <row r="746">
      <c r="A746" s="9" t="n"/>
      <c r="E746" s="5" t="n"/>
    </row>
    <row r="747">
      <c r="A747" s="9" t="n"/>
      <c r="E747" s="5" t="n"/>
    </row>
    <row r="748">
      <c r="A748" s="9" t="n"/>
      <c r="E748" s="5" t="n"/>
    </row>
    <row r="749">
      <c r="A749" s="9" t="n"/>
      <c r="E749" s="5" t="n"/>
    </row>
    <row r="750">
      <c r="A750" s="9" t="n"/>
      <c r="E750" s="5" t="n"/>
    </row>
    <row r="751">
      <c r="A751" s="9" t="n"/>
      <c r="E751" s="5" t="n"/>
    </row>
    <row r="752">
      <c r="A752" s="9" t="n"/>
      <c r="E752" s="5" t="n"/>
    </row>
    <row r="753">
      <c r="A753" s="9" t="n"/>
      <c r="E753" s="5" t="n"/>
    </row>
    <row r="754">
      <c r="A754" s="9" t="n"/>
      <c r="E754" s="5" t="n"/>
    </row>
    <row r="755">
      <c r="A755" s="9" t="n"/>
      <c r="E755" s="5" t="n"/>
    </row>
    <row r="756">
      <c r="A756" s="9" t="n"/>
      <c r="E756" s="5" t="n"/>
    </row>
    <row r="757">
      <c r="A757" s="9" t="n"/>
      <c r="E757" s="5" t="n"/>
    </row>
    <row r="758">
      <c r="A758" s="9" t="n"/>
      <c r="E758" s="5" t="n"/>
    </row>
    <row r="759">
      <c r="A759" s="9" t="n"/>
      <c r="E759" s="5" t="n"/>
    </row>
    <row r="760">
      <c r="A760" s="9" t="n"/>
      <c r="E760" s="5" t="n"/>
    </row>
    <row r="761">
      <c r="A761" s="9" t="n"/>
      <c r="E761" s="5" t="n"/>
    </row>
    <row r="762">
      <c r="A762" s="9" t="n"/>
      <c r="E762" s="5" t="n"/>
    </row>
    <row r="763">
      <c r="A763" s="9" t="n"/>
      <c r="E763" s="5" t="n"/>
    </row>
    <row r="764">
      <c r="A764" s="9" t="n"/>
      <c r="E764" s="5" t="n"/>
    </row>
    <row r="765">
      <c r="A765" s="9" t="n"/>
      <c r="E765" s="5" t="n"/>
    </row>
    <row r="766">
      <c r="A766" s="9" t="n"/>
      <c r="E766" s="5" t="n"/>
    </row>
    <row r="767">
      <c r="A767" s="9" t="n"/>
      <c r="E767" s="5" t="n"/>
    </row>
    <row r="768">
      <c r="A768" s="9" t="n"/>
      <c r="E768" s="5" t="n"/>
    </row>
    <row r="769">
      <c r="A769" s="9" t="n"/>
      <c r="E769" s="5" t="n"/>
    </row>
    <row r="770">
      <c r="A770" s="9" t="n"/>
      <c r="E770" s="5" t="n"/>
    </row>
    <row r="771">
      <c r="A771" s="9" t="n"/>
      <c r="E771" s="5" t="n"/>
    </row>
    <row r="772">
      <c r="A772" s="9" t="n"/>
      <c r="E772" s="5" t="n"/>
    </row>
    <row r="773">
      <c r="A773" s="9" t="n"/>
      <c r="E773" s="5" t="n"/>
    </row>
    <row r="774">
      <c r="A774" s="9" t="n"/>
      <c r="E774" s="5" t="n"/>
    </row>
    <row r="775">
      <c r="A775" s="9" t="n"/>
      <c r="E775" s="5" t="n"/>
    </row>
    <row r="776">
      <c r="A776" s="9" t="n"/>
      <c r="E776" s="5" t="n"/>
    </row>
    <row r="777">
      <c r="A777" s="9" t="n"/>
      <c r="E777" s="5" t="n"/>
    </row>
    <row r="778">
      <c r="A778" s="9" t="n"/>
      <c r="E778" s="5" t="n"/>
    </row>
    <row r="779">
      <c r="A779" s="9" t="n"/>
      <c r="E779" s="5" t="n"/>
    </row>
    <row r="780">
      <c r="A780" s="9" t="n"/>
      <c r="E780" s="5" t="n"/>
    </row>
    <row r="781">
      <c r="A781" s="9" t="n"/>
      <c r="E781" s="5" t="n"/>
    </row>
    <row r="782">
      <c r="A782" s="9" t="n"/>
      <c r="E782" s="5" t="n"/>
    </row>
    <row r="783">
      <c r="A783" s="9" t="n"/>
      <c r="E783" s="5" t="n"/>
    </row>
    <row r="784">
      <c r="A784" s="9" t="n"/>
      <c r="E784" s="5" t="n"/>
    </row>
    <row r="785">
      <c r="A785" s="9" t="n"/>
      <c r="E785" s="5" t="n"/>
    </row>
    <row r="786">
      <c r="A786" s="9" t="n"/>
      <c r="E786" s="5" t="n"/>
    </row>
    <row r="787">
      <c r="A787" s="9" t="n"/>
      <c r="E787" s="5" t="n"/>
    </row>
    <row r="788">
      <c r="A788" s="9" t="n"/>
      <c r="E788" s="5" t="n"/>
    </row>
    <row r="789">
      <c r="A789" s="9" t="n"/>
      <c r="E789" s="5" t="n"/>
    </row>
    <row r="790">
      <c r="A790" s="9" t="n"/>
      <c r="E790" s="5" t="n"/>
    </row>
    <row r="791">
      <c r="A791" s="9" t="n"/>
      <c r="E791" s="5" t="n"/>
    </row>
    <row r="792">
      <c r="A792" s="9" t="n"/>
      <c r="E792" s="5" t="n"/>
    </row>
    <row r="793">
      <c r="A793" s="9" t="n"/>
      <c r="E793" s="5" t="n"/>
    </row>
    <row r="794">
      <c r="A794" s="9" t="n"/>
      <c r="E794" s="5" t="n"/>
    </row>
    <row r="795">
      <c r="A795" s="9" t="n"/>
      <c r="E795" s="5" t="n"/>
    </row>
    <row r="796">
      <c r="A796" s="9" t="n"/>
      <c r="E796" s="5" t="n"/>
    </row>
    <row r="797">
      <c r="A797" s="9" t="n"/>
      <c r="E797" s="5" t="n"/>
    </row>
    <row r="798">
      <c r="A798" s="9" t="n"/>
      <c r="E798" s="5" t="n"/>
    </row>
    <row r="799">
      <c r="A799" s="9" t="n"/>
      <c r="E799" s="5" t="n"/>
    </row>
    <row r="800">
      <c r="A800" s="9" t="n"/>
      <c r="E800" s="5" t="n"/>
    </row>
    <row r="801">
      <c r="A801" s="9" t="n"/>
      <c r="E801" s="5" t="n"/>
    </row>
    <row r="802">
      <c r="A802" s="9" t="n"/>
      <c r="E802" s="5" t="n"/>
    </row>
    <row r="803">
      <c r="A803" s="9" t="n"/>
      <c r="E803" s="5" t="n"/>
    </row>
    <row r="804">
      <c r="A804" s="9" t="n"/>
      <c r="E804" s="5" t="n"/>
    </row>
    <row r="805">
      <c r="A805" s="9" t="n"/>
      <c r="E805" s="5" t="n"/>
    </row>
    <row r="806">
      <c r="A806" s="9" t="n"/>
      <c r="E806" s="5" t="n"/>
    </row>
    <row r="807">
      <c r="A807" s="9" t="n"/>
      <c r="E807" s="5" t="n"/>
    </row>
    <row r="808">
      <c r="A808" s="9" t="n"/>
      <c r="E808" s="5" t="n"/>
    </row>
    <row r="809">
      <c r="A809" s="9" t="n"/>
      <c r="E809" s="5" t="n"/>
    </row>
    <row r="810">
      <c r="A810" s="9" t="n"/>
      <c r="E810" s="5" t="n"/>
    </row>
    <row r="811">
      <c r="A811" s="9" t="n"/>
      <c r="E811" s="5" t="n"/>
    </row>
    <row r="812">
      <c r="A812" s="9" t="n"/>
      <c r="E812" s="5" t="n"/>
    </row>
    <row r="813">
      <c r="A813" s="9" t="n"/>
      <c r="E813" s="5" t="n"/>
    </row>
    <row r="814">
      <c r="A814" s="9" t="n"/>
      <c r="E814" s="5" t="n"/>
    </row>
    <row r="815">
      <c r="A815" s="9" t="n"/>
      <c r="E815" s="5" t="n"/>
    </row>
    <row r="816">
      <c r="A816" s="9" t="n"/>
      <c r="E816" s="5" t="n"/>
    </row>
    <row r="817">
      <c r="A817" s="9" t="n"/>
      <c r="E817" s="5" t="n"/>
    </row>
    <row r="818">
      <c r="A818" s="9" t="n"/>
      <c r="E818" s="5" t="n"/>
    </row>
    <row r="819">
      <c r="A819" s="9" t="n"/>
      <c r="E819" s="5" t="n"/>
    </row>
    <row r="820">
      <c r="A820" s="9" t="n"/>
      <c r="E820" s="5" t="n"/>
    </row>
    <row r="821">
      <c r="A821" s="9" t="n"/>
      <c r="E821" s="5" t="n"/>
    </row>
    <row r="822">
      <c r="A822" s="9" t="n"/>
      <c r="E822" s="5" t="n"/>
    </row>
    <row r="823">
      <c r="A823" s="9" t="n"/>
      <c r="E823" s="5" t="n"/>
    </row>
    <row r="824">
      <c r="A824" s="9" t="n"/>
      <c r="E824" s="5" t="n"/>
    </row>
    <row r="825">
      <c r="A825" s="9" t="n"/>
      <c r="E825" s="5" t="n"/>
    </row>
    <row r="826">
      <c r="A826" s="9" t="n"/>
      <c r="E826" s="5" t="n"/>
    </row>
    <row r="827">
      <c r="A827" s="9" t="n"/>
      <c r="E827" s="5" t="n"/>
    </row>
    <row r="828">
      <c r="A828" s="9" t="n"/>
      <c r="E828" s="5" t="n"/>
    </row>
    <row r="829">
      <c r="A829" s="9" t="n"/>
      <c r="E829" s="5" t="n"/>
    </row>
    <row r="830">
      <c r="A830" s="9" t="n"/>
      <c r="E830" s="5" t="n"/>
    </row>
    <row r="831">
      <c r="A831" s="9" t="n"/>
      <c r="E831" s="5" t="n"/>
    </row>
    <row r="832">
      <c r="A832" s="9" t="n"/>
      <c r="E832" s="5" t="n"/>
    </row>
    <row r="833">
      <c r="A833" s="9" t="n"/>
      <c r="E833" s="5" t="n"/>
    </row>
    <row r="834">
      <c r="A834" s="9" t="n"/>
      <c r="E834" s="5" t="n"/>
    </row>
    <row r="835">
      <c r="A835" s="9" t="n"/>
      <c r="E835" s="5" t="n"/>
    </row>
    <row r="836">
      <c r="A836" s="9" t="n"/>
      <c r="E836" s="5" t="n"/>
    </row>
    <row r="837">
      <c r="A837" s="9" t="n"/>
      <c r="E837" s="5" t="n"/>
    </row>
    <row r="838">
      <c r="A838" s="9" t="n"/>
      <c r="E838" s="5" t="n"/>
    </row>
    <row r="839">
      <c r="A839" s="9" t="n"/>
      <c r="E839" s="5" t="n"/>
    </row>
    <row r="840">
      <c r="A840" s="9" t="n"/>
      <c r="E840" s="5" t="n"/>
    </row>
    <row r="841">
      <c r="A841" s="9" t="n"/>
      <c r="E841" s="5" t="n"/>
    </row>
    <row r="842">
      <c r="A842" s="9" t="n"/>
      <c r="E842" s="5" t="n"/>
    </row>
    <row r="843">
      <c r="A843" s="9" t="n"/>
      <c r="E843" s="5" t="n"/>
    </row>
    <row r="844">
      <c r="A844" s="9" t="n"/>
      <c r="E844" s="5" t="n"/>
    </row>
    <row r="845">
      <c r="A845" s="9" t="n"/>
      <c r="E845" s="5" t="n"/>
    </row>
    <row r="846">
      <c r="A846" s="9" t="n"/>
      <c r="E846" s="5" t="n"/>
    </row>
    <row r="847">
      <c r="A847" s="9" t="n"/>
      <c r="E847" s="5" t="n"/>
    </row>
    <row r="848">
      <c r="A848" s="9" t="n"/>
      <c r="E848" s="5" t="n"/>
    </row>
    <row r="849">
      <c r="A849" s="9" t="n"/>
      <c r="E849" s="5" t="n"/>
    </row>
    <row r="850">
      <c r="A850" s="9" t="n"/>
      <c r="E850" s="5" t="n"/>
    </row>
    <row r="851">
      <c r="A851" s="9" t="n"/>
      <c r="E851" s="5" t="n"/>
    </row>
    <row r="852">
      <c r="A852" s="9" t="n"/>
      <c r="E852" s="5" t="n"/>
    </row>
    <row r="853">
      <c r="A853" s="9" t="n"/>
      <c r="E853" s="5" t="n"/>
    </row>
    <row r="854">
      <c r="A854" s="9" t="n"/>
      <c r="E854" s="5" t="n"/>
    </row>
    <row r="855">
      <c r="A855" s="9" t="n"/>
      <c r="E855" s="5" t="n"/>
    </row>
    <row r="856">
      <c r="A856" s="9" t="n"/>
      <c r="E856" s="5" t="n"/>
    </row>
    <row r="857">
      <c r="A857" s="9" t="n"/>
      <c r="E857" s="5" t="n"/>
    </row>
    <row r="858">
      <c r="A858" s="9" t="n"/>
      <c r="E858" s="5" t="n"/>
    </row>
    <row r="859">
      <c r="A859" s="9" t="n"/>
      <c r="E859" s="5" t="n"/>
    </row>
    <row r="860">
      <c r="A860" s="9" t="n"/>
      <c r="E860" s="5" t="n"/>
    </row>
    <row r="861">
      <c r="A861" s="9" t="n"/>
      <c r="E861" s="5" t="n"/>
    </row>
    <row r="862">
      <c r="A862" s="9" t="n"/>
      <c r="E862" s="5" t="n"/>
    </row>
    <row r="863">
      <c r="A863" s="9" t="n"/>
      <c r="E863" s="5" t="n"/>
    </row>
    <row r="864">
      <c r="A864" s="9" t="n"/>
      <c r="E864" s="5" t="n"/>
    </row>
    <row r="865">
      <c r="A865" s="9" t="n"/>
      <c r="E865" s="5" t="n"/>
    </row>
    <row r="866">
      <c r="A866" s="9" t="n"/>
      <c r="E866" s="5" t="n"/>
    </row>
    <row r="867">
      <c r="A867" s="9" t="n"/>
      <c r="E867" s="5" t="n"/>
    </row>
    <row r="868">
      <c r="A868" s="9" t="n"/>
      <c r="E868" s="5" t="n"/>
    </row>
    <row r="869">
      <c r="A869" s="9" t="n"/>
      <c r="E869" s="5" t="n"/>
    </row>
    <row r="870">
      <c r="A870" s="9" t="n"/>
      <c r="E870" s="5" t="n"/>
    </row>
    <row r="871">
      <c r="A871" s="9" t="n"/>
      <c r="E871" s="5" t="n"/>
    </row>
    <row r="872">
      <c r="A872" s="9" t="n"/>
      <c r="E872" s="5" t="n"/>
    </row>
    <row r="873">
      <c r="A873" s="9" t="n"/>
      <c r="E873" s="5" t="n"/>
    </row>
    <row r="874">
      <c r="A874" s="9" t="n"/>
      <c r="E874" s="5" t="n"/>
    </row>
    <row r="875">
      <c r="A875" s="9" t="n"/>
      <c r="E875" s="5" t="n"/>
    </row>
    <row r="876">
      <c r="A876" s="9" t="n"/>
      <c r="E876" s="5" t="n"/>
    </row>
    <row r="877">
      <c r="A877" s="9" t="n"/>
      <c r="E877" s="5" t="n"/>
    </row>
    <row r="878">
      <c r="A878" s="9" t="n"/>
      <c r="E878" s="5" t="n"/>
    </row>
    <row r="879">
      <c r="A879" s="9" t="n"/>
      <c r="E879" s="5" t="n"/>
    </row>
    <row r="880">
      <c r="A880" s="9" t="n"/>
      <c r="E880" s="5" t="n"/>
    </row>
    <row r="881">
      <c r="A881" s="9" t="n"/>
      <c r="E881" s="5" t="n"/>
    </row>
    <row r="882">
      <c r="A882" s="9" t="n"/>
      <c r="E882" s="5" t="n"/>
    </row>
    <row r="883">
      <c r="A883" s="9" t="n"/>
      <c r="E883" s="5" t="n"/>
    </row>
    <row r="884">
      <c r="A884" s="9" t="n"/>
      <c r="E884" s="5" t="n"/>
    </row>
    <row r="885">
      <c r="A885" s="9" t="n"/>
      <c r="E885" s="5" t="n"/>
    </row>
    <row r="886">
      <c r="A886" s="9" t="n"/>
      <c r="E886" s="5" t="n"/>
    </row>
    <row r="887">
      <c r="A887" s="9" t="n"/>
      <c r="E887" s="5" t="n"/>
    </row>
    <row r="888">
      <c r="A888" s="9" t="n"/>
      <c r="E888" s="5" t="n"/>
    </row>
    <row r="889">
      <c r="A889" s="9" t="n"/>
      <c r="E889" s="5" t="n"/>
    </row>
    <row r="890">
      <c r="A890" s="9" t="n"/>
      <c r="E890" s="5" t="n"/>
    </row>
    <row r="891">
      <c r="A891" s="9" t="n"/>
      <c r="E891" s="5" t="n"/>
    </row>
    <row r="892">
      <c r="A892" s="9" t="n"/>
      <c r="E892" s="5" t="n"/>
    </row>
    <row r="893">
      <c r="A893" s="9" t="n"/>
      <c r="E893" s="5" t="n"/>
    </row>
    <row r="894">
      <c r="A894" s="9" t="n"/>
      <c r="E894" s="5" t="n"/>
    </row>
    <row r="895">
      <c r="A895" s="9" t="n"/>
      <c r="E895" s="5" t="n"/>
    </row>
    <row r="896">
      <c r="A896" s="9" t="n"/>
      <c r="E896" s="5" t="n"/>
    </row>
    <row r="897">
      <c r="A897" s="9" t="n"/>
      <c r="E897" s="5" t="n"/>
    </row>
    <row r="898">
      <c r="A898" s="9" t="n"/>
      <c r="E898" s="5" t="n"/>
    </row>
    <row r="899">
      <c r="A899" s="9" t="n"/>
      <c r="E899" s="5" t="n"/>
    </row>
    <row r="900">
      <c r="A900" s="9" t="n"/>
      <c r="E900" s="5" t="n"/>
    </row>
    <row r="901">
      <c r="A901" s="9" t="n"/>
      <c r="E901" s="5" t="n"/>
    </row>
    <row r="902">
      <c r="A902" s="9" t="n"/>
      <c r="E902" s="5" t="n"/>
    </row>
    <row r="903">
      <c r="A903" s="9" t="n"/>
      <c r="E903" s="5" t="n"/>
    </row>
    <row r="904">
      <c r="A904" s="9" t="n"/>
      <c r="E904" s="5" t="n"/>
    </row>
    <row r="905">
      <c r="A905" s="9" t="n"/>
      <c r="E905" s="5" t="n"/>
    </row>
    <row r="906">
      <c r="A906" s="9" t="n"/>
      <c r="E906" s="5" t="n"/>
    </row>
    <row r="907">
      <c r="A907" s="9" t="n"/>
      <c r="E907" s="5" t="n"/>
    </row>
    <row r="908">
      <c r="A908" s="9" t="n"/>
      <c r="E908" s="5" t="n"/>
    </row>
    <row r="909">
      <c r="A909" s="9" t="n"/>
      <c r="E909" s="5" t="n"/>
    </row>
    <row r="910">
      <c r="A910" s="9" t="n"/>
      <c r="E910" s="5" t="n"/>
    </row>
    <row r="911">
      <c r="A911" s="9" t="n"/>
      <c r="E911" s="5" t="n"/>
    </row>
    <row r="912">
      <c r="A912" s="9" t="n"/>
      <c r="E912" s="5" t="n"/>
    </row>
    <row r="913">
      <c r="A913" s="9" t="n"/>
      <c r="E913" s="5" t="n"/>
    </row>
    <row r="914">
      <c r="A914" s="9" t="n"/>
      <c r="E914" s="5" t="n"/>
    </row>
    <row r="915">
      <c r="A915" s="9" t="n"/>
      <c r="E915" s="5" t="n"/>
    </row>
    <row r="916">
      <c r="A916" s="9" t="n"/>
      <c r="E916" s="5" t="n"/>
    </row>
    <row r="917">
      <c r="A917" s="9" t="n"/>
      <c r="E917" s="5" t="n"/>
    </row>
    <row r="918">
      <c r="A918" s="9" t="n"/>
      <c r="E918" s="5" t="n"/>
    </row>
    <row r="919">
      <c r="A919" s="9" t="n"/>
      <c r="E919" s="5" t="n"/>
    </row>
    <row r="920">
      <c r="A920" s="9" t="n"/>
      <c r="E920" s="5" t="n"/>
    </row>
    <row r="921">
      <c r="A921" s="9" t="n"/>
      <c r="E921" s="5" t="n"/>
    </row>
    <row r="922">
      <c r="A922" s="9" t="n"/>
      <c r="E922" s="5" t="n"/>
    </row>
    <row r="923">
      <c r="A923" s="9" t="n"/>
      <c r="E923" s="5" t="n"/>
    </row>
    <row r="924">
      <c r="A924" s="9" t="n"/>
      <c r="E924" s="5" t="n"/>
    </row>
    <row r="925">
      <c r="A925" s="9" t="n"/>
      <c r="E925" s="5" t="n"/>
    </row>
    <row r="926">
      <c r="A926" s="9" t="n"/>
      <c r="E926" s="5" t="n"/>
    </row>
    <row r="927">
      <c r="A927" s="9" t="n"/>
      <c r="E927" s="5" t="n"/>
    </row>
    <row r="928">
      <c r="A928" s="9" t="n"/>
      <c r="E928" s="5" t="n"/>
    </row>
    <row r="929">
      <c r="A929" s="9" t="n"/>
      <c r="E929" s="5" t="n"/>
    </row>
    <row r="930">
      <c r="A930" s="9" t="n"/>
      <c r="E930" s="5" t="n"/>
    </row>
    <row r="931">
      <c r="A931" s="9" t="n"/>
      <c r="E931" s="5" t="n"/>
    </row>
    <row r="932">
      <c r="A932" s="9" t="n"/>
      <c r="E932" s="5" t="n"/>
    </row>
    <row r="933">
      <c r="A933" s="9" t="n"/>
      <c r="E933" s="5" t="n"/>
    </row>
    <row r="934">
      <c r="A934" s="9" t="n"/>
      <c r="E934" s="5" t="n"/>
    </row>
    <row r="935">
      <c r="A935" s="9" t="n"/>
      <c r="E935" s="5" t="n"/>
    </row>
    <row r="936">
      <c r="A936" s="9" t="n"/>
      <c r="E936" s="5" t="n"/>
    </row>
    <row r="937">
      <c r="A937" s="9" t="n"/>
      <c r="E937" s="5" t="n"/>
    </row>
    <row r="938">
      <c r="A938" s="9" t="n"/>
      <c r="E938" s="5" t="n"/>
    </row>
    <row r="939">
      <c r="A939" s="9" t="n"/>
      <c r="E939" s="5" t="n"/>
    </row>
    <row r="940">
      <c r="A940" s="9" t="n"/>
      <c r="E940" s="5" t="n"/>
    </row>
    <row r="941">
      <c r="A941" s="9" t="n"/>
      <c r="E941" s="5" t="n"/>
    </row>
    <row r="942">
      <c r="A942" s="9" t="n"/>
      <c r="E942" s="5" t="n"/>
    </row>
    <row r="943">
      <c r="A943" s="9" t="n"/>
      <c r="E943" s="5" t="n"/>
    </row>
    <row r="944">
      <c r="A944" s="9" t="n"/>
      <c r="E944" s="5" t="n"/>
    </row>
    <row r="945">
      <c r="A945" s="9" t="n"/>
      <c r="E945" s="5" t="n"/>
    </row>
    <row r="946">
      <c r="A946" s="9" t="n"/>
      <c r="E946" s="5" t="n"/>
    </row>
    <row r="947">
      <c r="A947" s="9" t="n"/>
      <c r="E947" s="5" t="n"/>
    </row>
    <row r="948">
      <c r="A948" s="9" t="n"/>
      <c r="E948" s="5" t="n"/>
    </row>
    <row r="949">
      <c r="A949" s="9" t="n"/>
      <c r="E949" s="5" t="n"/>
    </row>
    <row r="950">
      <c r="A950" s="9" t="n"/>
      <c r="E950" s="5" t="n"/>
    </row>
    <row r="951">
      <c r="A951" s="9" t="n"/>
      <c r="E951" s="5" t="n"/>
    </row>
    <row r="952">
      <c r="A952" s="9" t="n"/>
      <c r="E952" s="5" t="n"/>
    </row>
    <row r="953">
      <c r="A953" s="9" t="n"/>
      <c r="E953" s="5" t="n"/>
    </row>
    <row r="954">
      <c r="A954" s="9" t="n"/>
      <c r="E954" s="5" t="n"/>
    </row>
    <row r="955">
      <c r="A955" s="9" t="n"/>
      <c r="E955" s="5" t="n"/>
    </row>
    <row r="956">
      <c r="A956" s="9" t="n"/>
      <c r="E956" s="5" t="n"/>
    </row>
    <row r="957">
      <c r="A957" s="9" t="n"/>
      <c r="E957" s="5" t="n"/>
    </row>
    <row r="958">
      <c r="A958" s="9" t="n"/>
      <c r="E958" s="5" t="n"/>
    </row>
    <row r="959">
      <c r="A959" s="9" t="n"/>
      <c r="E959" s="5" t="n"/>
    </row>
    <row r="960">
      <c r="A960" s="9" t="n"/>
      <c r="E960" s="5" t="n"/>
    </row>
    <row r="961">
      <c r="A961" s="9" t="n"/>
      <c r="E961" s="5" t="n"/>
    </row>
    <row r="962">
      <c r="A962" s="9" t="n"/>
      <c r="E962" s="5" t="n"/>
    </row>
    <row r="963">
      <c r="A963" s="9" t="n"/>
      <c r="E963" s="5" t="n"/>
    </row>
    <row r="964">
      <c r="A964" s="9" t="n"/>
      <c r="E964" s="5" t="n"/>
    </row>
    <row r="965">
      <c r="A965" s="9" t="n"/>
      <c r="E965" s="5" t="n"/>
    </row>
    <row r="966">
      <c r="A966" s="9" t="n"/>
      <c r="E966" s="5" t="n"/>
    </row>
    <row r="967">
      <c r="A967" s="9" t="n"/>
      <c r="E967" s="5" t="n"/>
    </row>
    <row r="968">
      <c r="A968" s="9" t="n"/>
      <c r="E968" s="5" t="n"/>
    </row>
    <row r="969">
      <c r="A969" s="9" t="n"/>
      <c r="E969" s="5" t="n"/>
    </row>
    <row r="970">
      <c r="A970" s="9" t="n"/>
      <c r="E970" s="5" t="n"/>
    </row>
    <row r="971">
      <c r="A971" s="9" t="n"/>
      <c r="E971" s="5" t="n"/>
    </row>
    <row r="972">
      <c r="A972" s="9" t="n"/>
      <c r="E972" s="5" t="n"/>
    </row>
    <row r="973">
      <c r="A973" s="9" t="n"/>
      <c r="E973" s="5" t="n"/>
    </row>
    <row r="974">
      <c r="A974" s="9" t="n"/>
      <c r="E974" s="5" t="n"/>
    </row>
    <row r="975">
      <c r="A975" s="9" t="n"/>
      <c r="E975" s="5" t="n"/>
    </row>
    <row r="976">
      <c r="A976" s="9" t="n"/>
      <c r="E976" s="5" t="n"/>
    </row>
    <row r="977">
      <c r="A977" s="9" t="n"/>
      <c r="E977" s="5" t="n"/>
    </row>
    <row r="978">
      <c r="A978" s="9" t="n"/>
      <c r="E978" s="5" t="n"/>
    </row>
    <row r="979">
      <c r="A979" s="9" t="n"/>
      <c r="E979" s="5" t="n"/>
    </row>
    <row r="980">
      <c r="A980" s="9" t="n"/>
      <c r="E980" s="5" t="n"/>
    </row>
    <row r="981">
      <c r="A981" s="9" t="n"/>
      <c r="E981" s="5" t="n"/>
    </row>
    <row r="982">
      <c r="A982" s="9" t="n"/>
      <c r="E982" s="5" t="n"/>
    </row>
    <row r="983">
      <c r="A983" s="9" t="n"/>
      <c r="E983" s="5" t="n"/>
    </row>
    <row r="984">
      <c r="A984" s="9" t="n"/>
      <c r="E984" s="5" t="n"/>
    </row>
    <row r="985">
      <c r="A985" s="9" t="n"/>
      <c r="E985" s="5" t="n"/>
    </row>
    <row r="986">
      <c r="A986" s="9" t="n"/>
      <c r="E986" s="5" t="n"/>
    </row>
    <row r="987">
      <c r="A987" s="9" t="n"/>
      <c r="E987" s="5" t="n"/>
    </row>
    <row r="988">
      <c r="A988" s="9" t="n"/>
      <c r="E988" s="5" t="n"/>
    </row>
    <row r="989">
      <c r="A989" s="9" t="n"/>
      <c r="E989" s="5" t="n"/>
    </row>
    <row r="990">
      <c r="A990" s="9" t="n"/>
      <c r="E990" s="5" t="n"/>
    </row>
    <row r="991">
      <c r="A991" s="9" t="n"/>
      <c r="E991" s="5" t="n"/>
    </row>
    <row r="992">
      <c r="A992" s="9" t="n"/>
      <c r="E992" s="5" t="n"/>
    </row>
    <row r="993">
      <c r="A993" s="9" t="n"/>
      <c r="E993" s="5" t="n"/>
    </row>
    <row r="994">
      <c r="A994" s="9" t="n"/>
      <c r="E994" s="5" t="n"/>
    </row>
    <row r="995">
      <c r="A995" s="9" t="n"/>
      <c r="E995" s="5" t="n"/>
    </row>
    <row r="996">
      <c r="A996" s="9" t="n"/>
      <c r="E996" s="5" t="n"/>
    </row>
    <row r="997">
      <c r="A997" s="9" t="n"/>
      <c r="E997" s="5" t="n"/>
    </row>
    <row r="998">
      <c r="A998" s="9" t="n"/>
      <c r="E998" s="5" t="n"/>
    </row>
    <row r="999">
      <c r="A999" s="9" t="n"/>
      <c r="E999" s="5" t="n"/>
    </row>
    <row r="1000">
      <c r="A1000" s="9" t="n"/>
      <c r="E1000" s="5" t="n"/>
    </row>
    <row r="1001">
      <c r="A1001" s="9" t="n"/>
      <c r="E1001" s="5" t="n"/>
    </row>
    <row r="1002">
      <c r="A1002" s="9" t="n"/>
      <c r="E1002" s="5" t="n"/>
    </row>
    <row r="1003">
      <c r="A1003" s="9" t="n"/>
      <c r="E1003" s="5" t="n"/>
    </row>
    <row r="1004">
      <c r="A1004" s="9" t="n"/>
      <c r="E1004" s="5" t="n"/>
    </row>
    <row r="1005">
      <c r="A1005" s="9" t="n"/>
      <c r="E1005" s="5" t="n"/>
    </row>
    <row r="1006">
      <c r="A1006" s="9" t="n"/>
      <c r="E1006" s="5" t="n"/>
    </row>
    <row r="1007">
      <c r="A1007" s="9" t="n"/>
      <c r="E1007" s="5" t="n"/>
    </row>
    <row r="1008">
      <c r="A1008" s="9" t="n"/>
      <c r="E1008" s="5" t="n"/>
    </row>
    <row r="1009">
      <c r="A1009" s="9" t="n"/>
      <c r="E1009" s="5" t="n"/>
    </row>
    <row r="1010">
      <c r="A1010" s="9" t="n"/>
      <c r="E1010" s="5" t="n"/>
    </row>
    <row r="1011">
      <c r="A1011" s="9" t="n"/>
      <c r="E1011" s="5" t="n"/>
    </row>
    <row r="1012">
      <c r="A1012" s="9" t="n"/>
      <c r="E1012" s="5" t="n"/>
    </row>
    <row r="1013">
      <c r="A1013" s="9" t="n"/>
      <c r="E1013" s="5" t="n"/>
    </row>
    <row r="1014">
      <c r="A1014" s="9" t="n"/>
      <c r="E1014" s="5" t="n"/>
    </row>
    <row r="1015">
      <c r="A1015" s="9" t="n"/>
      <c r="E1015" s="5" t="n"/>
    </row>
    <row r="1016">
      <c r="A1016" s="9" t="n"/>
      <c r="E1016" s="5" t="n"/>
    </row>
    <row r="1017">
      <c r="A1017" s="9" t="n"/>
      <c r="E1017" s="5" t="n"/>
    </row>
    <row r="1018">
      <c r="A1018" s="9" t="n"/>
      <c r="E1018" s="5" t="n"/>
    </row>
    <row r="1019">
      <c r="A1019" s="9" t="n"/>
      <c r="E1019" s="5" t="n"/>
    </row>
    <row r="1020">
      <c r="A1020" s="9" t="n"/>
      <c r="E1020" s="5" t="n"/>
    </row>
    <row r="1021">
      <c r="A1021" s="9" t="n"/>
      <c r="E1021" s="5" t="n"/>
    </row>
    <row r="1022">
      <c r="A1022" s="9" t="n"/>
      <c r="E1022" s="5" t="n"/>
    </row>
    <row r="1023">
      <c r="A1023" s="9" t="n"/>
      <c r="E1023" s="5" t="n"/>
    </row>
    <row r="1024">
      <c r="A1024" s="9" t="n"/>
      <c r="E1024" s="5" t="n"/>
    </row>
    <row r="1025">
      <c r="A1025" s="9" t="n"/>
      <c r="E1025" s="5" t="n"/>
    </row>
    <row r="1026">
      <c r="A1026" s="9" t="n"/>
      <c r="E1026" s="5" t="n"/>
    </row>
    <row r="1027">
      <c r="A1027" s="9" t="n"/>
      <c r="E1027" s="5" t="n"/>
    </row>
    <row r="1028">
      <c r="A1028" s="9" t="n"/>
      <c r="E1028" s="5" t="n"/>
    </row>
    <row r="1029">
      <c r="A1029" s="9" t="n"/>
      <c r="E1029" s="5" t="n"/>
    </row>
    <row r="1030">
      <c r="A1030" s="9" t="n"/>
      <c r="E1030" s="5" t="n"/>
    </row>
    <row r="1031">
      <c r="A1031" s="9" t="n"/>
      <c r="E1031" s="5" t="n"/>
    </row>
    <row r="1032">
      <c r="A1032" s="9" t="n"/>
      <c r="E1032" s="5" t="n"/>
    </row>
    <row r="1033">
      <c r="A1033" s="9" t="n"/>
      <c r="E1033" s="5" t="n"/>
    </row>
    <row r="1034">
      <c r="A1034" s="9" t="n"/>
      <c r="E1034" s="5" t="n"/>
    </row>
    <row r="1035">
      <c r="A1035" s="9" t="n"/>
      <c r="E1035" s="5" t="n"/>
    </row>
    <row r="1036">
      <c r="A1036" s="9" t="n"/>
      <c r="E1036" s="5" t="n"/>
    </row>
    <row r="1037">
      <c r="A1037" s="9" t="n"/>
      <c r="E1037" s="5" t="n"/>
    </row>
    <row r="1038">
      <c r="A1038" s="9" t="n"/>
      <c r="E1038" s="5" t="n"/>
    </row>
    <row r="1039">
      <c r="A1039" s="9" t="n"/>
      <c r="E1039" s="5" t="n"/>
    </row>
    <row r="1040">
      <c r="A1040" s="9" t="n"/>
      <c r="E1040" s="5" t="n"/>
    </row>
    <row r="1041">
      <c r="A1041" s="9" t="n"/>
      <c r="E1041" s="5" t="n"/>
    </row>
    <row r="1042">
      <c r="A1042" s="9" t="n"/>
      <c r="E1042" s="5" t="n"/>
    </row>
    <row r="1043">
      <c r="A1043" s="9" t="n"/>
      <c r="E1043" s="5" t="n"/>
    </row>
    <row r="1044">
      <c r="A1044" s="9" t="n"/>
      <c r="E1044" s="5" t="n"/>
    </row>
    <row r="1045">
      <c r="A1045" s="9" t="n"/>
      <c r="E1045" s="5" t="n"/>
    </row>
    <row r="1046">
      <c r="A1046" s="9" t="n"/>
      <c r="E1046" s="5" t="n"/>
    </row>
    <row r="1047">
      <c r="A1047" s="9" t="n"/>
      <c r="E1047" s="5" t="n"/>
    </row>
    <row r="1048">
      <c r="A1048" s="9" t="n"/>
      <c r="E1048" s="5" t="n"/>
    </row>
    <row r="1049">
      <c r="A1049" s="9" t="n"/>
      <c r="E1049" s="5" t="n"/>
    </row>
    <row r="1050">
      <c r="A1050" s="9" t="n"/>
      <c r="E1050" s="5" t="n"/>
    </row>
    <row r="1051">
      <c r="A1051" s="9" t="n"/>
      <c r="E1051" s="5" t="n"/>
    </row>
    <row r="1052">
      <c r="A1052" s="9" t="n"/>
      <c r="E1052" s="5" t="n"/>
    </row>
    <row r="1053">
      <c r="A1053" s="9" t="n"/>
      <c r="E1053" s="5" t="n"/>
    </row>
    <row r="1054">
      <c r="A1054" s="9" t="n"/>
      <c r="E1054" s="5" t="n"/>
    </row>
    <row r="1055">
      <c r="A1055" s="9" t="n"/>
      <c r="E1055" s="5" t="n"/>
    </row>
    <row r="1056">
      <c r="A1056" s="9" t="n"/>
      <c r="E1056" s="5" t="n"/>
    </row>
    <row r="1057">
      <c r="A1057" s="9" t="n"/>
      <c r="E1057" s="5" t="n"/>
    </row>
    <row r="1058">
      <c r="A1058" s="9" t="n"/>
      <c r="E1058" s="5" t="n"/>
    </row>
    <row r="1059">
      <c r="A1059" s="9" t="n"/>
      <c r="E1059" s="5" t="n"/>
    </row>
    <row r="1060">
      <c r="A1060" s="9" t="n"/>
      <c r="E1060" s="5" t="n"/>
    </row>
    <row r="1061">
      <c r="A1061" s="9" t="n"/>
      <c r="E1061" s="5" t="n"/>
    </row>
    <row r="1062">
      <c r="A1062" s="9" t="n"/>
      <c r="E1062" s="5" t="n"/>
    </row>
    <row r="1063">
      <c r="A1063" s="9" t="n"/>
      <c r="E1063" s="5" t="n"/>
    </row>
    <row r="1064">
      <c r="A1064" s="9" t="n"/>
      <c r="E1064" s="5" t="n"/>
    </row>
    <row r="1065">
      <c r="A1065" s="9" t="n"/>
      <c r="E1065" s="5" t="n"/>
    </row>
    <row r="1066">
      <c r="A1066" s="9" t="n"/>
      <c r="E1066" s="5" t="n"/>
    </row>
    <row r="1067">
      <c r="A1067" s="9" t="n"/>
      <c r="E1067" s="5" t="n"/>
    </row>
    <row r="1068">
      <c r="A1068" s="9" t="n"/>
      <c r="E1068" s="5" t="n"/>
    </row>
    <row r="1069">
      <c r="A1069" s="9" t="n"/>
      <c r="E1069" s="5" t="n"/>
    </row>
    <row r="1070">
      <c r="A1070" s="9" t="n"/>
      <c r="E1070" s="5" t="n"/>
    </row>
    <row r="1071">
      <c r="A1071" s="9" t="n"/>
      <c r="E1071" s="5" t="n"/>
    </row>
    <row r="1072">
      <c r="A1072" s="9" t="n"/>
      <c r="E1072" s="5" t="n"/>
    </row>
    <row r="1073">
      <c r="A1073" s="9" t="n"/>
      <c r="E1073" s="5" t="n"/>
    </row>
    <row r="1074">
      <c r="A1074" s="9" t="n"/>
      <c r="E1074" s="5" t="n"/>
    </row>
    <row r="1075">
      <c r="A1075" s="9" t="n"/>
      <c r="E1075" s="5" t="n"/>
    </row>
    <row r="1076">
      <c r="A1076" s="9" t="n"/>
      <c r="E1076" s="5" t="n"/>
    </row>
    <row r="1077">
      <c r="A1077" s="9" t="n"/>
      <c r="E1077" s="5" t="n"/>
    </row>
    <row r="1078">
      <c r="A1078" s="9" t="n"/>
      <c r="E1078" s="5" t="n"/>
    </row>
    <row r="1079">
      <c r="A1079" s="9" t="n"/>
      <c r="E1079" s="5" t="n"/>
    </row>
    <row r="1080">
      <c r="A1080" s="9" t="n"/>
      <c r="E1080" s="5" t="n"/>
    </row>
    <row r="1081">
      <c r="A1081" s="9" t="n"/>
      <c r="E1081" s="5" t="n"/>
    </row>
    <row r="1082">
      <c r="A1082" s="9" t="n"/>
      <c r="E1082" s="5" t="n"/>
    </row>
    <row r="1083">
      <c r="A1083" s="9" t="n"/>
      <c r="E1083" s="5" t="n"/>
    </row>
    <row r="1084">
      <c r="A1084" s="9" t="n"/>
      <c r="E1084" s="5" t="n"/>
    </row>
    <row r="1085">
      <c r="A1085" s="9" t="n"/>
      <c r="E1085" s="5" t="n"/>
    </row>
    <row r="1086">
      <c r="A1086" s="9" t="n"/>
      <c r="E1086" s="5" t="n"/>
    </row>
    <row r="1087">
      <c r="A1087" s="9" t="n"/>
      <c r="E1087" s="5" t="n"/>
    </row>
    <row r="1088">
      <c r="A1088" s="9" t="n"/>
      <c r="E1088" s="5" t="n"/>
    </row>
    <row r="1089">
      <c r="A1089" s="9" t="n"/>
      <c r="E1089" s="5" t="n"/>
    </row>
    <row r="1090">
      <c r="A1090" s="9" t="n"/>
      <c r="E1090" s="5" t="n"/>
    </row>
    <row r="1091">
      <c r="A1091" s="9" t="n"/>
      <c r="E1091" s="5" t="n"/>
    </row>
    <row r="1092">
      <c r="A1092" s="9" t="n"/>
      <c r="E1092" s="5" t="n"/>
    </row>
    <row r="1093">
      <c r="A1093" s="9" t="n"/>
      <c r="E1093" s="5" t="n"/>
    </row>
    <row r="1094">
      <c r="A1094" s="9" t="n"/>
      <c r="E1094" s="5" t="n"/>
    </row>
    <row r="1095">
      <c r="A1095" s="9" t="n"/>
      <c r="E1095" s="5" t="n"/>
    </row>
    <row r="1096">
      <c r="A1096" s="9" t="n"/>
      <c r="E1096" s="5" t="n"/>
    </row>
    <row r="1097">
      <c r="A1097" s="9" t="n"/>
      <c r="E1097" s="5" t="n"/>
    </row>
    <row r="1098">
      <c r="A1098" s="9" t="n"/>
      <c r="E1098" s="5" t="n"/>
    </row>
    <row r="1099">
      <c r="A1099" s="9" t="n"/>
      <c r="E1099" s="5" t="n"/>
    </row>
    <row r="1100">
      <c r="A1100" s="9" t="n"/>
      <c r="E1100" s="5" t="n"/>
    </row>
    <row r="1101">
      <c r="A1101" s="9" t="n"/>
      <c r="E1101" s="5" t="n"/>
    </row>
    <row r="1102">
      <c r="A1102" s="9" t="n"/>
      <c r="E1102" s="5" t="n"/>
    </row>
    <row r="1103">
      <c r="A1103" s="9" t="n"/>
      <c r="E1103" s="5" t="n"/>
    </row>
    <row r="1104">
      <c r="A1104" s="9" t="n"/>
      <c r="E1104" s="5" t="n"/>
    </row>
    <row r="1105">
      <c r="A1105" s="9" t="n"/>
      <c r="E1105" s="5" t="n"/>
    </row>
    <row r="1106">
      <c r="A1106" s="9" t="n"/>
      <c r="E1106" s="5" t="n"/>
    </row>
    <row r="1107">
      <c r="A1107" s="9" t="n"/>
      <c r="E1107" s="5" t="n"/>
    </row>
    <row r="1108">
      <c r="A1108" s="9" t="n"/>
      <c r="E1108" s="5" t="n"/>
    </row>
    <row r="1109">
      <c r="A1109" s="9" t="n"/>
      <c r="E1109" s="5" t="n"/>
    </row>
    <row r="1110">
      <c r="A1110" s="9" t="n"/>
      <c r="E1110" s="5" t="n"/>
    </row>
    <row r="1111">
      <c r="A1111" s="9" t="n"/>
      <c r="E1111" s="5" t="n"/>
    </row>
    <row r="1112">
      <c r="A1112" s="9" t="n"/>
      <c r="E1112" s="5" t="n"/>
    </row>
    <row r="1113">
      <c r="A1113" s="9" t="n"/>
      <c r="E1113" s="5" t="n"/>
    </row>
    <row r="1114">
      <c r="A1114" s="9" t="n"/>
      <c r="E1114" s="5" t="n"/>
    </row>
    <row r="1115">
      <c r="A1115" s="9" t="n"/>
      <c r="E1115" s="5" t="n"/>
    </row>
    <row r="1116">
      <c r="A1116" s="9" t="n"/>
      <c r="E1116" s="5" t="n"/>
    </row>
    <row r="1117">
      <c r="A1117" s="9" t="n"/>
      <c r="E1117" s="5" t="n"/>
    </row>
    <row r="1118">
      <c r="A1118" s="9" t="n"/>
      <c r="E1118" s="5" t="n"/>
    </row>
    <row r="1119">
      <c r="A1119" s="9" t="n"/>
      <c r="E1119" s="5" t="n"/>
    </row>
    <row r="1120">
      <c r="A1120" s="9" t="n"/>
      <c r="E1120" s="5" t="n"/>
    </row>
    <row r="1121">
      <c r="A1121" s="9" t="n"/>
      <c r="E1121" s="5" t="n"/>
    </row>
    <row r="1122">
      <c r="A1122" s="9" t="n"/>
      <c r="E1122" s="5" t="n"/>
    </row>
    <row r="1123">
      <c r="A1123" s="9" t="n"/>
      <c r="E1123" s="5" t="n"/>
    </row>
    <row r="1124">
      <c r="A1124" s="9" t="n"/>
      <c r="E1124" s="5" t="n"/>
    </row>
    <row r="1125">
      <c r="A1125" s="9" t="n"/>
      <c r="E1125" s="5" t="n"/>
    </row>
    <row r="1126">
      <c r="A1126" s="9" t="n"/>
      <c r="E1126" s="5" t="n"/>
    </row>
    <row r="1127">
      <c r="A1127" s="9" t="n"/>
      <c r="E1127" s="5" t="n"/>
    </row>
    <row r="1128">
      <c r="A1128" s="9" t="n"/>
      <c r="E1128" s="5" t="n"/>
    </row>
    <row r="1129">
      <c r="A1129" s="9" t="n"/>
      <c r="E1129" s="5" t="n"/>
    </row>
    <row r="1130">
      <c r="A1130" s="9" t="n"/>
      <c r="E1130" s="5" t="n"/>
    </row>
    <row r="1131">
      <c r="A1131" s="9" t="n"/>
      <c r="E1131" s="5" t="n"/>
    </row>
    <row r="1132">
      <c r="A1132" s="9" t="n"/>
      <c r="E1132" s="5" t="n"/>
    </row>
    <row r="1133">
      <c r="A1133" s="9" t="n"/>
      <c r="E1133" s="5" t="n"/>
    </row>
    <row r="1134">
      <c r="A1134" s="9" t="n"/>
      <c r="E1134" s="5" t="n"/>
    </row>
    <row r="1135">
      <c r="A1135" s="9" t="n"/>
      <c r="E1135" s="5" t="n"/>
    </row>
    <row r="1136">
      <c r="A1136" s="9" t="n"/>
      <c r="E1136" s="5" t="n"/>
    </row>
    <row r="1137">
      <c r="A1137" s="9" t="n"/>
      <c r="E1137" s="5" t="n"/>
    </row>
    <row r="1138">
      <c r="A1138" s="9" t="n"/>
      <c r="E1138" s="5" t="n"/>
    </row>
    <row r="1139">
      <c r="A1139" s="9" t="n"/>
      <c r="E1139" s="5" t="n"/>
    </row>
    <row r="1140">
      <c r="A1140" s="9" t="n"/>
      <c r="E1140" s="5" t="n"/>
    </row>
    <row r="1141">
      <c r="A1141" s="9" t="n"/>
      <c r="E1141" s="5" t="n"/>
    </row>
    <row r="1142">
      <c r="A1142" s="9" t="n"/>
      <c r="E1142" s="5" t="n"/>
    </row>
    <row r="1143">
      <c r="A1143" s="9" t="n"/>
      <c r="E1143" s="5" t="n"/>
    </row>
    <row r="1144">
      <c r="A1144" s="9" t="n"/>
      <c r="E1144" s="5" t="n"/>
    </row>
    <row r="1145">
      <c r="A1145" s="9" t="n"/>
      <c r="E1145" s="5" t="n"/>
    </row>
    <row r="1146">
      <c r="A1146" s="9" t="n"/>
      <c r="E1146" s="5" t="n"/>
    </row>
    <row r="1147">
      <c r="A1147" s="9" t="n"/>
      <c r="E1147" s="5" t="n"/>
    </row>
    <row r="1148">
      <c r="A1148" s="9" t="n"/>
      <c r="E1148" s="5" t="n"/>
    </row>
    <row r="1149">
      <c r="A1149" s="9" t="n"/>
      <c r="E1149" s="5" t="n"/>
    </row>
    <row r="1150">
      <c r="A1150" s="9" t="n"/>
      <c r="E1150" s="5" t="n"/>
    </row>
    <row r="1151">
      <c r="A1151" s="9" t="n"/>
      <c r="E1151" s="5" t="n"/>
    </row>
    <row r="1152">
      <c r="A1152" s="9" t="n"/>
      <c r="E1152" s="5" t="n"/>
    </row>
    <row r="1153">
      <c r="A1153" s="9" t="n"/>
      <c r="E1153" s="5" t="n"/>
    </row>
    <row r="1154">
      <c r="A1154" s="9" t="n"/>
      <c r="E1154" s="5" t="n"/>
    </row>
    <row r="1155">
      <c r="A1155" s="9" t="n"/>
      <c r="E1155" s="5" t="n"/>
    </row>
    <row r="1156">
      <c r="A1156" s="9" t="n"/>
      <c r="E1156" s="5" t="n"/>
    </row>
    <row r="1157">
      <c r="A1157" s="9" t="n"/>
      <c r="E1157" s="5" t="n"/>
    </row>
    <row r="1158">
      <c r="A1158" s="9" t="n"/>
      <c r="E1158" s="5" t="n"/>
    </row>
    <row r="1159">
      <c r="A1159" s="9" t="n"/>
      <c r="E1159" s="5" t="n"/>
    </row>
    <row r="1160">
      <c r="A1160" s="9" t="n"/>
      <c r="E1160" s="5" t="n"/>
    </row>
    <row r="1161">
      <c r="A1161" s="9" t="n"/>
      <c r="E1161" s="5" t="n"/>
    </row>
    <row r="1162">
      <c r="A1162" s="9" t="n"/>
      <c r="E1162" s="5" t="n"/>
    </row>
    <row r="1163">
      <c r="A1163" s="9" t="n"/>
      <c r="E1163" s="5" t="n"/>
    </row>
    <row r="1164">
      <c r="A1164" s="9" t="n"/>
      <c r="E1164" s="5" t="n"/>
    </row>
    <row r="1165">
      <c r="A1165" s="9" t="n"/>
      <c r="E1165" s="5" t="n"/>
    </row>
    <row r="1166">
      <c r="A1166" s="9" t="n"/>
      <c r="E1166" s="5" t="n"/>
    </row>
    <row r="1167">
      <c r="A1167" s="9" t="n"/>
      <c r="E1167" s="5" t="n"/>
    </row>
    <row r="1168">
      <c r="A1168" s="9" t="n"/>
      <c r="E1168" s="5" t="n"/>
    </row>
    <row r="1169">
      <c r="A1169" s="9" t="n"/>
      <c r="E1169" s="5" t="n"/>
    </row>
    <row r="1170">
      <c r="A1170" s="9" t="n"/>
      <c r="E1170" s="5" t="n"/>
    </row>
    <row r="1171">
      <c r="A1171" s="9" t="n"/>
      <c r="E1171" s="5" t="n"/>
    </row>
    <row r="1172">
      <c r="A1172" s="9" t="n"/>
      <c r="E1172" s="5" t="n"/>
    </row>
    <row r="1173">
      <c r="A1173" s="9" t="n"/>
      <c r="E1173" s="5" t="n"/>
    </row>
    <row r="1174">
      <c r="A1174" s="9" t="n"/>
      <c r="E1174" s="5" t="n"/>
    </row>
    <row r="1175">
      <c r="A1175" s="9" t="n"/>
      <c r="E1175" s="5" t="n"/>
    </row>
    <row r="1176">
      <c r="A1176" s="9" t="n"/>
      <c r="E1176" s="5" t="n"/>
    </row>
    <row r="1177">
      <c r="A1177" s="9" t="n"/>
      <c r="E1177" s="5" t="n"/>
    </row>
    <row r="1178">
      <c r="A1178" s="9" t="n"/>
      <c r="E1178" s="5" t="n"/>
    </row>
    <row r="1179">
      <c r="A1179" s="9" t="n"/>
      <c r="E1179" s="5" t="n"/>
    </row>
    <row r="1180">
      <c r="A1180" s="9" t="n"/>
      <c r="E1180" s="5" t="n"/>
    </row>
    <row r="1181">
      <c r="A1181" s="9" t="n"/>
      <c r="E1181" s="5" t="n"/>
    </row>
    <row r="1182">
      <c r="A1182" s="9" t="n"/>
      <c r="E1182" s="5" t="n"/>
    </row>
    <row r="1183">
      <c r="A1183" s="9" t="n"/>
      <c r="E1183" s="5" t="n"/>
    </row>
    <row r="1184">
      <c r="A1184" s="9" t="n"/>
      <c r="E1184" s="5" t="n"/>
    </row>
    <row r="1185">
      <c r="A1185" s="9" t="n"/>
      <c r="E1185" s="5" t="n"/>
    </row>
    <row r="1186">
      <c r="A1186" s="9" t="n"/>
      <c r="E1186" s="5" t="n"/>
    </row>
    <row r="1187">
      <c r="A1187" s="9" t="n"/>
      <c r="E1187" s="5" t="n"/>
    </row>
    <row r="1188">
      <c r="A1188" s="9" t="n"/>
      <c r="E1188" s="5" t="n"/>
    </row>
    <row r="1189">
      <c r="A1189" s="9" t="n"/>
      <c r="E1189" s="5" t="n"/>
    </row>
    <row r="1190">
      <c r="A1190" s="9" t="n"/>
      <c r="E1190" s="5" t="n"/>
    </row>
    <row r="1191">
      <c r="A1191" s="9" t="n"/>
      <c r="E1191" s="5" t="n"/>
    </row>
    <row r="1192">
      <c r="A1192" s="9" t="n"/>
      <c r="E1192" s="5" t="n"/>
    </row>
    <row r="1193">
      <c r="A1193" s="9" t="n"/>
      <c r="E1193" s="5" t="n"/>
    </row>
    <row r="1194">
      <c r="A1194" s="9" t="n"/>
      <c r="E1194" s="5" t="n"/>
    </row>
    <row r="1195">
      <c r="A1195" s="9" t="n"/>
      <c r="E1195" s="5" t="n"/>
    </row>
    <row r="1196">
      <c r="A1196" s="9" t="n"/>
      <c r="E1196" s="5" t="n"/>
    </row>
    <row r="1197">
      <c r="A1197" s="9" t="n"/>
      <c r="E1197" s="5" t="n"/>
    </row>
    <row r="1198">
      <c r="A1198" s="9" t="n"/>
      <c r="E1198" s="5" t="n"/>
    </row>
    <row r="1199">
      <c r="A1199" s="9" t="n"/>
      <c r="E1199" s="5" t="n"/>
    </row>
    <row r="1200">
      <c r="A1200" s="9" t="n"/>
      <c r="E1200" s="5" t="n"/>
    </row>
    <row r="1201">
      <c r="A1201" s="9" t="n"/>
      <c r="E1201" s="5" t="n"/>
    </row>
    <row r="1202">
      <c r="A1202" s="9" t="n"/>
      <c r="E1202" s="5" t="n"/>
    </row>
    <row r="1203">
      <c r="A1203" s="9" t="n"/>
      <c r="E1203" s="5" t="n"/>
    </row>
    <row r="1204">
      <c r="A1204" s="9" t="n"/>
      <c r="E1204" s="5" t="n"/>
    </row>
    <row r="1205">
      <c r="A1205" s="9" t="n"/>
      <c r="E1205" s="5" t="n"/>
    </row>
    <row r="1206">
      <c r="A1206" s="9" t="n"/>
      <c r="E1206" s="5" t="n"/>
    </row>
    <row r="1207">
      <c r="A1207" s="9" t="n"/>
      <c r="E1207" s="5" t="n"/>
    </row>
    <row r="1208">
      <c r="A1208" s="9" t="n"/>
      <c r="E1208" s="5" t="n"/>
    </row>
    <row r="1209">
      <c r="A1209" s="9" t="n"/>
      <c r="E1209" s="5" t="n"/>
    </row>
    <row r="1210">
      <c r="A1210" s="9" t="n"/>
      <c r="E1210" s="5" t="n"/>
    </row>
    <row r="1211">
      <c r="A1211" s="9" t="n"/>
      <c r="E1211" s="5" t="n"/>
    </row>
    <row r="1212">
      <c r="A1212" s="9" t="n"/>
      <c r="E1212" s="5" t="n"/>
    </row>
    <row r="1213">
      <c r="A1213" s="9" t="n"/>
      <c r="E1213" s="5" t="n"/>
    </row>
    <row r="1214">
      <c r="A1214" s="9" t="n"/>
      <c r="E1214" s="5" t="n"/>
    </row>
    <row r="1215">
      <c r="A1215" s="9" t="n"/>
      <c r="E1215" s="5" t="n"/>
    </row>
    <row r="1216">
      <c r="A1216" s="9" t="n"/>
      <c r="E1216" s="5" t="n"/>
    </row>
    <row r="1217">
      <c r="A1217" s="9" t="n"/>
      <c r="E1217" s="5" t="n"/>
    </row>
    <row r="1218">
      <c r="A1218" s="9" t="n"/>
      <c r="E1218" s="5" t="n"/>
    </row>
    <row r="1219">
      <c r="A1219" s="9" t="n"/>
      <c r="E1219" s="5" t="n"/>
    </row>
    <row r="1220">
      <c r="A1220" s="9" t="n"/>
      <c r="E1220" s="5" t="n"/>
    </row>
    <row r="1221">
      <c r="A1221" s="9" t="n"/>
      <c r="E1221" s="5" t="n"/>
    </row>
    <row r="1222">
      <c r="A1222" s="9" t="n"/>
      <c r="E1222" s="5" t="n"/>
    </row>
    <row r="1223">
      <c r="A1223" s="9" t="n"/>
      <c r="E1223" s="5" t="n"/>
    </row>
    <row r="1224">
      <c r="A1224" s="9" t="n"/>
      <c r="E1224" s="5" t="n"/>
    </row>
    <row r="1225">
      <c r="A1225" s="9" t="n"/>
      <c r="E1225" s="5" t="n"/>
    </row>
    <row r="1226">
      <c r="A1226" s="9" t="n"/>
      <c r="E1226" s="5" t="n"/>
    </row>
    <row r="1227">
      <c r="A1227" s="9" t="n"/>
      <c r="E1227" s="5" t="n"/>
    </row>
    <row r="1228">
      <c r="A1228" s="9" t="n"/>
      <c r="E1228" s="5" t="n"/>
    </row>
    <row r="1229">
      <c r="A1229" s="9" t="n"/>
      <c r="E1229" s="5" t="n"/>
    </row>
    <row r="1230">
      <c r="A1230" s="9" t="n"/>
      <c r="E1230" s="5" t="n"/>
    </row>
    <row r="1231">
      <c r="A1231" s="9" t="n"/>
      <c r="E1231" s="5" t="n"/>
    </row>
    <row r="1232">
      <c r="A1232" s="9" t="n"/>
      <c r="E1232" s="5" t="n"/>
    </row>
    <row r="1233">
      <c r="A1233" s="9" t="n"/>
      <c r="E1233" s="5" t="n"/>
    </row>
    <row r="1234">
      <c r="A1234" s="9" t="n"/>
      <c r="E1234" s="5" t="n"/>
    </row>
    <row r="1235">
      <c r="A1235" s="9" t="n"/>
      <c r="E1235" s="5" t="n"/>
    </row>
    <row r="1236">
      <c r="A1236" s="9" t="n"/>
      <c r="E1236" s="5" t="n"/>
    </row>
    <row r="1237">
      <c r="A1237" s="9" t="n"/>
      <c r="E1237" s="5" t="n"/>
    </row>
    <row r="1238">
      <c r="A1238" s="9" t="n"/>
      <c r="E1238" s="5" t="n"/>
    </row>
    <row r="1239">
      <c r="A1239" s="9" t="n"/>
      <c r="E1239" s="5" t="n"/>
    </row>
    <row r="1240">
      <c r="A1240" s="9" t="n"/>
      <c r="E1240" s="5" t="n"/>
    </row>
    <row r="1241">
      <c r="A1241" s="9" t="n"/>
      <c r="E1241" s="5" t="n"/>
    </row>
    <row r="1242">
      <c r="A1242" s="9" t="n"/>
      <c r="E1242" s="5" t="n"/>
    </row>
    <row r="1243">
      <c r="A1243" s="9" t="n"/>
      <c r="E1243" s="5" t="n"/>
    </row>
    <row r="1244">
      <c r="A1244" s="9" t="n"/>
      <c r="E1244" s="5" t="n"/>
    </row>
    <row r="1245">
      <c r="A1245" s="9" t="n"/>
      <c r="E1245" s="5" t="n"/>
    </row>
    <row r="1246">
      <c r="A1246" s="9" t="n"/>
      <c r="E1246" s="5" t="n"/>
    </row>
    <row r="1247">
      <c r="A1247" s="9" t="n"/>
      <c r="E1247" s="5" t="n"/>
    </row>
    <row r="1248">
      <c r="A1248" s="9" t="n"/>
      <c r="E1248" s="5" t="n"/>
    </row>
    <row r="1249">
      <c r="A1249" s="9" t="n"/>
      <c r="E1249" s="5" t="n"/>
    </row>
    <row r="1250">
      <c r="A1250" s="9" t="n"/>
      <c r="E1250" s="5" t="n"/>
    </row>
    <row r="1251">
      <c r="A1251" s="9" t="n"/>
      <c r="E1251" s="5" t="n"/>
    </row>
    <row r="1252">
      <c r="A1252" s="9" t="n"/>
      <c r="E1252" s="5" t="n"/>
    </row>
    <row r="1253">
      <c r="A1253" s="9" t="n"/>
      <c r="E1253" s="5" t="n"/>
    </row>
    <row r="1254">
      <c r="A1254" s="9" t="n"/>
      <c r="E1254" s="5" t="n"/>
    </row>
    <row r="1255">
      <c r="A1255" s="9" t="n"/>
      <c r="E1255" s="5" t="n"/>
    </row>
    <row r="1256">
      <c r="A1256" s="9" t="n"/>
      <c r="E1256" s="5" t="n"/>
    </row>
    <row r="1257">
      <c r="A1257" s="9" t="n"/>
      <c r="E1257" s="5" t="n"/>
    </row>
    <row r="1258">
      <c r="A1258" s="9" t="n"/>
      <c r="E1258" s="5" t="n"/>
    </row>
    <row r="1259">
      <c r="A1259" s="9" t="n"/>
      <c r="E1259" s="5" t="n"/>
    </row>
    <row r="1260">
      <c r="A1260" s="9" t="n"/>
      <c r="E1260" s="5" t="n"/>
    </row>
    <row r="1261">
      <c r="A1261" s="9" t="n"/>
      <c r="E1261" s="5" t="n"/>
    </row>
    <row r="1262">
      <c r="A1262" s="9" t="n"/>
      <c r="E1262" s="5" t="n"/>
    </row>
    <row r="1263">
      <c r="A1263" s="9" t="n"/>
      <c r="E1263" s="5" t="n"/>
    </row>
    <row r="1264">
      <c r="A1264" s="9" t="n"/>
      <c r="E1264" s="5" t="n"/>
    </row>
    <row r="1265">
      <c r="A1265" s="9" t="n"/>
      <c r="E1265" s="5" t="n"/>
    </row>
    <row r="1266">
      <c r="A1266" s="9" t="n"/>
      <c r="E1266" s="5" t="n"/>
    </row>
    <row r="1267">
      <c r="A1267" s="9" t="n"/>
      <c r="E1267" s="5" t="n"/>
    </row>
    <row r="1268">
      <c r="A1268" s="9" t="n"/>
      <c r="E1268" s="5" t="n"/>
    </row>
    <row r="1269">
      <c r="A1269" s="9" t="n"/>
      <c r="E1269" s="5" t="n"/>
    </row>
    <row r="1270">
      <c r="A1270" s="9" t="n"/>
      <c r="E1270" s="5" t="n"/>
    </row>
    <row r="1271">
      <c r="A1271" s="9" t="n"/>
      <c r="E1271" s="5" t="n"/>
    </row>
    <row r="1272">
      <c r="A1272" s="9" t="n"/>
      <c r="E1272" s="5" t="n"/>
    </row>
    <row r="1273">
      <c r="A1273" s="9" t="n"/>
      <c r="E1273" s="5" t="n"/>
    </row>
    <row r="1274">
      <c r="A1274" s="9" t="n"/>
      <c r="E1274" s="5" t="n"/>
    </row>
    <row r="1275">
      <c r="A1275" s="9" t="n"/>
      <c r="E1275" s="5" t="n"/>
    </row>
    <row r="1276">
      <c r="A1276" s="9" t="n"/>
      <c r="E1276" s="5" t="n"/>
    </row>
    <row r="1277">
      <c r="A1277" s="9" t="n"/>
      <c r="E1277" s="5" t="n"/>
    </row>
    <row r="1278">
      <c r="A1278" s="9" t="n"/>
      <c r="E1278" s="5" t="n"/>
    </row>
    <row r="1279">
      <c r="A1279" s="9" t="n"/>
      <c r="E1279" s="5" t="n"/>
    </row>
    <row r="1280">
      <c r="A1280" s="9" t="n"/>
      <c r="E1280" s="5" t="n"/>
    </row>
    <row r="1281">
      <c r="A1281" s="9" t="n"/>
      <c r="E1281" s="5" t="n"/>
    </row>
    <row r="1282">
      <c r="A1282" s="9" t="n"/>
      <c r="E1282" s="5" t="n"/>
    </row>
    <row r="1283">
      <c r="A1283" s="9" t="n"/>
      <c r="E1283" s="5" t="n"/>
    </row>
    <row r="1284">
      <c r="A1284" s="9" t="n"/>
      <c r="E1284" s="5" t="n"/>
    </row>
    <row r="1285">
      <c r="A1285" s="9" t="n"/>
      <c r="E1285" s="5" t="n"/>
    </row>
    <row r="1286">
      <c r="A1286" s="9" t="n"/>
      <c r="E1286" s="5" t="n"/>
    </row>
    <row r="1287">
      <c r="A1287" s="9" t="n"/>
      <c r="E1287" s="5" t="n"/>
    </row>
    <row r="1288">
      <c r="A1288" s="9" t="n"/>
      <c r="E1288" s="5" t="n"/>
    </row>
    <row r="1289">
      <c r="A1289" s="9" t="n"/>
      <c r="E1289" s="5" t="n"/>
    </row>
    <row r="1290">
      <c r="A1290" s="9" t="n"/>
      <c r="E1290" s="5" t="n"/>
    </row>
    <row r="1291">
      <c r="A1291" s="9" t="n"/>
      <c r="E1291" s="5" t="n"/>
    </row>
    <row r="1292">
      <c r="A1292" s="9" t="n"/>
      <c r="E1292" s="5" t="n"/>
    </row>
    <row r="1293">
      <c r="A1293" s="9" t="n"/>
      <c r="E1293" s="5" t="n"/>
    </row>
    <row r="1294">
      <c r="A1294" s="9" t="n"/>
      <c r="E1294" s="5" t="n"/>
    </row>
    <row r="1295">
      <c r="A1295" s="9" t="n"/>
      <c r="E1295" s="5" t="n"/>
    </row>
    <row r="1296">
      <c r="A1296" s="9" t="n"/>
      <c r="E1296" s="5" t="n"/>
    </row>
    <row r="1297">
      <c r="A1297" s="9" t="n"/>
      <c r="E1297" s="5" t="n"/>
    </row>
    <row r="1298">
      <c r="A1298" s="9" t="n"/>
      <c r="E1298" s="5" t="n"/>
    </row>
    <row r="1299">
      <c r="A1299" s="9" t="n"/>
      <c r="E1299" s="5" t="n"/>
    </row>
    <row r="1300">
      <c r="A1300" s="9" t="n"/>
      <c r="E1300" s="5" t="n"/>
    </row>
    <row r="1301">
      <c r="A1301" s="9" t="n"/>
      <c r="E1301" s="5" t="n"/>
    </row>
    <row r="1302">
      <c r="A1302" s="9" t="n"/>
      <c r="E1302" s="5" t="n"/>
    </row>
    <row r="1303">
      <c r="A1303" s="9" t="n"/>
      <c r="E1303" s="5" t="n"/>
    </row>
    <row r="1304">
      <c r="A1304" s="9" t="n"/>
      <c r="E1304" s="5" t="n"/>
    </row>
    <row r="1305">
      <c r="A1305" s="9" t="n"/>
      <c r="E1305" s="5" t="n"/>
    </row>
    <row r="1306">
      <c r="A1306" s="9" t="n"/>
      <c r="E1306" s="5" t="n"/>
    </row>
    <row r="1307">
      <c r="A1307" s="9" t="n"/>
      <c r="E1307" s="5" t="n"/>
    </row>
    <row r="1308">
      <c r="A1308" s="9" t="n"/>
      <c r="E1308" s="5" t="n"/>
    </row>
    <row r="1309">
      <c r="A1309" s="9" t="n"/>
      <c r="E1309" s="5" t="n"/>
    </row>
    <row r="1310">
      <c r="A1310" s="9" t="n"/>
      <c r="E1310" s="5" t="n"/>
    </row>
    <row r="1311">
      <c r="A1311" s="9" t="n"/>
      <c r="E1311" s="5" t="n"/>
    </row>
    <row r="1312">
      <c r="A1312" s="9" t="n"/>
      <c r="E1312" s="5" t="n"/>
    </row>
    <row r="1313">
      <c r="A1313" s="9" t="n"/>
      <c r="E1313" s="5" t="n"/>
    </row>
    <row r="1314">
      <c r="A1314" s="9" t="n"/>
      <c r="E1314" s="5" t="n"/>
    </row>
    <row r="1315">
      <c r="A1315" s="9" t="n"/>
      <c r="E1315" s="5" t="n"/>
    </row>
    <row r="1316">
      <c r="A1316" s="9" t="n"/>
      <c r="E1316" s="5" t="n"/>
    </row>
    <row r="1317">
      <c r="A1317" s="9" t="n"/>
      <c r="E1317" s="5" t="n"/>
    </row>
    <row r="1318">
      <c r="A1318" s="9" t="n"/>
      <c r="E1318" s="5" t="n"/>
    </row>
    <row r="1319">
      <c r="A1319" s="9" t="n"/>
      <c r="E1319" s="5" t="n"/>
    </row>
    <row r="1320">
      <c r="A1320" s="9" t="n"/>
      <c r="E1320" s="5" t="n"/>
    </row>
    <row r="1321">
      <c r="A1321" s="9" t="n"/>
      <c r="E1321" s="5" t="n"/>
    </row>
    <row r="1322">
      <c r="A1322" s="9" t="n"/>
      <c r="E1322" s="5" t="n"/>
    </row>
    <row r="1323">
      <c r="A1323" s="9" t="n"/>
      <c r="E1323" s="5" t="n"/>
    </row>
    <row r="1324">
      <c r="A1324" s="9" t="n"/>
      <c r="E1324" s="5" t="n"/>
    </row>
    <row r="1325">
      <c r="A1325" s="9" t="n"/>
      <c r="E1325" s="5" t="n"/>
    </row>
    <row r="1326">
      <c r="A1326" s="9" t="n"/>
      <c r="E1326" s="5" t="n"/>
    </row>
    <row r="1327">
      <c r="A1327" s="9" t="n"/>
      <c r="E1327" s="5" t="n"/>
    </row>
    <row r="1328">
      <c r="A1328" s="9" t="n"/>
      <c r="E1328" s="5" t="n"/>
    </row>
    <row r="1329">
      <c r="A1329" s="9" t="n"/>
      <c r="E1329" s="5" t="n"/>
    </row>
    <row r="1330">
      <c r="A1330" s="9" t="n"/>
      <c r="E1330" s="5" t="n"/>
    </row>
    <row r="1331">
      <c r="A1331" s="9" t="n"/>
      <c r="E1331" s="5" t="n"/>
    </row>
    <row r="1332">
      <c r="A1332" s="9" t="n"/>
      <c r="E1332" s="5" t="n"/>
    </row>
    <row r="1333">
      <c r="A1333" s="9" t="n"/>
      <c r="E1333" s="5" t="n"/>
    </row>
    <row r="1334">
      <c r="A1334" s="9" t="n"/>
      <c r="E1334" s="5" t="n"/>
    </row>
    <row r="1335">
      <c r="A1335" s="9" t="n"/>
      <c r="E1335" s="5" t="n"/>
    </row>
    <row r="1336">
      <c r="A1336" s="9" t="n"/>
      <c r="E1336" s="5" t="n"/>
    </row>
    <row r="1337">
      <c r="A1337" s="9" t="n"/>
      <c r="E1337" s="5" t="n"/>
    </row>
    <row r="1338">
      <c r="A1338" s="9" t="n"/>
      <c r="E1338" s="5" t="n"/>
    </row>
    <row r="1339">
      <c r="A1339" s="9" t="n"/>
      <c r="E1339" s="5" t="n"/>
    </row>
    <row r="1340">
      <c r="A1340" s="9" t="n"/>
      <c r="E1340" s="5" t="n"/>
    </row>
    <row r="1341">
      <c r="A1341" s="9" t="n"/>
      <c r="E1341" s="5" t="n"/>
    </row>
    <row r="1342">
      <c r="A1342" s="9" t="n"/>
      <c r="E1342" s="5" t="n"/>
    </row>
    <row r="1343">
      <c r="A1343" s="9" t="n"/>
      <c r="E1343" s="5" t="n"/>
    </row>
    <row r="1344">
      <c r="A1344" s="9" t="n"/>
      <c r="E1344" s="5" t="n"/>
    </row>
    <row r="1345">
      <c r="A1345" s="9" t="n"/>
      <c r="E1345" s="5" t="n"/>
    </row>
    <row r="1346">
      <c r="A1346" s="9" t="n"/>
      <c r="E1346" s="5" t="n"/>
    </row>
    <row r="1347">
      <c r="A1347" s="9" t="n"/>
      <c r="E1347" s="5" t="n"/>
    </row>
    <row r="1348">
      <c r="A1348" s="9" t="n"/>
      <c r="E1348" s="5" t="n"/>
    </row>
    <row r="1349">
      <c r="A1349" s="9" t="n"/>
      <c r="E1349" s="5" t="n"/>
    </row>
    <row r="1350">
      <c r="A1350" s="9" t="n"/>
      <c r="E1350" s="5" t="n"/>
    </row>
    <row r="1351">
      <c r="A1351" s="9" t="n"/>
      <c r="E1351" s="5" t="n"/>
    </row>
    <row r="1352">
      <c r="A1352" s="9" t="n"/>
      <c r="E1352" s="5" t="n"/>
    </row>
    <row r="1353">
      <c r="A1353" s="9" t="n"/>
      <c r="E1353" s="5" t="n"/>
    </row>
    <row r="1354">
      <c r="A1354" s="9" t="n"/>
      <c r="E1354" s="5" t="n"/>
    </row>
    <row r="1355">
      <c r="A1355" s="9" t="n"/>
      <c r="E1355" s="5" t="n"/>
    </row>
    <row r="1356">
      <c r="A1356" s="9" t="n"/>
      <c r="E1356" s="5" t="n"/>
    </row>
    <row r="1357">
      <c r="A1357" s="9" t="n"/>
      <c r="E1357" s="5" t="n"/>
    </row>
    <row r="1358">
      <c r="A1358" s="9" t="n"/>
      <c r="E1358" s="5" t="n"/>
    </row>
    <row r="1359">
      <c r="A1359" s="9" t="n"/>
      <c r="E1359" s="5" t="n"/>
    </row>
    <row r="1360">
      <c r="A1360" s="9" t="n"/>
      <c r="E1360" s="5" t="n"/>
    </row>
    <row r="1361">
      <c r="A1361" s="9" t="n"/>
      <c r="E1361" s="5" t="n"/>
    </row>
    <row r="1362">
      <c r="A1362" s="9" t="n"/>
      <c r="E1362" s="5" t="n"/>
    </row>
    <row r="1363">
      <c r="A1363" s="9" t="n"/>
      <c r="E1363" s="5" t="n"/>
    </row>
    <row r="1364">
      <c r="A1364" s="9" t="n"/>
      <c r="E1364" s="5" t="n"/>
    </row>
    <row r="1365">
      <c r="A1365" s="9" t="n"/>
      <c r="E1365" s="5" t="n"/>
    </row>
    <row r="1366">
      <c r="A1366" s="9" t="n"/>
      <c r="E1366" s="5" t="n"/>
    </row>
    <row r="1367">
      <c r="A1367" s="9" t="n"/>
      <c r="E1367" s="5" t="n"/>
    </row>
    <row r="1368">
      <c r="A1368" s="9" t="n"/>
      <c r="E1368" s="5" t="n"/>
    </row>
    <row r="1369">
      <c r="A1369" s="9" t="n"/>
      <c r="E1369" s="5" t="n"/>
    </row>
    <row r="1370">
      <c r="A1370" s="9" t="n"/>
      <c r="E1370" s="5" t="n"/>
    </row>
    <row r="1371">
      <c r="A1371" s="9" t="n"/>
      <c r="E1371" s="5" t="n"/>
    </row>
    <row r="1372">
      <c r="A1372" s="9" t="n"/>
      <c r="E1372" s="5" t="n"/>
    </row>
    <row r="1373">
      <c r="A1373" s="9" t="n"/>
      <c r="E1373" s="5" t="n"/>
    </row>
    <row r="1374">
      <c r="A1374" s="9" t="n"/>
      <c r="E1374" s="5" t="n"/>
    </row>
    <row r="1375">
      <c r="A1375" s="9" t="n"/>
      <c r="E1375" s="5" t="n"/>
    </row>
    <row r="1376">
      <c r="A1376" s="9" t="n"/>
      <c r="E1376" s="5" t="n"/>
    </row>
    <row r="1377">
      <c r="A1377" s="9" t="n"/>
      <c r="E1377" s="5" t="n"/>
    </row>
    <row r="1378">
      <c r="A1378" s="9" t="n"/>
      <c r="E1378" s="5" t="n"/>
    </row>
    <row r="1379">
      <c r="A1379" s="9" t="n"/>
      <c r="E1379" s="5" t="n"/>
    </row>
    <row r="1380">
      <c r="A1380" s="9" t="n"/>
      <c r="E1380" s="5" t="n"/>
    </row>
    <row r="1381">
      <c r="A1381" s="9" t="n"/>
      <c r="E1381" s="5" t="n"/>
    </row>
    <row r="1382">
      <c r="A1382" s="9" t="n"/>
      <c r="E1382" s="5" t="n"/>
    </row>
    <row r="1383">
      <c r="A1383" s="9" t="n"/>
      <c r="E1383" s="5" t="n"/>
    </row>
    <row r="1384">
      <c r="A1384" s="9" t="n"/>
      <c r="E1384" s="5" t="n"/>
    </row>
    <row r="1385">
      <c r="A1385" s="9" t="n"/>
      <c r="E1385" s="5" t="n"/>
    </row>
    <row r="1386">
      <c r="A1386" s="9" t="n"/>
      <c r="E1386" s="5" t="n"/>
    </row>
    <row r="1387">
      <c r="A1387" s="9" t="n"/>
      <c r="E1387" s="5" t="n"/>
    </row>
    <row r="1388">
      <c r="A1388" s="9" t="n"/>
      <c r="E1388" s="5" t="n"/>
    </row>
    <row r="1389">
      <c r="A1389" s="9" t="n"/>
      <c r="E1389" s="5" t="n"/>
    </row>
    <row r="1390">
      <c r="A1390" s="9" t="n"/>
      <c r="E1390" s="5" t="n"/>
    </row>
    <row r="1391">
      <c r="A1391" s="9" t="n"/>
      <c r="E1391" s="5" t="n"/>
    </row>
    <row r="1392">
      <c r="A1392" s="9" t="n"/>
      <c r="E1392" s="5" t="n"/>
    </row>
    <row r="1393">
      <c r="A1393" s="9" t="n"/>
      <c r="E1393" s="5" t="n"/>
    </row>
    <row r="1394">
      <c r="A1394" s="9" t="n"/>
      <c r="E1394" s="5" t="n"/>
    </row>
    <row r="1395">
      <c r="A1395" s="9" t="n"/>
      <c r="E1395" s="5" t="n"/>
    </row>
    <row r="1396">
      <c r="A1396" s="9" t="n"/>
      <c r="E1396" s="5" t="n"/>
    </row>
    <row r="1397">
      <c r="A1397" s="9" t="n"/>
      <c r="E1397" s="5" t="n"/>
    </row>
    <row r="1398">
      <c r="A1398" s="9" t="n"/>
      <c r="E1398" s="5" t="n"/>
    </row>
    <row r="1399">
      <c r="A1399" s="9" t="n"/>
      <c r="E1399" s="5" t="n"/>
    </row>
    <row r="1400">
      <c r="A1400" s="9" t="n"/>
      <c r="E1400" s="5" t="n"/>
    </row>
    <row r="1401">
      <c r="A1401" s="9" t="n"/>
      <c r="E1401" s="5" t="n"/>
    </row>
    <row r="1402">
      <c r="A1402" s="9" t="n"/>
      <c r="E1402" s="5" t="n"/>
    </row>
    <row r="1403">
      <c r="A1403" s="9" t="n"/>
      <c r="E1403" s="5" t="n"/>
    </row>
    <row r="1404">
      <c r="A1404" s="9" t="n"/>
      <c r="E1404" s="5" t="n"/>
    </row>
    <row r="1405">
      <c r="A1405" s="9" t="n"/>
      <c r="E1405" s="5" t="n"/>
    </row>
    <row r="1406">
      <c r="A1406" s="9" t="n"/>
      <c r="E1406" s="5" t="n"/>
    </row>
    <row r="1407">
      <c r="A1407" s="9" t="n"/>
      <c r="E1407" s="5" t="n"/>
    </row>
    <row r="1408">
      <c r="A1408" s="9" t="n"/>
      <c r="E1408" s="5" t="n"/>
    </row>
    <row r="1409">
      <c r="A1409" s="9" t="n"/>
      <c r="E1409" s="5" t="n"/>
    </row>
    <row r="1410">
      <c r="A1410" s="9" t="n"/>
      <c r="E1410" s="5" t="n"/>
    </row>
    <row r="1411">
      <c r="A1411" s="9" t="n"/>
      <c r="E1411" s="5" t="n"/>
    </row>
    <row r="1412">
      <c r="A1412" s="9" t="n"/>
      <c r="E1412" s="5" t="n"/>
    </row>
    <row r="1413">
      <c r="A1413" s="9" t="n"/>
      <c r="E1413" s="5" t="n"/>
    </row>
    <row r="1414">
      <c r="A1414" s="9" t="n"/>
      <c r="E1414" s="5" t="n"/>
    </row>
    <row r="1415">
      <c r="A1415" s="9" t="n"/>
      <c r="E1415" s="5" t="n"/>
    </row>
    <row r="1416">
      <c r="A1416" s="9" t="n"/>
      <c r="E1416" s="5" t="n"/>
    </row>
    <row r="1417">
      <c r="A1417" s="9" t="n"/>
      <c r="E1417" s="5" t="n"/>
    </row>
    <row r="1418">
      <c r="A1418" s="9" t="n"/>
      <c r="E1418" s="5" t="n"/>
    </row>
    <row r="1419">
      <c r="A1419" s="9" t="n"/>
      <c r="E1419" s="5" t="n"/>
    </row>
    <row r="1420">
      <c r="A1420" s="9" t="n"/>
      <c r="E1420" s="5" t="n"/>
    </row>
    <row r="1421">
      <c r="A1421" s="9" t="n"/>
      <c r="E1421" s="5" t="n"/>
    </row>
    <row r="1422">
      <c r="A1422" s="9" t="n"/>
      <c r="E1422" s="5" t="n"/>
    </row>
    <row r="1423">
      <c r="A1423" s="9" t="n"/>
      <c r="E1423" s="5" t="n"/>
    </row>
    <row r="1424">
      <c r="A1424" s="9" t="n"/>
      <c r="E1424" s="5" t="n"/>
    </row>
    <row r="1425">
      <c r="A1425" s="9" t="n"/>
      <c r="E1425" s="5" t="n"/>
    </row>
    <row r="1426">
      <c r="A1426" s="9" t="n"/>
      <c r="E1426" s="5" t="n"/>
    </row>
    <row r="1427">
      <c r="A1427" s="9" t="n"/>
      <c r="E1427" s="5" t="n"/>
    </row>
    <row r="1428">
      <c r="A1428" s="9" t="n"/>
      <c r="E1428" s="5" t="n"/>
    </row>
    <row r="1429">
      <c r="A1429" s="9" t="n"/>
      <c r="E1429" s="5" t="n"/>
    </row>
    <row r="1430">
      <c r="A1430" s="9" t="n"/>
      <c r="E1430" s="5" t="n"/>
    </row>
    <row r="1431">
      <c r="A1431" s="9" t="n"/>
      <c r="E1431" s="5" t="n"/>
    </row>
    <row r="1432">
      <c r="A1432" s="9" t="n"/>
      <c r="E1432" s="5" t="n"/>
    </row>
    <row r="1433">
      <c r="A1433" s="9" t="n"/>
      <c r="E1433" s="5" t="n"/>
    </row>
    <row r="1434">
      <c r="A1434" s="9" t="n"/>
      <c r="E1434" s="5" t="n"/>
    </row>
    <row r="1435">
      <c r="A1435" s="9" t="n"/>
      <c r="E1435" s="5" t="n"/>
    </row>
    <row r="1436">
      <c r="A1436" s="9" t="n"/>
      <c r="E1436" s="5" t="n"/>
    </row>
    <row r="1437">
      <c r="A1437" s="9" t="n"/>
      <c r="E1437" s="5" t="n"/>
    </row>
    <row r="1438">
      <c r="A1438" s="9" t="n"/>
      <c r="E1438" s="5" t="n"/>
    </row>
    <row r="1439">
      <c r="A1439" s="9" t="n"/>
      <c r="E1439" s="5" t="n"/>
    </row>
    <row r="1440">
      <c r="A1440" s="9" t="n"/>
      <c r="E1440" s="5" t="n"/>
    </row>
    <row r="1441">
      <c r="A1441" s="9" t="n"/>
      <c r="E1441" s="5" t="n"/>
    </row>
    <row r="1442">
      <c r="A1442" s="9" t="n"/>
      <c r="E1442" s="5" t="n"/>
    </row>
    <row r="1443">
      <c r="A1443" s="9" t="n"/>
      <c r="E1443" s="5" t="n"/>
    </row>
    <row r="1444">
      <c r="A1444" s="9" t="n"/>
      <c r="E1444" s="5" t="n"/>
    </row>
    <row r="1445">
      <c r="A1445" s="9" t="n"/>
      <c r="E1445" s="5" t="n"/>
    </row>
    <row r="1446">
      <c r="A1446" s="9" t="n"/>
      <c r="E1446" s="5" t="n"/>
    </row>
    <row r="1447">
      <c r="A1447" s="9" t="n"/>
      <c r="E1447" s="5" t="n"/>
    </row>
    <row r="1448">
      <c r="A1448" s="9" t="n"/>
      <c r="E1448" s="5" t="n"/>
    </row>
    <row r="1449">
      <c r="A1449" s="9" t="n"/>
      <c r="E1449" s="5" t="n"/>
    </row>
    <row r="1450">
      <c r="A1450" s="9" t="n"/>
      <c r="E1450" s="5" t="n"/>
    </row>
    <row r="1451">
      <c r="A1451" s="9" t="n"/>
      <c r="E1451" s="5" t="n"/>
    </row>
    <row r="1452">
      <c r="A1452" s="9" t="n"/>
      <c r="E1452" s="5" t="n"/>
    </row>
    <row r="1453">
      <c r="A1453" s="9" t="n"/>
      <c r="E1453" s="5" t="n"/>
    </row>
    <row r="1454">
      <c r="A1454" s="9" t="n"/>
      <c r="E1454" s="5" t="n"/>
    </row>
    <row r="1455">
      <c r="A1455" s="9" t="n"/>
      <c r="E1455" s="5" t="n"/>
    </row>
    <row r="1456">
      <c r="A1456" s="9" t="n"/>
      <c r="E1456" s="5" t="n"/>
    </row>
    <row r="1457">
      <c r="A1457" s="9" t="n"/>
      <c r="E1457" s="5" t="n"/>
    </row>
    <row r="1458">
      <c r="A1458" s="9" t="n"/>
      <c r="E1458" s="5" t="n"/>
    </row>
    <row r="1459">
      <c r="A1459" s="9" t="n"/>
      <c r="E1459" s="5" t="n"/>
    </row>
    <row r="1460">
      <c r="A1460" s="9" t="n"/>
      <c r="E1460" s="5" t="n"/>
    </row>
    <row r="1461">
      <c r="A1461" s="9" t="n"/>
      <c r="E1461" s="5" t="n"/>
    </row>
    <row r="1462">
      <c r="A1462" s="9" t="n"/>
      <c r="E1462" s="5" t="n"/>
    </row>
    <row r="1463">
      <c r="A1463" s="9" t="n"/>
      <c r="E1463" s="5" t="n"/>
    </row>
    <row r="1464">
      <c r="A1464" s="9" t="n"/>
      <c r="E1464" s="5" t="n"/>
    </row>
    <row r="1465">
      <c r="A1465" s="9" t="n"/>
      <c r="E1465" s="5" t="n"/>
    </row>
    <row r="1466">
      <c r="A1466" s="9" t="n"/>
      <c r="E1466" s="5" t="n"/>
    </row>
    <row r="1467">
      <c r="A1467" s="9" t="n"/>
      <c r="E1467" s="5" t="n"/>
    </row>
    <row r="1468">
      <c r="A1468" s="9" t="n"/>
      <c r="E1468" s="5" t="n"/>
    </row>
    <row r="1469">
      <c r="A1469" s="9" t="n"/>
      <c r="E1469" s="5" t="n"/>
    </row>
    <row r="1470">
      <c r="A1470" s="9" t="n"/>
      <c r="E1470" s="5" t="n"/>
    </row>
    <row r="1471">
      <c r="A1471" s="9" t="n"/>
      <c r="E1471" s="5" t="n"/>
    </row>
    <row r="1472">
      <c r="A1472" s="9" t="n"/>
      <c r="E1472" s="5" t="n"/>
    </row>
    <row r="1473">
      <c r="A1473" s="9" t="n"/>
      <c r="E1473" s="5" t="n"/>
    </row>
    <row r="1474">
      <c r="A1474" s="9" t="n"/>
      <c r="E1474" s="5" t="n"/>
    </row>
    <row r="1475">
      <c r="A1475" s="9" t="n"/>
      <c r="E1475" s="5" t="n"/>
    </row>
    <row r="1476">
      <c r="A1476" s="9" t="n"/>
      <c r="E1476" s="5" t="n"/>
    </row>
    <row r="1477">
      <c r="A1477" s="9" t="n"/>
      <c r="E1477" s="5" t="n"/>
    </row>
    <row r="1478">
      <c r="A1478" s="9" t="n"/>
      <c r="E1478" s="5" t="n"/>
    </row>
    <row r="1479">
      <c r="A1479" s="9" t="n"/>
      <c r="E1479" s="5" t="n"/>
    </row>
    <row r="1480">
      <c r="A1480" s="9" t="n"/>
      <c r="E1480" s="5" t="n"/>
    </row>
    <row r="1481">
      <c r="A1481" s="9" t="n"/>
      <c r="E1481" s="5" t="n"/>
    </row>
    <row r="1482">
      <c r="A1482" s="9" t="n"/>
      <c r="E1482" s="5" t="n"/>
    </row>
    <row r="1483">
      <c r="A1483" s="9" t="n"/>
      <c r="E1483" s="5" t="n"/>
    </row>
    <row r="1484">
      <c r="A1484" s="9" t="n"/>
      <c r="E1484" s="5" t="n"/>
    </row>
    <row r="1485">
      <c r="A1485" s="9" t="n"/>
      <c r="E1485" s="5" t="n"/>
    </row>
    <row r="1486">
      <c r="A1486" s="9" t="n"/>
      <c r="E1486" s="5" t="n"/>
    </row>
    <row r="1487">
      <c r="A1487" s="9" t="n"/>
      <c r="E1487" s="5" t="n"/>
    </row>
    <row r="1488">
      <c r="A1488" s="9" t="n"/>
      <c r="E1488" s="5" t="n"/>
    </row>
    <row r="1489">
      <c r="A1489" s="9" t="n"/>
      <c r="E1489" s="5" t="n"/>
    </row>
    <row r="1490">
      <c r="A1490" s="9" t="n"/>
      <c r="E1490" s="5" t="n"/>
    </row>
    <row r="1491">
      <c r="A1491" s="9" t="n"/>
      <c r="E1491" s="5" t="n"/>
    </row>
    <row r="1492">
      <c r="A1492" s="9" t="n"/>
      <c r="E1492" s="5" t="n"/>
    </row>
    <row r="1493">
      <c r="A1493" s="9" t="n"/>
      <c r="E1493" s="5" t="n"/>
    </row>
    <row r="1494">
      <c r="A1494" s="9" t="n"/>
      <c r="E1494" s="5" t="n"/>
    </row>
    <row r="1495">
      <c r="A1495" s="9" t="n"/>
      <c r="E1495" s="5" t="n"/>
    </row>
    <row r="1496">
      <c r="A1496" s="9" t="n"/>
      <c r="E1496" s="5" t="n"/>
    </row>
    <row r="1497">
      <c r="A1497" s="9" t="n"/>
      <c r="E1497" s="5" t="n"/>
    </row>
    <row r="1498">
      <c r="A1498" s="9" t="n"/>
      <c r="E1498" s="5" t="n"/>
    </row>
    <row r="1499">
      <c r="A1499" s="9" t="n"/>
      <c r="E1499" s="5" t="n"/>
    </row>
    <row r="1500">
      <c r="A1500" s="9" t="n"/>
      <c r="E1500" s="5" t="n"/>
    </row>
    <row r="1501">
      <c r="A1501" s="9" t="n"/>
      <c r="E1501" s="5" t="n"/>
    </row>
    <row r="1502">
      <c r="A1502" s="9" t="n"/>
      <c r="E1502" s="5" t="n"/>
    </row>
    <row r="1503">
      <c r="A1503" s="9" t="n"/>
      <c r="E1503" s="5" t="n"/>
    </row>
    <row r="1504">
      <c r="A1504" s="9" t="n"/>
      <c r="E1504" s="5" t="n"/>
    </row>
    <row r="1505">
      <c r="A1505" s="9" t="n"/>
      <c r="E1505" s="5" t="n"/>
    </row>
    <row r="1506">
      <c r="A1506" s="9" t="n"/>
      <c r="E1506" s="5" t="n"/>
    </row>
    <row r="1507">
      <c r="A1507" s="9" t="n"/>
      <c r="E1507" s="5" t="n"/>
    </row>
    <row r="1508">
      <c r="A1508" s="9" t="n"/>
      <c r="E1508" s="5" t="n"/>
    </row>
    <row r="1509">
      <c r="A1509" s="9" t="n"/>
      <c r="E1509" s="5" t="n"/>
    </row>
    <row r="1510">
      <c r="A1510" s="9" t="n"/>
      <c r="E1510" s="5" t="n"/>
    </row>
    <row r="1511">
      <c r="A1511" s="9" t="n"/>
      <c r="E1511" s="5" t="n"/>
    </row>
    <row r="1512">
      <c r="A1512" s="9" t="n"/>
      <c r="E1512" s="5" t="n"/>
    </row>
    <row r="1513">
      <c r="A1513" s="9" t="n"/>
      <c r="E1513" s="5" t="n"/>
    </row>
    <row r="1514">
      <c r="A1514" s="9" t="n"/>
      <c r="E1514" s="5" t="n"/>
    </row>
    <row r="1515">
      <c r="A1515" s="9" t="n"/>
      <c r="E1515" s="5" t="n"/>
    </row>
    <row r="1516">
      <c r="A1516" s="9" t="n"/>
      <c r="E1516" s="5" t="n"/>
    </row>
    <row r="1517">
      <c r="A1517" s="9" t="n"/>
      <c r="E1517" s="5" t="n"/>
    </row>
    <row r="1518">
      <c r="A1518" s="9" t="n"/>
      <c r="E1518" s="5" t="n"/>
    </row>
    <row r="1519">
      <c r="A1519" s="9" t="n"/>
      <c r="E1519" s="5" t="n"/>
    </row>
    <row r="1520">
      <c r="A1520" s="9" t="n"/>
      <c r="E1520" s="5" t="n"/>
    </row>
    <row r="1521">
      <c r="A1521" s="9" t="n"/>
      <c r="E1521" s="5" t="n"/>
    </row>
    <row r="1522">
      <c r="A1522" s="9" t="n"/>
      <c r="E1522" s="5" t="n"/>
    </row>
    <row r="1523">
      <c r="A1523" s="9" t="n"/>
      <c r="E1523" s="5" t="n"/>
    </row>
    <row r="1524">
      <c r="A1524" s="9" t="n"/>
      <c r="E1524" s="5" t="n"/>
    </row>
    <row r="1525">
      <c r="A1525" s="9" t="n"/>
      <c r="E1525" s="5" t="n"/>
    </row>
    <row r="1526">
      <c r="A1526" s="9" t="n"/>
      <c r="E1526" s="5" t="n"/>
    </row>
    <row r="1527">
      <c r="A1527" s="9" t="n"/>
      <c r="E1527" s="5" t="n"/>
    </row>
    <row r="1528">
      <c r="A1528" s="9" t="n"/>
      <c r="E1528" s="5" t="n"/>
    </row>
    <row r="1529">
      <c r="A1529" s="9" t="n"/>
      <c r="E1529" s="5" t="n"/>
    </row>
    <row r="1530">
      <c r="A1530" s="9" t="n"/>
      <c r="E1530" s="5" t="n"/>
    </row>
    <row r="1531">
      <c r="A1531" s="9" t="n"/>
      <c r="E1531" s="5" t="n"/>
    </row>
    <row r="1532">
      <c r="A1532" s="9" t="n"/>
      <c r="E1532" s="5" t="n"/>
    </row>
    <row r="1533">
      <c r="A1533" s="9" t="n"/>
      <c r="E1533" s="5" t="n"/>
    </row>
    <row r="1534">
      <c r="A1534" s="9" t="n"/>
      <c r="E1534" s="5" t="n"/>
    </row>
    <row r="1535">
      <c r="A1535" s="9" t="n"/>
      <c r="E1535" s="5" t="n"/>
    </row>
    <row r="1536">
      <c r="A1536" s="9" t="n"/>
      <c r="E1536" s="5" t="n"/>
    </row>
    <row r="1537">
      <c r="A1537" s="9" t="n"/>
      <c r="E1537" s="5" t="n"/>
    </row>
    <row r="1538">
      <c r="A1538" s="9" t="n"/>
      <c r="E1538" s="5" t="n"/>
    </row>
    <row r="1539">
      <c r="A1539" s="9" t="n"/>
      <c r="E1539" s="5" t="n"/>
    </row>
    <row r="1540">
      <c r="A1540" s="9" t="n"/>
      <c r="E1540" s="5" t="n"/>
    </row>
    <row r="1541">
      <c r="A1541" s="9" t="n"/>
      <c r="E1541" s="5" t="n"/>
    </row>
    <row r="1542">
      <c r="A1542" s="9" t="n"/>
      <c r="E1542" s="5" t="n"/>
    </row>
    <row r="1543">
      <c r="A1543" s="9" t="n"/>
      <c r="E1543" s="5" t="n"/>
    </row>
    <row r="1544">
      <c r="A1544" s="9" t="n"/>
      <c r="E1544" s="5" t="n"/>
    </row>
    <row r="1545">
      <c r="A1545" s="9" t="n"/>
      <c r="E1545" s="5" t="n"/>
    </row>
    <row r="1546">
      <c r="A1546" s="9" t="n"/>
      <c r="E1546" s="5" t="n"/>
    </row>
    <row r="1547">
      <c r="A1547" s="9" t="n"/>
      <c r="E1547" s="5" t="n"/>
    </row>
    <row r="1548">
      <c r="A1548" s="9" t="n"/>
      <c r="E1548" s="5" t="n"/>
    </row>
    <row r="1549">
      <c r="A1549" s="9" t="n"/>
      <c r="E1549" s="5" t="n"/>
    </row>
    <row r="1550">
      <c r="A1550" s="9" t="n"/>
      <c r="E1550" s="5" t="n"/>
    </row>
    <row r="1551">
      <c r="A1551" s="9" t="n"/>
      <c r="E1551" s="5" t="n"/>
    </row>
    <row r="1552">
      <c r="A1552" s="9" t="n"/>
      <c r="E1552" s="5" t="n"/>
    </row>
    <row r="1553">
      <c r="A1553" s="9" t="n"/>
      <c r="E1553" s="5" t="n"/>
    </row>
    <row r="1554">
      <c r="A1554" s="9" t="n"/>
      <c r="E1554" s="5" t="n"/>
    </row>
    <row r="1555">
      <c r="A1555" s="9" t="n"/>
      <c r="E1555" s="5" t="n"/>
    </row>
    <row r="1556">
      <c r="A1556" s="9" t="n"/>
      <c r="E1556" s="5" t="n"/>
    </row>
    <row r="1557">
      <c r="A1557" s="9" t="n"/>
      <c r="E1557" s="5" t="n"/>
    </row>
    <row r="1558">
      <c r="A1558" s="9" t="n"/>
      <c r="E1558" s="5" t="n"/>
    </row>
    <row r="1559">
      <c r="A1559" s="9" t="n"/>
      <c r="E1559" s="5" t="n"/>
    </row>
    <row r="1560">
      <c r="A1560" s="9" t="n"/>
      <c r="E1560" s="5" t="n"/>
    </row>
    <row r="1561">
      <c r="A1561" s="9" t="n"/>
      <c r="E1561" s="5" t="n"/>
    </row>
    <row r="1562">
      <c r="A1562" s="9" t="n"/>
      <c r="E1562" s="5" t="n"/>
    </row>
    <row r="1563">
      <c r="A1563" s="9" t="n"/>
      <c r="E1563" s="5" t="n"/>
    </row>
    <row r="1564">
      <c r="A1564" s="9" t="n"/>
      <c r="E1564" s="5" t="n"/>
    </row>
    <row r="1565">
      <c r="A1565" s="9" t="n"/>
      <c r="E1565" s="5" t="n"/>
    </row>
    <row r="1566">
      <c r="A1566" s="9" t="n"/>
      <c r="E1566" s="5" t="n"/>
    </row>
    <row r="1567">
      <c r="A1567" s="9" t="n"/>
      <c r="E1567" s="5" t="n"/>
    </row>
    <row r="1568">
      <c r="A1568" s="9" t="n"/>
      <c r="E1568" s="5" t="n"/>
    </row>
    <row r="1569">
      <c r="A1569" s="9" t="n"/>
      <c r="E1569" s="5" t="n"/>
    </row>
    <row r="1570">
      <c r="A1570" s="9" t="n"/>
      <c r="E1570" s="5" t="n"/>
    </row>
    <row r="1571">
      <c r="A1571" s="9" t="n"/>
      <c r="E1571" s="5" t="n"/>
    </row>
    <row r="1572">
      <c r="A1572" s="9" t="n"/>
      <c r="E1572" s="5" t="n"/>
    </row>
    <row r="1573">
      <c r="A1573" s="9" t="n"/>
      <c r="E1573" s="5" t="n"/>
    </row>
    <row r="1574">
      <c r="A1574" s="9" t="n"/>
      <c r="E1574" s="5" t="n"/>
    </row>
    <row r="1575">
      <c r="A1575" s="9" t="n"/>
      <c r="E1575" s="5" t="n"/>
    </row>
    <row r="1576">
      <c r="A1576" s="9" t="n"/>
      <c r="E1576" s="5" t="n"/>
    </row>
    <row r="1577">
      <c r="A1577" s="9" t="n"/>
      <c r="E1577" s="5" t="n"/>
    </row>
    <row r="1578">
      <c r="A1578" s="9" t="n"/>
      <c r="E1578" s="5" t="n"/>
    </row>
    <row r="1579">
      <c r="A1579" s="9" t="n"/>
      <c r="E1579" s="5" t="n"/>
    </row>
    <row r="1580">
      <c r="A1580" s="9" t="n"/>
      <c r="E1580" s="5" t="n"/>
    </row>
    <row r="1581">
      <c r="A1581" s="9" t="n"/>
      <c r="E1581" s="5" t="n"/>
    </row>
    <row r="1582">
      <c r="A1582" s="9" t="n"/>
      <c r="E1582" s="5" t="n"/>
    </row>
    <row r="1583">
      <c r="A1583" s="9" t="n"/>
      <c r="E1583" s="5" t="n"/>
    </row>
    <row r="1584">
      <c r="A1584" s="9" t="n"/>
      <c r="E1584" s="5" t="n"/>
    </row>
    <row r="1585">
      <c r="A1585" s="9" t="n"/>
      <c r="E1585" s="5" t="n"/>
    </row>
    <row r="1586">
      <c r="A1586" s="9" t="n"/>
      <c r="E1586" s="5" t="n"/>
    </row>
    <row r="1587">
      <c r="A1587" s="9" t="n"/>
      <c r="E1587" s="5" t="n"/>
    </row>
    <row r="1588">
      <c r="A1588" s="9" t="n"/>
      <c r="E1588" s="5" t="n"/>
    </row>
    <row r="1589">
      <c r="A1589" s="9" t="n"/>
      <c r="E1589" s="5" t="n"/>
    </row>
    <row r="1590">
      <c r="A1590" s="9" t="n"/>
      <c r="E1590" s="5" t="n"/>
    </row>
    <row r="1591">
      <c r="A1591" s="9" t="n"/>
      <c r="E1591" s="5" t="n"/>
    </row>
    <row r="1592">
      <c r="A1592" s="9" t="n"/>
      <c r="E1592" s="5" t="n"/>
    </row>
    <row r="1593">
      <c r="A1593" s="9" t="n"/>
      <c r="E1593" s="5" t="n"/>
    </row>
    <row r="1594">
      <c r="A1594" s="9" t="n"/>
      <c r="E1594" s="5" t="n"/>
    </row>
    <row r="1595">
      <c r="A1595" s="9" t="n"/>
      <c r="E1595" s="5" t="n"/>
    </row>
    <row r="1596">
      <c r="A1596" s="9" t="n"/>
      <c r="E1596" s="5" t="n"/>
    </row>
    <row r="1597">
      <c r="A1597" s="9" t="n"/>
      <c r="E1597" s="5" t="n"/>
    </row>
    <row r="1598">
      <c r="A1598" s="9" t="n"/>
      <c r="E1598" s="5" t="n"/>
    </row>
    <row r="1599">
      <c r="A1599" s="9" t="n"/>
      <c r="E1599" s="5" t="n"/>
    </row>
    <row r="1600">
      <c r="A1600" s="9" t="n"/>
      <c r="E1600" s="5" t="n"/>
    </row>
    <row r="1601">
      <c r="A1601" s="9" t="n"/>
      <c r="E1601" s="5" t="n"/>
    </row>
    <row r="1602">
      <c r="A1602" s="9" t="n"/>
      <c r="E1602" s="5" t="n"/>
    </row>
    <row r="1603">
      <c r="A1603" s="9" t="n"/>
      <c r="E1603" s="5" t="n"/>
    </row>
    <row r="1604">
      <c r="A1604" s="9" t="n"/>
      <c r="E1604" s="5" t="n"/>
    </row>
    <row r="1605">
      <c r="A1605" s="9" t="n"/>
      <c r="E1605" s="5" t="n"/>
    </row>
    <row r="1606">
      <c r="A1606" s="9" t="n"/>
      <c r="E1606" s="5" t="n"/>
    </row>
    <row r="1607">
      <c r="A1607" s="9" t="n"/>
      <c r="E1607" s="5" t="n"/>
    </row>
    <row r="1608">
      <c r="A1608" s="9" t="n"/>
      <c r="E1608" s="5" t="n"/>
    </row>
    <row r="1609">
      <c r="A1609" s="9" t="n"/>
      <c r="E1609" s="5" t="n"/>
    </row>
    <row r="1610">
      <c r="A1610" s="9" t="n"/>
      <c r="E1610" s="5" t="n"/>
    </row>
    <row r="1611">
      <c r="A1611" s="9" t="n"/>
      <c r="E1611" s="5" t="n"/>
    </row>
    <row r="1612">
      <c r="A1612" s="9" t="n"/>
      <c r="E1612" s="5" t="n"/>
    </row>
    <row r="1613">
      <c r="A1613" s="9" t="n"/>
      <c r="E1613" s="5" t="n"/>
    </row>
    <row r="1614">
      <c r="A1614" s="9" t="n"/>
      <c r="E1614" s="5" t="n"/>
    </row>
    <row r="1615">
      <c r="A1615" s="9" t="n"/>
      <c r="E1615" s="5" t="n"/>
    </row>
    <row r="1616">
      <c r="A1616" s="9" t="n"/>
      <c r="E1616" s="5" t="n"/>
    </row>
    <row r="1617">
      <c r="A1617" s="9" t="n"/>
      <c r="E1617" s="5" t="n"/>
    </row>
    <row r="1618">
      <c r="A1618" s="9" t="n"/>
      <c r="E1618" s="5" t="n"/>
    </row>
    <row r="1619">
      <c r="A1619" s="9" t="n"/>
      <c r="E1619" s="5" t="n"/>
    </row>
    <row r="1620">
      <c r="A1620" s="9" t="n"/>
      <c r="E1620" s="5" t="n"/>
    </row>
    <row r="1621">
      <c r="A1621" s="9" t="n"/>
      <c r="E1621" s="5" t="n"/>
    </row>
    <row r="1622">
      <c r="A1622" s="9" t="n"/>
      <c r="E1622" s="5" t="n"/>
    </row>
    <row r="1623">
      <c r="A1623" s="9" t="n"/>
      <c r="E1623" s="5" t="n"/>
    </row>
    <row r="1624">
      <c r="A1624" s="9" t="n"/>
      <c r="E1624" s="5" t="n"/>
    </row>
    <row r="1625">
      <c r="A1625" s="9" t="n"/>
      <c r="E1625" s="5" t="n"/>
    </row>
    <row r="1626">
      <c r="A1626" s="9" t="n"/>
      <c r="E1626" s="5" t="n"/>
    </row>
    <row r="1627">
      <c r="A1627" s="9" t="n"/>
      <c r="E1627" s="5" t="n"/>
    </row>
    <row r="1628">
      <c r="A1628" s="9" t="n"/>
      <c r="E1628" s="5" t="n"/>
    </row>
    <row r="1629">
      <c r="A1629" s="9" t="n"/>
      <c r="E1629" s="5" t="n"/>
    </row>
    <row r="1630">
      <c r="A1630" s="9" t="n"/>
      <c r="E1630" s="5" t="n"/>
    </row>
    <row r="1631">
      <c r="A1631" s="9" t="n"/>
      <c r="E1631" s="5" t="n"/>
    </row>
    <row r="1632">
      <c r="A1632" s="9" t="n"/>
      <c r="E1632" s="5" t="n"/>
    </row>
    <row r="1633">
      <c r="A1633" s="9" t="n"/>
      <c r="E1633" s="5" t="n"/>
    </row>
    <row r="1634">
      <c r="A1634" s="9" t="n"/>
      <c r="E1634" s="5" t="n"/>
    </row>
    <row r="1635">
      <c r="A1635" s="9" t="n"/>
      <c r="E1635" s="5" t="n"/>
    </row>
    <row r="1636">
      <c r="A1636" s="9" t="n"/>
      <c r="E1636" s="5" t="n"/>
    </row>
    <row r="1637">
      <c r="A1637" s="9" t="n"/>
      <c r="E1637" s="5" t="n"/>
    </row>
    <row r="1638">
      <c r="A1638" s="9" t="n"/>
      <c r="E1638" s="5" t="n"/>
    </row>
    <row r="1639">
      <c r="A1639" s="9" t="n"/>
      <c r="E1639" s="5" t="n"/>
    </row>
    <row r="1640">
      <c r="A1640" s="9" t="n"/>
      <c r="E1640" s="5" t="n"/>
    </row>
    <row r="1641">
      <c r="A1641" s="9" t="n"/>
      <c r="E1641" s="5" t="n"/>
    </row>
    <row r="1642">
      <c r="A1642" s="9" t="n"/>
      <c r="E1642" s="5" t="n"/>
    </row>
    <row r="1643">
      <c r="A1643" s="9" t="n"/>
      <c r="E1643" s="5" t="n"/>
    </row>
    <row r="1644">
      <c r="A1644" s="9" t="n"/>
      <c r="E1644" s="5" t="n"/>
    </row>
    <row r="1645">
      <c r="A1645" s="9" t="n"/>
      <c r="E1645" s="5" t="n"/>
    </row>
    <row r="1646">
      <c r="A1646" s="9" t="n"/>
      <c r="E1646" s="5" t="n"/>
    </row>
    <row r="1647">
      <c r="A1647" s="9" t="n"/>
      <c r="E1647" s="5" t="n"/>
    </row>
    <row r="1648">
      <c r="A1648" s="9" t="n"/>
      <c r="E1648" s="5" t="n"/>
    </row>
    <row r="1649">
      <c r="A1649" s="9" t="n"/>
      <c r="E1649" s="5" t="n"/>
    </row>
    <row r="1650">
      <c r="A1650" s="9" t="n"/>
      <c r="E1650" s="5" t="n"/>
    </row>
    <row r="1651">
      <c r="A1651" s="9" t="n"/>
      <c r="E1651" s="5" t="n"/>
    </row>
    <row r="1652">
      <c r="A1652" s="9" t="n"/>
      <c r="E1652" s="5" t="n"/>
    </row>
    <row r="1653">
      <c r="A1653" s="9" t="n"/>
      <c r="E1653" s="5" t="n"/>
    </row>
    <row r="1654">
      <c r="A1654" s="9" t="n"/>
      <c r="E1654" s="5" t="n"/>
    </row>
    <row r="1655">
      <c r="A1655" s="9" t="n"/>
      <c r="E1655" s="5" t="n"/>
    </row>
    <row r="1656">
      <c r="A1656" s="9" t="n"/>
      <c r="E1656" s="5" t="n"/>
    </row>
    <row r="1657">
      <c r="A1657" s="9" t="n"/>
      <c r="E1657" s="5" t="n"/>
    </row>
    <row r="1658">
      <c r="A1658" s="9" t="n"/>
      <c r="E1658" s="5" t="n"/>
    </row>
    <row r="1659">
      <c r="A1659" s="9" t="n"/>
      <c r="E1659" s="5" t="n"/>
    </row>
    <row r="1660">
      <c r="A1660" s="9" t="n"/>
      <c r="E1660" s="5" t="n"/>
    </row>
    <row r="1661">
      <c r="A1661" s="9" t="n"/>
      <c r="E1661" s="5" t="n"/>
    </row>
    <row r="1662">
      <c r="A1662" s="9" t="n"/>
      <c r="E1662" s="5" t="n"/>
    </row>
    <row r="1663">
      <c r="A1663" s="9" t="n"/>
      <c r="E1663" s="5" t="n"/>
    </row>
    <row r="1664">
      <c r="A1664" s="9" t="n"/>
      <c r="E1664" s="5" t="n"/>
    </row>
    <row r="1665">
      <c r="A1665" s="9" t="n"/>
      <c r="E1665" s="5" t="n"/>
    </row>
    <row r="1666">
      <c r="A1666" s="9" t="n"/>
      <c r="E1666" s="5" t="n"/>
    </row>
    <row r="1667">
      <c r="A1667" s="9" t="n"/>
      <c r="E1667" s="5" t="n"/>
    </row>
    <row r="1668">
      <c r="A1668" s="9" t="n"/>
      <c r="E1668" s="5" t="n"/>
    </row>
    <row r="1669">
      <c r="A1669" s="9" t="n"/>
      <c r="E1669" s="5" t="n"/>
    </row>
    <row r="1670">
      <c r="A1670" s="9" t="n"/>
      <c r="E1670" s="5" t="n"/>
    </row>
    <row r="1671">
      <c r="A1671" s="9" t="n"/>
      <c r="E1671" s="5" t="n"/>
    </row>
    <row r="1672">
      <c r="A1672" s="9" t="n"/>
      <c r="E1672" s="5" t="n"/>
    </row>
    <row r="1673">
      <c r="A1673" s="9" t="n"/>
      <c r="E1673" s="5" t="n"/>
    </row>
    <row r="1674">
      <c r="A1674" s="9" t="n"/>
      <c r="E1674" s="5" t="n"/>
    </row>
    <row r="1675">
      <c r="A1675" s="9" t="n"/>
      <c r="E1675" s="5" t="n"/>
    </row>
    <row r="1676">
      <c r="A1676" s="9" t="n"/>
      <c r="E1676" s="5" t="n"/>
    </row>
    <row r="1677">
      <c r="A1677" s="9" t="n"/>
      <c r="E1677" s="5" t="n"/>
    </row>
    <row r="1678">
      <c r="A1678" s="9" t="n"/>
      <c r="E1678" s="5" t="n"/>
    </row>
    <row r="1679">
      <c r="A1679" s="9" t="n"/>
      <c r="E1679" s="5" t="n"/>
    </row>
    <row r="1680">
      <c r="A1680" s="9" t="n"/>
      <c r="E1680" s="5" t="n"/>
    </row>
    <row r="1681">
      <c r="A1681" s="9" t="n"/>
      <c r="E1681" s="5" t="n"/>
    </row>
    <row r="1682">
      <c r="A1682" s="9" t="n"/>
      <c r="E1682" s="5" t="n"/>
    </row>
    <row r="1683">
      <c r="A1683" s="9" t="n"/>
      <c r="E1683" s="5" t="n"/>
    </row>
    <row r="1684">
      <c r="A1684" s="9" t="n"/>
      <c r="E1684" s="5" t="n"/>
    </row>
    <row r="1685">
      <c r="A1685" s="9" t="n"/>
      <c r="E1685" s="5" t="n"/>
    </row>
    <row r="1686">
      <c r="A1686" s="9" t="n"/>
      <c r="E1686" s="5" t="n"/>
    </row>
    <row r="1687">
      <c r="A1687" s="9" t="n"/>
      <c r="E1687" s="5" t="n"/>
    </row>
    <row r="1688">
      <c r="A1688" s="9" t="n"/>
      <c r="E1688" s="5" t="n"/>
    </row>
    <row r="1689">
      <c r="A1689" s="9" t="n"/>
      <c r="E1689" s="5" t="n"/>
    </row>
    <row r="1690">
      <c r="A1690" s="9" t="n"/>
      <c r="E1690" s="5" t="n"/>
    </row>
    <row r="1691">
      <c r="A1691" s="9" t="n"/>
      <c r="E1691" s="5" t="n"/>
    </row>
    <row r="1692">
      <c r="A1692" s="9" t="n"/>
      <c r="E1692" s="5" t="n"/>
    </row>
    <row r="1693">
      <c r="A1693" s="9" t="n"/>
      <c r="E1693" s="5" t="n"/>
    </row>
    <row r="1694">
      <c r="A1694" s="9" t="n"/>
      <c r="E1694" s="5" t="n"/>
    </row>
    <row r="1695">
      <c r="A1695" s="9" t="n"/>
      <c r="E1695" s="5" t="n"/>
    </row>
    <row r="1696">
      <c r="A1696" s="9" t="n"/>
      <c r="E1696" s="5" t="n"/>
    </row>
    <row r="1697">
      <c r="A1697" s="9" t="n"/>
      <c r="E1697" s="5" t="n"/>
    </row>
    <row r="1698">
      <c r="A1698" s="9" t="n"/>
      <c r="E1698" s="5" t="n"/>
    </row>
    <row r="1699">
      <c r="A1699" s="9" t="n"/>
      <c r="E1699" s="5" t="n"/>
    </row>
    <row r="1700">
      <c r="A1700" s="9" t="n"/>
      <c r="E1700" s="5" t="n"/>
    </row>
    <row r="1701">
      <c r="A1701" s="9" t="n"/>
      <c r="E1701" s="5" t="n"/>
    </row>
    <row r="1702">
      <c r="A1702" s="9" t="n"/>
      <c r="E1702" s="5" t="n"/>
    </row>
    <row r="1703">
      <c r="A1703" s="9" t="n"/>
      <c r="E1703" s="5" t="n"/>
    </row>
    <row r="1704">
      <c r="A1704" s="9" t="n"/>
      <c r="E1704" s="5" t="n"/>
    </row>
    <row r="1705">
      <c r="A1705" s="9" t="n"/>
      <c r="E1705" s="5" t="n"/>
    </row>
    <row r="1706">
      <c r="A1706" s="9" t="n"/>
      <c r="E1706" s="5" t="n"/>
    </row>
    <row r="1707">
      <c r="A1707" s="9" t="n"/>
      <c r="E1707" s="5" t="n"/>
    </row>
    <row r="1708">
      <c r="A1708" s="9" t="n"/>
      <c r="E1708" s="5" t="n"/>
    </row>
    <row r="1709">
      <c r="A1709" s="9" t="n"/>
      <c r="E1709" s="5" t="n"/>
    </row>
    <row r="1710">
      <c r="A1710" s="9" t="n"/>
      <c r="E1710" s="5" t="n"/>
    </row>
    <row r="1711">
      <c r="A1711" s="9" t="n"/>
      <c r="E1711" s="5" t="n"/>
    </row>
    <row r="1712">
      <c r="A1712" s="9" t="n"/>
      <c r="E1712" s="5" t="n"/>
    </row>
    <row r="1713">
      <c r="A1713" s="9" t="n"/>
      <c r="E1713" s="5" t="n"/>
    </row>
    <row r="1714">
      <c r="A1714" s="9" t="n"/>
      <c r="E1714" s="5" t="n"/>
    </row>
    <row r="1715">
      <c r="A1715" s="9" t="n"/>
      <c r="E1715" s="5" t="n"/>
    </row>
    <row r="1716">
      <c r="A1716" s="9" t="n"/>
      <c r="E1716" s="5" t="n"/>
    </row>
    <row r="1717">
      <c r="A1717" s="9" t="n"/>
      <c r="E1717" s="5" t="n"/>
    </row>
    <row r="1718">
      <c r="A1718" s="9" t="n"/>
      <c r="E1718" s="5" t="n"/>
    </row>
    <row r="1719">
      <c r="A1719" s="9" t="n"/>
      <c r="E1719" s="5" t="n"/>
    </row>
    <row r="1720">
      <c r="A1720" s="9" t="n"/>
      <c r="E1720" s="5" t="n"/>
    </row>
    <row r="1721">
      <c r="A1721" s="9" t="n"/>
      <c r="E1721" s="5" t="n"/>
    </row>
    <row r="1722">
      <c r="A1722" s="9" t="n"/>
      <c r="E1722" s="5" t="n"/>
    </row>
    <row r="1723">
      <c r="A1723" s="9" t="n"/>
      <c r="E1723" s="5" t="n"/>
    </row>
    <row r="1724">
      <c r="A1724" s="9" t="n"/>
      <c r="E1724" s="5" t="n"/>
    </row>
    <row r="1725">
      <c r="A1725" s="9" t="n"/>
      <c r="E1725" s="5" t="n"/>
    </row>
    <row r="1726">
      <c r="A1726" s="9" t="n"/>
      <c r="E1726" s="5" t="n"/>
    </row>
    <row r="1727">
      <c r="A1727" s="9" t="n"/>
      <c r="E1727" s="5" t="n"/>
    </row>
    <row r="1728">
      <c r="A1728" s="9" t="n"/>
      <c r="E1728" s="5" t="n"/>
    </row>
    <row r="1729">
      <c r="A1729" s="9" t="n"/>
      <c r="E1729" s="5" t="n"/>
    </row>
    <row r="1730">
      <c r="A1730" s="9" t="n"/>
      <c r="E1730" s="5" t="n"/>
    </row>
    <row r="1731">
      <c r="A1731" s="9" t="n"/>
      <c r="E1731" s="5" t="n"/>
    </row>
    <row r="1732">
      <c r="A1732" s="9" t="n"/>
      <c r="E1732" s="5" t="n"/>
    </row>
    <row r="1733">
      <c r="A1733" s="9" t="n"/>
      <c r="E1733" s="5" t="n"/>
    </row>
    <row r="1734">
      <c r="A1734" s="9" t="n"/>
      <c r="E1734" s="5" t="n"/>
    </row>
    <row r="1735">
      <c r="A1735" s="9" t="n"/>
      <c r="E1735" s="5" t="n"/>
    </row>
    <row r="1736">
      <c r="A1736" s="9" t="n"/>
      <c r="E1736" s="5" t="n"/>
    </row>
    <row r="1737">
      <c r="A1737" s="9" t="n"/>
      <c r="E1737" s="5" t="n"/>
    </row>
    <row r="1738">
      <c r="A1738" s="9" t="n"/>
      <c r="E1738" s="5" t="n"/>
    </row>
    <row r="1739">
      <c r="A1739" s="9" t="n"/>
      <c r="E1739" s="5" t="n"/>
    </row>
    <row r="1740">
      <c r="A1740" s="9" t="n"/>
      <c r="E1740" s="5" t="n"/>
    </row>
    <row r="1741">
      <c r="A1741" s="9" t="n"/>
      <c r="E1741" s="5" t="n"/>
    </row>
    <row r="1742">
      <c r="A1742" s="9" t="n"/>
      <c r="E1742" s="5" t="n"/>
    </row>
    <row r="1743">
      <c r="A1743" s="9" t="n"/>
      <c r="E1743" s="5" t="n"/>
    </row>
    <row r="1744">
      <c r="A1744" s="9" t="n"/>
      <c r="E1744" s="5" t="n"/>
    </row>
    <row r="1745">
      <c r="A1745" s="9" t="n"/>
      <c r="E1745" s="5" t="n"/>
    </row>
    <row r="1746">
      <c r="A1746" s="9" t="n"/>
      <c r="E1746" s="5" t="n"/>
    </row>
    <row r="1747">
      <c r="A1747" s="9" t="n"/>
      <c r="E1747" s="5" t="n"/>
    </row>
    <row r="1748">
      <c r="A1748" s="9" t="n"/>
      <c r="E1748" s="5" t="n"/>
    </row>
    <row r="1749">
      <c r="A1749" s="9" t="n"/>
      <c r="E1749" s="5" t="n"/>
    </row>
    <row r="1750">
      <c r="A1750" s="9" t="n"/>
      <c r="E1750" s="5" t="n"/>
    </row>
    <row r="1751">
      <c r="A1751" s="9" t="n"/>
      <c r="E1751" s="5" t="n"/>
    </row>
    <row r="1752">
      <c r="A1752" s="9" t="n"/>
      <c r="E1752" s="5" t="n"/>
    </row>
    <row r="1753">
      <c r="A1753" s="9" t="n"/>
      <c r="E1753" s="5" t="n"/>
    </row>
    <row r="1754">
      <c r="A1754" s="9" t="n"/>
      <c r="E1754" s="5" t="n"/>
    </row>
    <row r="1755">
      <c r="A1755" s="9" t="n"/>
      <c r="E1755" s="5" t="n"/>
    </row>
    <row r="1756">
      <c r="A1756" s="9" t="n"/>
      <c r="E1756" s="5" t="n"/>
    </row>
    <row r="1757">
      <c r="A1757" s="9" t="n"/>
      <c r="E1757" s="5" t="n"/>
    </row>
    <row r="1758">
      <c r="A1758" s="9" t="n"/>
      <c r="E1758" s="5" t="n"/>
    </row>
    <row r="1759">
      <c r="A1759" s="9" t="n"/>
      <c r="E1759" s="5" t="n"/>
    </row>
    <row r="1760">
      <c r="A1760" s="9" t="n"/>
      <c r="E1760" s="5" t="n"/>
    </row>
    <row r="1761">
      <c r="A1761" s="9" t="n"/>
      <c r="E1761" s="5" t="n"/>
    </row>
    <row r="1762">
      <c r="A1762" s="9" t="n"/>
      <c r="E1762" s="5" t="n"/>
    </row>
    <row r="1763">
      <c r="A1763" s="9" t="n"/>
      <c r="E1763" s="5" t="n"/>
    </row>
    <row r="1764">
      <c r="A1764" s="9" t="n"/>
      <c r="E1764" s="5" t="n"/>
    </row>
    <row r="1765">
      <c r="A1765" s="9" t="n"/>
      <c r="E1765" s="5" t="n"/>
    </row>
    <row r="1766">
      <c r="A1766" s="9" t="n"/>
      <c r="E1766" s="5" t="n"/>
    </row>
    <row r="1767">
      <c r="A1767" s="9" t="n"/>
      <c r="E1767" s="5" t="n"/>
    </row>
    <row r="1768">
      <c r="A1768" s="9" t="n"/>
      <c r="E1768" s="5" t="n"/>
    </row>
    <row r="1769">
      <c r="A1769" s="9" t="n"/>
      <c r="E1769" s="5" t="n"/>
    </row>
    <row r="1770">
      <c r="A1770" s="9" t="n"/>
      <c r="E1770" s="5" t="n"/>
    </row>
    <row r="1771">
      <c r="A1771" s="9" t="n"/>
      <c r="E1771" s="5" t="n"/>
    </row>
    <row r="1772">
      <c r="A1772" s="9" t="n"/>
      <c r="E1772" s="5" t="n"/>
    </row>
    <row r="1773">
      <c r="A1773" s="9" t="n"/>
      <c r="E1773" s="5" t="n"/>
    </row>
    <row r="1774">
      <c r="A1774" s="9" t="n"/>
      <c r="E1774" s="5" t="n"/>
    </row>
    <row r="1775">
      <c r="A1775" s="9" t="n"/>
      <c r="E1775" s="5" t="n"/>
    </row>
    <row r="1776">
      <c r="A1776" s="9" t="n"/>
      <c r="E1776" s="5" t="n"/>
    </row>
    <row r="1777">
      <c r="A1777" s="9" t="n"/>
      <c r="E1777" s="5" t="n"/>
    </row>
    <row r="1778">
      <c r="A1778" s="9" t="n"/>
      <c r="E1778" s="5" t="n"/>
    </row>
    <row r="1779">
      <c r="A1779" s="9" t="n"/>
      <c r="E1779" s="5" t="n"/>
    </row>
    <row r="1780">
      <c r="A1780" s="9" t="n"/>
      <c r="E1780" s="5" t="n"/>
    </row>
    <row r="1781">
      <c r="A1781" s="9" t="n"/>
      <c r="E1781" s="5" t="n"/>
    </row>
    <row r="1782">
      <c r="A1782" s="9" t="n"/>
      <c r="E1782" s="5" t="n"/>
    </row>
    <row r="1783">
      <c r="A1783" s="9" t="n"/>
      <c r="E1783" s="5" t="n"/>
    </row>
    <row r="1784">
      <c r="A1784" s="9" t="n"/>
      <c r="E1784" s="5" t="n"/>
    </row>
    <row r="1785">
      <c r="A1785" s="9" t="n"/>
      <c r="E1785" s="5" t="n"/>
    </row>
    <row r="1786">
      <c r="A1786" s="9" t="n"/>
      <c r="E1786" s="5" t="n"/>
    </row>
    <row r="1787">
      <c r="A1787" s="9" t="n"/>
      <c r="E1787" s="5" t="n"/>
    </row>
    <row r="1788">
      <c r="A1788" s="9" t="n"/>
      <c r="E1788" s="5" t="n"/>
    </row>
    <row r="1789">
      <c r="A1789" s="9" t="n"/>
      <c r="E1789" s="5" t="n"/>
    </row>
    <row r="1790">
      <c r="A1790" s="9" t="n"/>
      <c r="E1790" s="5" t="n"/>
    </row>
    <row r="1791">
      <c r="A1791" s="9" t="n"/>
      <c r="E1791" s="5" t="n"/>
    </row>
    <row r="1792">
      <c r="A1792" s="9" t="n"/>
      <c r="E1792" s="5" t="n"/>
    </row>
    <row r="1793">
      <c r="A1793" s="9" t="n"/>
      <c r="E1793" s="5" t="n"/>
    </row>
    <row r="1794">
      <c r="A1794" s="9" t="n"/>
      <c r="E1794" s="5" t="n"/>
    </row>
    <row r="1795">
      <c r="A1795" s="9" t="n"/>
      <c r="E1795" s="5" t="n"/>
    </row>
    <row r="1796">
      <c r="A1796" s="9" t="n"/>
      <c r="E1796" s="5" t="n"/>
    </row>
    <row r="1797">
      <c r="A1797" s="9" t="n"/>
      <c r="E1797" s="5" t="n"/>
    </row>
    <row r="1798">
      <c r="A1798" s="9" t="n"/>
      <c r="E1798" s="5" t="n"/>
    </row>
    <row r="1799">
      <c r="A1799" s="9" t="n"/>
      <c r="E1799" s="5" t="n"/>
    </row>
    <row r="1800">
      <c r="A1800" s="9" t="n"/>
      <c r="E1800" s="5" t="n"/>
    </row>
    <row r="1801">
      <c r="A1801" s="9" t="n"/>
      <c r="E1801" s="5" t="n"/>
    </row>
    <row r="1802">
      <c r="A1802" s="9" t="n"/>
      <c r="E1802" s="5" t="n"/>
    </row>
    <row r="1803">
      <c r="A1803" s="9" t="n"/>
      <c r="E1803" s="5" t="n"/>
    </row>
    <row r="1804">
      <c r="A1804" s="9" t="n"/>
      <c r="E1804" s="5" t="n"/>
    </row>
    <row r="1805">
      <c r="A1805" s="9" t="n"/>
      <c r="E1805" s="5" t="n"/>
    </row>
    <row r="1806">
      <c r="A1806" s="9" t="n"/>
      <c r="E1806" s="5" t="n"/>
    </row>
    <row r="1807">
      <c r="A1807" s="9" t="n"/>
      <c r="E1807" s="5" t="n"/>
    </row>
    <row r="1808">
      <c r="A1808" s="9" t="n"/>
      <c r="E1808" s="5" t="n"/>
    </row>
    <row r="1809">
      <c r="A1809" s="9" t="n"/>
      <c r="E1809" s="5" t="n"/>
    </row>
    <row r="1810">
      <c r="A1810" s="9" t="n"/>
      <c r="E1810" s="5" t="n"/>
    </row>
    <row r="1811">
      <c r="A1811" s="9" t="n"/>
      <c r="E1811" s="5" t="n"/>
    </row>
    <row r="1812">
      <c r="A1812" s="9" t="n"/>
      <c r="E1812" s="5" t="n"/>
    </row>
    <row r="1813">
      <c r="A1813" s="9" t="n"/>
      <c r="E1813" s="5" t="n"/>
    </row>
    <row r="1814">
      <c r="A1814" s="9" t="n"/>
      <c r="E1814" s="5" t="n"/>
    </row>
    <row r="1815">
      <c r="A1815" s="9" t="n"/>
      <c r="E1815" s="5" t="n"/>
    </row>
    <row r="1816">
      <c r="A1816" s="9" t="n"/>
      <c r="E1816" s="5" t="n"/>
    </row>
    <row r="1817">
      <c r="A1817" s="9" t="n"/>
      <c r="E1817" s="5" t="n"/>
    </row>
    <row r="1818">
      <c r="A1818" s="9" t="n"/>
      <c r="E1818" s="5" t="n"/>
    </row>
    <row r="1819">
      <c r="A1819" s="9" t="n"/>
      <c r="E1819" s="5" t="n"/>
    </row>
    <row r="1820">
      <c r="A1820" s="9" t="n"/>
      <c r="E1820" s="5" t="n"/>
    </row>
    <row r="1821">
      <c r="A1821" s="9" t="n"/>
      <c r="E1821" s="5" t="n"/>
    </row>
    <row r="1822">
      <c r="A1822" s="9" t="n"/>
      <c r="E1822" s="5" t="n"/>
    </row>
    <row r="1823">
      <c r="A1823" s="9" t="n"/>
      <c r="E1823" s="5" t="n"/>
    </row>
    <row r="1824">
      <c r="A1824" s="9" t="n"/>
      <c r="E1824" s="5" t="n"/>
    </row>
    <row r="1825">
      <c r="A1825" s="9" t="n"/>
      <c r="E1825" s="5" t="n"/>
    </row>
    <row r="1826">
      <c r="A1826" s="9" t="n"/>
      <c r="E1826" s="5" t="n"/>
    </row>
    <row r="1827">
      <c r="A1827" s="9" t="n"/>
      <c r="E1827" s="5" t="n"/>
    </row>
    <row r="1828">
      <c r="A1828" s="9" t="n"/>
      <c r="E1828" s="5" t="n"/>
    </row>
    <row r="1829">
      <c r="A1829" s="9" t="n"/>
      <c r="E1829" s="5" t="n"/>
    </row>
    <row r="1830">
      <c r="A1830" s="9" t="n"/>
      <c r="E1830" s="5" t="n"/>
    </row>
    <row r="1831">
      <c r="A1831" s="9" t="n"/>
      <c r="E1831" s="5" t="n"/>
    </row>
    <row r="1832">
      <c r="A1832" s="9" t="n"/>
      <c r="E1832" s="5" t="n"/>
    </row>
    <row r="1833">
      <c r="A1833" s="9" t="n"/>
      <c r="E1833" s="5" t="n"/>
    </row>
    <row r="1834">
      <c r="A1834" s="9" t="n"/>
      <c r="E1834" s="5" t="n"/>
    </row>
    <row r="1835">
      <c r="A1835" s="9" t="n"/>
      <c r="E1835" s="5" t="n"/>
    </row>
    <row r="1836">
      <c r="A1836" s="9" t="n"/>
      <c r="E1836" s="5" t="n"/>
    </row>
    <row r="1837">
      <c r="A1837" s="9" t="n"/>
      <c r="E1837" s="5" t="n"/>
    </row>
    <row r="1838">
      <c r="A1838" s="9" t="n"/>
      <c r="E1838" s="5" t="n"/>
    </row>
    <row r="1839">
      <c r="A1839" s="9" t="n"/>
      <c r="E1839" s="5" t="n"/>
    </row>
    <row r="1840">
      <c r="A1840" s="9" t="n"/>
      <c r="E1840" s="5" t="n"/>
    </row>
    <row r="1841">
      <c r="A1841" s="9" t="n"/>
      <c r="E1841" s="5" t="n"/>
    </row>
    <row r="1842">
      <c r="A1842" s="9" t="n"/>
      <c r="E1842" s="5" t="n"/>
    </row>
    <row r="1843">
      <c r="A1843" s="9" t="n"/>
      <c r="E1843" s="5" t="n"/>
    </row>
    <row r="1844">
      <c r="A1844" s="9" t="n"/>
      <c r="E1844" s="5" t="n"/>
    </row>
    <row r="1845">
      <c r="A1845" s="9" t="n"/>
      <c r="E1845" s="5" t="n"/>
    </row>
    <row r="1846">
      <c r="A1846" s="9" t="n"/>
      <c r="E1846" s="5" t="n"/>
    </row>
    <row r="1847">
      <c r="A1847" s="9" t="n"/>
      <c r="E1847" s="5" t="n"/>
    </row>
    <row r="1848">
      <c r="A1848" s="9" t="n"/>
      <c r="E1848" s="5" t="n"/>
    </row>
    <row r="1849">
      <c r="A1849" s="9" t="n"/>
      <c r="E1849" s="5" t="n"/>
    </row>
    <row r="1850">
      <c r="A1850" s="9" t="n"/>
      <c r="E1850" s="5" t="n"/>
    </row>
    <row r="1851">
      <c r="A1851" s="9" t="n"/>
      <c r="E1851" s="5" t="n"/>
    </row>
    <row r="1852">
      <c r="A1852" s="9" t="n"/>
      <c r="E1852" s="5" t="n"/>
    </row>
    <row r="1853">
      <c r="A1853" s="9" t="n"/>
      <c r="E1853" s="5" t="n"/>
    </row>
    <row r="1854">
      <c r="A1854" s="9" t="n"/>
      <c r="E1854" s="5" t="n"/>
    </row>
    <row r="1855">
      <c r="A1855" s="9" t="n"/>
      <c r="E1855" s="5" t="n"/>
    </row>
    <row r="1856">
      <c r="A1856" s="9" t="n"/>
      <c r="E1856" s="5" t="n"/>
    </row>
    <row r="1857">
      <c r="A1857" s="9" t="n"/>
      <c r="E1857" s="5" t="n"/>
    </row>
    <row r="1858">
      <c r="A1858" s="9" t="n"/>
      <c r="E1858" s="5" t="n"/>
    </row>
    <row r="1859">
      <c r="A1859" s="9" t="n"/>
      <c r="E1859" s="5" t="n"/>
    </row>
    <row r="1860">
      <c r="A1860" s="9" t="n"/>
      <c r="E1860" s="5" t="n"/>
    </row>
    <row r="1861">
      <c r="A1861" s="9" t="n"/>
      <c r="E1861" s="5" t="n"/>
    </row>
    <row r="1862">
      <c r="A1862" s="9" t="n"/>
      <c r="E1862" s="5" t="n"/>
    </row>
    <row r="1863">
      <c r="A1863" s="9" t="n"/>
      <c r="E1863" s="5" t="n"/>
    </row>
    <row r="1864">
      <c r="A1864" s="9" t="n"/>
      <c r="E1864" s="5" t="n"/>
    </row>
    <row r="1865">
      <c r="A1865" s="9" t="n"/>
      <c r="E1865" s="5" t="n"/>
    </row>
    <row r="1866">
      <c r="A1866" s="9" t="n"/>
      <c r="E1866" s="5" t="n"/>
    </row>
    <row r="1867">
      <c r="A1867" s="9" t="n"/>
      <c r="E1867" s="5" t="n"/>
    </row>
    <row r="1868">
      <c r="A1868" s="9" t="n"/>
      <c r="E1868" s="5" t="n"/>
    </row>
    <row r="1869">
      <c r="A1869" s="9" t="n"/>
      <c r="E1869" s="5" t="n"/>
    </row>
    <row r="1870">
      <c r="A1870" s="9" t="n"/>
      <c r="E1870" s="5" t="n"/>
    </row>
    <row r="1871">
      <c r="A1871" s="9" t="n"/>
      <c r="E1871" s="5" t="n"/>
    </row>
    <row r="1872">
      <c r="A1872" s="9" t="n"/>
      <c r="E1872" s="5" t="n"/>
    </row>
    <row r="1873">
      <c r="A1873" s="9" t="n"/>
      <c r="E1873" s="5" t="n"/>
    </row>
    <row r="1874">
      <c r="A1874" s="9" t="n"/>
      <c r="E1874" s="5" t="n"/>
    </row>
    <row r="1875">
      <c r="A1875" s="9" t="n"/>
      <c r="E1875" s="5" t="n"/>
    </row>
    <row r="1876">
      <c r="A1876" s="9" t="n"/>
      <c r="E1876" s="5" t="n"/>
    </row>
    <row r="1877">
      <c r="A1877" s="9" t="n"/>
      <c r="E1877" s="5" t="n"/>
    </row>
    <row r="1878">
      <c r="A1878" s="9" t="n"/>
      <c r="E1878" s="5" t="n"/>
    </row>
    <row r="1879">
      <c r="A1879" s="9" t="n"/>
      <c r="E1879" s="5" t="n"/>
    </row>
    <row r="1880">
      <c r="A1880" s="9" t="n"/>
      <c r="E1880" s="5" t="n"/>
    </row>
    <row r="1881">
      <c r="A1881" s="9" t="n"/>
      <c r="E1881" s="5" t="n"/>
    </row>
    <row r="1882">
      <c r="A1882" s="9" t="n"/>
      <c r="E1882" s="5" t="n"/>
    </row>
    <row r="1883">
      <c r="A1883" s="9" t="n"/>
      <c r="E1883" s="5" t="n"/>
    </row>
    <row r="1884">
      <c r="A1884" s="9" t="n"/>
      <c r="E1884" s="5" t="n"/>
    </row>
    <row r="1885">
      <c r="A1885" s="9" t="n"/>
      <c r="E1885" s="5" t="n"/>
    </row>
    <row r="1886">
      <c r="A1886" s="9" t="n"/>
      <c r="E1886" s="5" t="n"/>
    </row>
    <row r="1887">
      <c r="A1887" s="9" t="n"/>
      <c r="E1887" s="5" t="n"/>
    </row>
    <row r="1888">
      <c r="A1888" s="9" t="n"/>
      <c r="E1888" s="5" t="n"/>
    </row>
    <row r="1889">
      <c r="A1889" s="9" t="n"/>
      <c r="E1889" s="5" t="n"/>
    </row>
    <row r="1890">
      <c r="A1890" s="9" t="n"/>
      <c r="E1890" s="5" t="n"/>
    </row>
    <row r="1891">
      <c r="A1891" s="9" t="n"/>
      <c r="E1891" s="5" t="n"/>
    </row>
    <row r="1892">
      <c r="A1892" s="9" t="n"/>
      <c r="E1892" s="5" t="n"/>
    </row>
    <row r="1893">
      <c r="A1893" s="9" t="n"/>
      <c r="E1893" s="5" t="n"/>
    </row>
    <row r="1894">
      <c r="A1894" s="9" t="n"/>
      <c r="E1894" s="5" t="n"/>
    </row>
    <row r="1895">
      <c r="A1895" s="9" t="n"/>
      <c r="E1895" s="5" t="n"/>
    </row>
    <row r="1896">
      <c r="A1896" s="9" t="n"/>
      <c r="E1896" s="5" t="n"/>
    </row>
    <row r="1897">
      <c r="A1897" s="9" t="n"/>
      <c r="E1897" s="5" t="n"/>
    </row>
    <row r="1898">
      <c r="A1898" s="9" t="n"/>
      <c r="E1898" s="5" t="n"/>
    </row>
    <row r="1899">
      <c r="A1899" s="9" t="n"/>
      <c r="E1899" s="5" t="n"/>
    </row>
    <row r="1900">
      <c r="A1900" s="9" t="n"/>
      <c r="E1900" s="5" t="n"/>
    </row>
    <row r="1901">
      <c r="A1901" s="9" t="n"/>
      <c r="E1901" s="5" t="n"/>
    </row>
    <row r="1902">
      <c r="A1902" s="9" t="n"/>
      <c r="E1902" s="5" t="n"/>
    </row>
    <row r="1903">
      <c r="A1903" s="9" t="n"/>
      <c r="E1903" s="5" t="n"/>
    </row>
    <row r="1904">
      <c r="A1904" s="9" t="n"/>
      <c r="E1904" s="5" t="n"/>
    </row>
    <row r="1905">
      <c r="A1905" s="9" t="n"/>
      <c r="E1905" s="5" t="n"/>
    </row>
    <row r="1906">
      <c r="A1906" s="9" t="n"/>
      <c r="E1906" s="5" t="n"/>
    </row>
    <row r="1907">
      <c r="A1907" s="9" t="n"/>
      <c r="E1907" s="5" t="n"/>
    </row>
    <row r="1908">
      <c r="A1908" s="9" t="n"/>
      <c r="E1908" s="5" t="n"/>
    </row>
    <row r="1909">
      <c r="A1909" s="9" t="n"/>
      <c r="E1909" s="5" t="n"/>
    </row>
    <row r="1910">
      <c r="A1910" s="9" t="n"/>
      <c r="E1910" s="5" t="n"/>
    </row>
    <row r="1911">
      <c r="A1911" s="9" t="n"/>
      <c r="E1911" s="5" t="n"/>
    </row>
    <row r="1912">
      <c r="A1912" s="9" t="n"/>
      <c r="E1912" s="5" t="n"/>
    </row>
    <row r="1913">
      <c r="A1913" s="9" t="n"/>
      <c r="E1913" s="5" t="n"/>
    </row>
    <row r="1914">
      <c r="A1914" s="9" t="n"/>
      <c r="E1914" s="5" t="n"/>
    </row>
    <row r="1915">
      <c r="A1915" s="9" t="n"/>
      <c r="E1915" s="5" t="n"/>
    </row>
    <row r="1916">
      <c r="A1916" s="9" t="n"/>
      <c r="E1916" s="5" t="n"/>
    </row>
    <row r="1917">
      <c r="A1917" s="9" t="n"/>
      <c r="E1917" s="5" t="n"/>
    </row>
    <row r="1918">
      <c r="A1918" s="9" t="n"/>
      <c r="E1918" s="5" t="n"/>
    </row>
    <row r="1919">
      <c r="A1919" s="9" t="n"/>
      <c r="E1919" s="5" t="n"/>
    </row>
    <row r="1920">
      <c r="A1920" s="9" t="n"/>
      <c r="E1920" s="5" t="n"/>
    </row>
    <row r="1921">
      <c r="A1921" s="9" t="n"/>
      <c r="E1921" s="5" t="n"/>
    </row>
    <row r="1922">
      <c r="A1922" s="9" t="n"/>
      <c r="E1922" s="5" t="n"/>
    </row>
    <row r="1923">
      <c r="A1923" s="9" t="n"/>
      <c r="E1923" s="5" t="n"/>
    </row>
    <row r="1924">
      <c r="A1924" s="9" t="n"/>
      <c r="E1924" s="5" t="n"/>
    </row>
    <row r="1925">
      <c r="A1925" s="9" t="n"/>
      <c r="E1925" s="5" t="n"/>
    </row>
    <row r="1926">
      <c r="A1926" s="9" t="n"/>
      <c r="E1926" s="5" t="n"/>
    </row>
    <row r="1927">
      <c r="A1927" s="9" t="n"/>
      <c r="E1927" s="5" t="n"/>
    </row>
    <row r="1928">
      <c r="A1928" s="9" t="n"/>
      <c r="E1928" s="5" t="n"/>
    </row>
    <row r="1929">
      <c r="A1929" s="9" t="n"/>
      <c r="E1929" s="5" t="n"/>
    </row>
    <row r="1930">
      <c r="A1930" s="9" t="n"/>
      <c r="E1930" s="5" t="n"/>
    </row>
    <row r="1931">
      <c r="A1931" s="9" t="n"/>
      <c r="E1931" s="5" t="n"/>
    </row>
    <row r="1932">
      <c r="A1932" s="9" t="n"/>
      <c r="E1932" s="5" t="n"/>
    </row>
    <row r="1933">
      <c r="A1933" s="9" t="n"/>
      <c r="E1933" s="5" t="n"/>
    </row>
    <row r="1934">
      <c r="A1934" s="9" t="n"/>
      <c r="E1934" s="5" t="n"/>
    </row>
    <row r="1935">
      <c r="A1935" s="9" t="n"/>
      <c r="E1935" s="5" t="n"/>
    </row>
    <row r="1936">
      <c r="A1936" s="9" t="n"/>
      <c r="E1936" s="5" t="n"/>
    </row>
    <row r="1937">
      <c r="A1937" s="9" t="n"/>
      <c r="E1937" s="5" t="n"/>
    </row>
    <row r="1938">
      <c r="A1938" s="9" t="n"/>
      <c r="E1938" s="5" t="n"/>
    </row>
    <row r="1939">
      <c r="A1939" s="9" t="n"/>
      <c r="E1939" s="5" t="n"/>
    </row>
    <row r="1940">
      <c r="A1940" s="9" t="n"/>
      <c r="E1940" s="5" t="n"/>
    </row>
    <row r="1941">
      <c r="A1941" s="9" t="n"/>
      <c r="E1941" s="5" t="n"/>
    </row>
    <row r="1942">
      <c r="A1942" s="9" t="n"/>
      <c r="E1942" s="5" t="n"/>
    </row>
    <row r="1943">
      <c r="A1943" s="9" t="n"/>
      <c r="E1943" s="5" t="n"/>
    </row>
    <row r="1944">
      <c r="A1944" s="9" t="n"/>
      <c r="E1944" s="5" t="n"/>
    </row>
    <row r="1945">
      <c r="A1945" s="9" t="n"/>
      <c r="E1945" s="5" t="n"/>
    </row>
    <row r="1946">
      <c r="A1946" s="9" t="n"/>
      <c r="E1946" s="5" t="n"/>
    </row>
    <row r="1947">
      <c r="A1947" s="9" t="n"/>
      <c r="E1947" s="5" t="n"/>
    </row>
    <row r="1948">
      <c r="A1948" s="9" t="n"/>
      <c r="E1948" s="5" t="n"/>
    </row>
    <row r="1949">
      <c r="A1949" s="9" t="n"/>
      <c r="E1949" s="5" t="n"/>
    </row>
    <row r="1950">
      <c r="A1950" s="9" t="n"/>
      <c r="E1950" s="5" t="n"/>
    </row>
    <row r="1951">
      <c r="A1951" s="9" t="n"/>
      <c r="E1951" s="5" t="n"/>
    </row>
    <row r="1952">
      <c r="A1952" s="9" t="n"/>
      <c r="E1952" s="5" t="n"/>
    </row>
    <row r="1953">
      <c r="A1953" s="9" t="n"/>
      <c r="E1953" s="5" t="n"/>
    </row>
    <row r="1954">
      <c r="A1954" s="9" t="n"/>
      <c r="E1954" s="5" t="n"/>
    </row>
    <row r="1955">
      <c r="A1955" s="9" t="n"/>
      <c r="E1955" s="5" t="n"/>
    </row>
    <row r="1956">
      <c r="A1956" s="9" t="n"/>
      <c r="E1956" s="5" t="n"/>
    </row>
    <row r="1957">
      <c r="A1957" s="9" t="n"/>
      <c r="E1957" s="5" t="n"/>
    </row>
    <row r="1958">
      <c r="A1958" s="9" t="n"/>
      <c r="E1958" s="5" t="n"/>
    </row>
    <row r="1959">
      <c r="A1959" s="9" t="n"/>
      <c r="E1959" s="5" t="n"/>
    </row>
    <row r="1960">
      <c r="A1960" s="9" t="n"/>
      <c r="E1960" s="5" t="n"/>
    </row>
    <row r="1961">
      <c r="A1961" s="9" t="n"/>
      <c r="E1961" s="5" t="n"/>
    </row>
    <row r="1962">
      <c r="A1962" s="9" t="n"/>
      <c r="E1962" s="5" t="n"/>
    </row>
    <row r="1963">
      <c r="A1963" s="9" t="n"/>
      <c r="E1963" s="5" t="n"/>
    </row>
    <row r="1964">
      <c r="A1964" s="9" t="n"/>
      <c r="E1964" s="5" t="n"/>
    </row>
    <row r="1965">
      <c r="A1965" s="9" t="n"/>
      <c r="E1965" s="5" t="n"/>
    </row>
    <row r="1966">
      <c r="A1966" s="9" t="n"/>
      <c r="E1966" s="5" t="n"/>
    </row>
    <row r="1967">
      <c r="A1967" s="9" t="n"/>
      <c r="E1967" s="5" t="n"/>
    </row>
    <row r="1968">
      <c r="A1968" s="9" t="n"/>
      <c r="E1968" s="5" t="n"/>
    </row>
    <row r="1969">
      <c r="A1969" s="9" t="n"/>
      <c r="E1969" s="5" t="n"/>
    </row>
    <row r="1970">
      <c r="A1970" s="9" t="n"/>
      <c r="E1970" s="5" t="n"/>
    </row>
    <row r="1971">
      <c r="A1971" s="9" t="n"/>
      <c r="E1971" s="5" t="n"/>
    </row>
    <row r="1972">
      <c r="A1972" s="9" t="n"/>
      <c r="E1972" s="5" t="n"/>
    </row>
    <row r="1973">
      <c r="A1973" s="9" t="n"/>
      <c r="E1973" s="5" t="n"/>
    </row>
    <row r="1974">
      <c r="A1974" s="9" t="n"/>
      <c r="E1974" s="5" t="n"/>
    </row>
    <row r="1975">
      <c r="A1975" s="9" t="n"/>
      <c r="E1975" s="5" t="n"/>
    </row>
    <row r="1976">
      <c r="A1976" s="9" t="n"/>
      <c r="E1976" s="5" t="n"/>
    </row>
    <row r="1977">
      <c r="A1977" s="9" t="n"/>
      <c r="E1977" s="5" t="n"/>
    </row>
    <row r="1978">
      <c r="A1978" s="9" t="n"/>
      <c r="E1978" s="5" t="n"/>
    </row>
    <row r="1979">
      <c r="A1979" s="9" t="n"/>
      <c r="E1979" s="5" t="n"/>
    </row>
    <row r="1980">
      <c r="A1980" s="9" t="n"/>
      <c r="E1980" s="5" t="n"/>
    </row>
    <row r="1981">
      <c r="A1981" s="9" t="n"/>
      <c r="E1981" s="5" t="n"/>
    </row>
    <row r="1982">
      <c r="A1982" s="9" t="n"/>
      <c r="E1982" s="5" t="n"/>
    </row>
    <row r="1983">
      <c r="A1983" s="9" t="n"/>
      <c r="E1983" s="5" t="n"/>
    </row>
    <row r="1984">
      <c r="A1984" s="9" t="n"/>
      <c r="E1984" s="5" t="n"/>
    </row>
    <row r="1985">
      <c r="A1985" s="9" t="n"/>
      <c r="E1985" s="5" t="n"/>
    </row>
    <row r="1986">
      <c r="A1986" s="9" t="n"/>
      <c r="E1986" s="5" t="n"/>
    </row>
    <row r="1987">
      <c r="A1987" s="9" t="n"/>
      <c r="E1987" s="5" t="n"/>
    </row>
    <row r="1988">
      <c r="A1988" s="9" t="n"/>
      <c r="E1988" s="5" t="n"/>
    </row>
    <row r="1989">
      <c r="A1989" s="9" t="n"/>
      <c r="E1989" s="5" t="n"/>
    </row>
    <row r="1990">
      <c r="A1990" s="9" t="n"/>
      <c r="E1990" s="5" t="n"/>
    </row>
    <row r="1991">
      <c r="A1991" s="9" t="n"/>
      <c r="E1991" s="5" t="n"/>
    </row>
    <row r="1992">
      <c r="A1992" s="9" t="n"/>
      <c r="E1992" s="5" t="n"/>
    </row>
    <row r="1993">
      <c r="A1993" s="9" t="n"/>
      <c r="E1993" s="5" t="n"/>
    </row>
    <row r="1994">
      <c r="A1994" s="9" t="n"/>
      <c r="E1994" s="5" t="n"/>
    </row>
    <row r="1995">
      <c r="A1995" s="9" t="n"/>
      <c r="E1995" s="5" t="n"/>
    </row>
    <row r="1996">
      <c r="A1996" s="9" t="n"/>
      <c r="E1996" s="5" t="n"/>
    </row>
    <row r="1997">
      <c r="A1997" s="9" t="n"/>
      <c r="E1997" s="5" t="n"/>
    </row>
    <row r="1998">
      <c r="A1998" s="9" t="n"/>
      <c r="E1998" s="5" t="n"/>
    </row>
    <row r="1999">
      <c r="A1999" s="9" t="n"/>
      <c r="E1999" s="5" t="n"/>
    </row>
    <row r="2000">
      <c r="A2000" s="9" t="n"/>
      <c r="E2000" s="5" t="n"/>
    </row>
    <row r="2001">
      <c r="A2001" s="9" t="n"/>
      <c r="E2001" s="5" t="n"/>
    </row>
    <row r="2002">
      <c r="A2002" s="9" t="n"/>
      <c r="E2002" s="5" t="n"/>
    </row>
    <row r="2003">
      <c r="A2003" s="9" t="n"/>
      <c r="E2003" s="5" t="n"/>
    </row>
    <row r="2004">
      <c r="A2004" s="9" t="n"/>
      <c r="E2004" s="5" t="n"/>
    </row>
    <row r="2005">
      <c r="A2005" s="9" t="n"/>
      <c r="E2005" s="5" t="n"/>
    </row>
    <row r="2006">
      <c r="A2006" s="9" t="n"/>
      <c r="E2006" s="5" t="n"/>
    </row>
    <row r="2007">
      <c r="A2007" s="9" t="n"/>
      <c r="E2007" s="5" t="n"/>
    </row>
    <row r="2008">
      <c r="A2008" s="9" t="n"/>
      <c r="E2008" s="5" t="n"/>
    </row>
    <row r="2009">
      <c r="A2009" s="9" t="n"/>
      <c r="E2009" s="5" t="n"/>
    </row>
    <row r="2010">
      <c r="A2010" s="9" t="n"/>
      <c r="E2010" s="5" t="n"/>
    </row>
    <row r="2011">
      <c r="A2011" s="9" t="n"/>
      <c r="E2011" s="5" t="n"/>
    </row>
    <row r="2012">
      <c r="A2012" s="9" t="n"/>
      <c r="E2012" s="5" t="n"/>
    </row>
    <row r="2013">
      <c r="A2013" s="9" t="n"/>
      <c r="E2013" s="5" t="n"/>
    </row>
    <row r="2014">
      <c r="A2014" s="9" t="n"/>
      <c r="E2014" s="5" t="n"/>
    </row>
    <row r="2015">
      <c r="A2015" s="9" t="n"/>
      <c r="E2015" s="5" t="n"/>
    </row>
    <row r="2016">
      <c r="A2016" s="9" t="n"/>
      <c r="E2016" s="5" t="n"/>
    </row>
    <row r="2017">
      <c r="A2017" s="9" t="n"/>
      <c r="E2017" s="5" t="n"/>
    </row>
    <row r="2018">
      <c r="A2018" s="9" t="n"/>
      <c r="E2018" s="5" t="n"/>
    </row>
    <row r="2019">
      <c r="A2019" s="9" t="n"/>
      <c r="E2019" s="5" t="n"/>
    </row>
    <row r="2020">
      <c r="A2020" s="9" t="n"/>
      <c r="E2020" s="5" t="n"/>
    </row>
    <row r="2021">
      <c r="A2021" s="9" t="n"/>
      <c r="E2021" s="5" t="n"/>
    </row>
    <row r="2022">
      <c r="A2022" s="9" t="n"/>
      <c r="E2022" s="5" t="n"/>
    </row>
    <row r="2023">
      <c r="A2023" s="9" t="n"/>
      <c r="E2023" s="5" t="n"/>
    </row>
    <row r="2024">
      <c r="A2024" s="9" t="n"/>
      <c r="E2024" s="5" t="n"/>
    </row>
    <row r="2025">
      <c r="A2025" s="9" t="n"/>
      <c r="E2025" s="5" t="n"/>
    </row>
    <row r="2026">
      <c r="A2026" s="9" t="n"/>
      <c r="E2026" s="5" t="n"/>
    </row>
    <row r="2027">
      <c r="A2027" s="9" t="n"/>
      <c r="E2027" s="5" t="n"/>
    </row>
    <row r="2028">
      <c r="A2028" s="9" t="n"/>
      <c r="E2028" s="5" t="n"/>
    </row>
    <row r="2029">
      <c r="A2029" s="9" t="n"/>
      <c r="E2029" s="5" t="n"/>
    </row>
    <row r="2030">
      <c r="A2030" s="9" t="n"/>
      <c r="E2030" s="5" t="n"/>
    </row>
    <row r="2031">
      <c r="A2031" s="9" t="n"/>
      <c r="E2031" s="5" t="n"/>
    </row>
    <row r="2032">
      <c r="A2032" s="9" t="n"/>
      <c r="E2032" s="5" t="n"/>
    </row>
    <row r="2033">
      <c r="A2033" s="9" t="n"/>
      <c r="E2033" s="5" t="n"/>
    </row>
    <row r="2034">
      <c r="A2034" s="9" t="n"/>
      <c r="E2034" s="5" t="n"/>
    </row>
    <row r="2035">
      <c r="A2035" s="9" t="n"/>
      <c r="E2035" s="5" t="n"/>
    </row>
    <row r="2036">
      <c r="A2036" s="9" t="n"/>
      <c r="E2036" s="5" t="n"/>
    </row>
    <row r="2037">
      <c r="A2037" s="9" t="n"/>
      <c r="E2037" s="5" t="n"/>
    </row>
    <row r="2038">
      <c r="A2038" s="9" t="n"/>
      <c r="E2038" s="5" t="n"/>
    </row>
    <row r="2039">
      <c r="A2039" s="9" t="n"/>
      <c r="E2039" s="5" t="n"/>
    </row>
    <row r="2040">
      <c r="A2040" s="9" t="n"/>
      <c r="E2040" s="5" t="n"/>
    </row>
    <row r="2041">
      <c r="A2041" s="9" t="n"/>
      <c r="E2041" s="5" t="n"/>
    </row>
    <row r="2042">
      <c r="A2042" s="9" t="n"/>
      <c r="E2042" s="5" t="n"/>
    </row>
    <row r="2043">
      <c r="A2043" s="9" t="n"/>
      <c r="E2043" s="5" t="n"/>
    </row>
    <row r="2044">
      <c r="A2044" s="9" t="n"/>
      <c r="E2044" s="5" t="n"/>
    </row>
    <row r="2045">
      <c r="A2045" s="9" t="n"/>
      <c r="E2045" s="5" t="n"/>
    </row>
    <row r="2046">
      <c r="A2046" s="9" t="n"/>
      <c r="E2046" s="5" t="n"/>
    </row>
    <row r="2047">
      <c r="A2047" s="9" t="n"/>
      <c r="E2047" s="5" t="n"/>
    </row>
    <row r="2048">
      <c r="A2048" s="9" t="n"/>
      <c r="E2048" s="5" t="n"/>
    </row>
    <row r="2049">
      <c r="A2049" s="9" t="n"/>
      <c r="E2049" s="5" t="n"/>
    </row>
    <row r="2050">
      <c r="A2050" s="9" t="n"/>
      <c r="E2050" s="5" t="n"/>
    </row>
    <row r="2051">
      <c r="A2051" s="9" t="n"/>
      <c r="E2051" s="5" t="n"/>
    </row>
    <row r="2052">
      <c r="A2052" s="9" t="n"/>
      <c r="E2052" s="5" t="n"/>
    </row>
    <row r="2053">
      <c r="A2053" s="9" t="n"/>
      <c r="E2053" s="5" t="n"/>
    </row>
    <row r="2054">
      <c r="A2054" s="9" t="n"/>
      <c r="E2054" s="5" t="n"/>
    </row>
    <row r="2055">
      <c r="A2055" s="9" t="n"/>
      <c r="E2055" s="5" t="n"/>
    </row>
    <row r="2056">
      <c r="A2056" s="9" t="n"/>
      <c r="E2056" s="5" t="n"/>
    </row>
    <row r="2057">
      <c r="A2057" s="9" t="n"/>
      <c r="E2057" s="5" t="n"/>
    </row>
    <row r="2058">
      <c r="A2058" s="9" t="n"/>
      <c r="E2058" s="5" t="n"/>
    </row>
    <row r="2059">
      <c r="A2059" s="9" t="n"/>
      <c r="E2059" s="5" t="n"/>
    </row>
    <row r="2060">
      <c r="A2060" s="9" t="n"/>
      <c r="E2060" s="5" t="n"/>
    </row>
    <row r="2061">
      <c r="A2061" s="9" t="n"/>
      <c r="E2061" s="5" t="n"/>
    </row>
    <row r="2062">
      <c r="A2062" s="9" t="n"/>
      <c r="E2062" s="5" t="n"/>
    </row>
    <row r="2063">
      <c r="A2063" s="9" t="n"/>
      <c r="E2063" s="5" t="n"/>
    </row>
    <row r="2064">
      <c r="A2064" s="9" t="n"/>
      <c r="E2064" s="5" t="n"/>
    </row>
    <row r="2065">
      <c r="A2065" s="9" t="n"/>
      <c r="E2065" s="5" t="n"/>
    </row>
    <row r="2066">
      <c r="A2066" s="9" t="n"/>
      <c r="E2066" s="5" t="n"/>
    </row>
    <row r="2067">
      <c r="A2067" s="9" t="n"/>
      <c r="E2067" s="5" t="n"/>
    </row>
    <row r="2068">
      <c r="A2068" s="9" t="n"/>
      <c r="E2068" s="5" t="n"/>
    </row>
    <row r="2069">
      <c r="A2069" s="9" t="n"/>
      <c r="E2069" s="5" t="n"/>
    </row>
    <row r="2070">
      <c r="A2070" s="9" t="n"/>
      <c r="E2070" s="5" t="n"/>
    </row>
    <row r="2071">
      <c r="A2071" s="9" t="n"/>
      <c r="E2071" s="5" t="n"/>
    </row>
    <row r="2072">
      <c r="A2072" s="9" t="n"/>
      <c r="E2072" s="5" t="n"/>
    </row>
    <row r="2073">
      <c r="A2073" s="9" t="n"/>
      <c r="E2073" s="5" t="n"/>
    </row>
    <row r="2074">
      <c r="A2074" s="9" t="n"/>
      <c r="E2074" s="5" t="n"/>
    </row>
    <row r="2075">
      <c r="A2075" s="9" t="n"/>
      <c r="E2075" s="5" t="n"/>
    </row>
    <row r="2076">
      <c r="A2076" s="9" t="n"/>
      <c r="E2076" s="5" t="n"/>
    </row>
    <row r="2077">
      <c r="A2077" s="9" t="n"/>
      <c r="E2077" s="5" t="n"/>
    </row>
    <row r="2078">
      <c r="A2078" s="9" t="n"/>
      <c r="E2078" s="5" t="n"/>
    </row>
    <row r="2079">
      <c r="A2079" s="9" t="n"/>
      <c r="E2079" s="5" t="n"/>
    </row>
    <row r="2080">
      <c r="A2080" s="9" t="n"/>
      <c r="E2080" s="5" t="n"/>
    </row>
    <row r="2081">
      <c r="A2081" s="9" t="n"/>
      <c r="E2081" s="5" t="n"/>
    </row>
    <row r="2082">
      <c r="A2082" s="9" t="n"/>
      <c r="E2082" s="5" t="n"/>
    </row>
    <row r="2083">
      <c r="A2083" s="9" t="n"/>
      <c r="E2083" s="5" t="n"/>
    </row>
    <row r="2084">
      <c r="A2084" s="9" t="n"/>
      <c r="E2084" s="5" t="n"/>
    </row>
    <row r="2085">
      <c r="A2085" s="9" t="n"/>
      <c r="E2085" s="5" t="n"/>
    </row>
    <row r="2086">
      <c r="A2086" s="9" t="n"/>
      <c r="E2086" s="5" t="n"/>
    </row>
    <row r="2087">
      <c r="A2087" s="9" t="n"/>
      <c r="E2087" s="5" t="n"/>
    </row>
    <row r="2088">
      <c r="A2088" s="9" t="n"/>
      <c r="E2088" s="5" t="n"/>
    </row>
    <row r="2089">
      <c r="A2089" s="9" t="n"/>
      <c r="E2089" s="5" t="n"/>
    </row>
    <row r="2090">
      <c r="A2090" s="9" t="n"/>
      <c r="E2090" s="5" t="n"/>
    </row>
    <row r="2091">
      <c r="A2091" s="9" t="n"/>
      <c r="E2091" s="5" t="n"/>
    </row>
    <row r="2092">
      <c r="A2092" s="9" t="n"/>
      <c r="E2092" s="5" t="n"/>
    </row>
    <row r="2093">
      <c r="A2093" s="9" t="n"/>
      <c r="E2093" s="5" t="n"/>
    </row>
    <row r="2094">
      <c r="A2094" s="9" t="n"/>
      <c r="E2094" s="5" t="n"/>
    </row>
    <row r="2095">
      <c r="A2095" s="9" t="n"/>
      <c r="E2095" s="5" t="n"/>
    </row>
    <row r="2096">
      <c r="A2096" s="9" t="n"/>
      <c r="E2096" s="5" t="n"/>
    </row>
    <row r="2097">
      <c r="A2097" s="9" t="n"/>
      <c r="E2097" s="5" t="n"/>
    </row>
    <row r="2098">
      <c r="A2098" s="9" t="n"/>
      <c r="E2098" s="5" t="n"/>
    </row>
    <row r="2099">
      <c r="A2099" s="9" t="n"/>
      <c r="E2099" s="5" t="n"/>
    </row>
    <row r="2100">
      <c r="A2100" s="9" t="n"/>
      <c r="E2100" s="5" t="n"/>
    </row>
    <row r="2101">
      <c r="A2101" s="9" t="n"/>
      <c r="E2101" s="5" t="n"/>
    </row>
    <row r="2102">
      <c r="A2102" s="9" t="n"/>
      <c r="E2102" s="5" t="n"/>
    </row>
    <row r="2103">
      <c r="A2103" s="9" t="n"/>
      <c r="E2103" s="5" t="n"/>
    </row>
    <row r="2104">
      <c r="A2104" s="9" t="n"/>
      <c r="E2104" s="5" t="n"/>
    </row>
    <row r="2105">
      <c r="A2105" s="9" t="n"/>
      <c r="E2105" s="5" t="n"/>
    </row>
    <row r="2106">
      <c r="A2106" s="9" t="n"/>
      <c r="E2106" s="5" t="n"/>
    </row>
    <row r="2107">
      <c r="A2107" s="9" t="n"/>
      <c r="E2107" s="5" t="n"/>
    </row>
    <row r="2108">
      <c r="A2108" s="9" t="n"/>
      <c r="E2108" s="5" t="n"/>
    </row>
    <row r="2109">
      <c r="A2109" s="9" t="n"/>
      <c r="E2109" s="5" t="n"/>
    </row>
    <row r="2110">
      <c r="A2110" s="9" t="n"/>
      <c r="E2110" s="5" t="n"/>
    </row>
    <row r="2111">
      <c r="A2111" s="9" t="n"/>
      <c r="E2111" s="5" t="n"/>
    </row>
    <row r="2112">
      <c r="A2112" s="9" t="n"/>
      <c r="E2112" s="5" t="n"/>
    </row>
    <row r="2113">
      <c r="A2113" s="9" t="n"/>
      <c r="E2113" s="5" t="n"/>
    </row>
    <row r="2114">
      <c r="A2114" s="9" t="n"/>
      <c r="E2114" s="5" t="n"/>
    </row>
    <row r="2115">
      <c r="A2115" s="9" t="n"/>
      <c r="E2115" s="5" t="n"/>
    </row>
    <row r="2116">
      <c r="A2116" s="9" t="n"/>
      <c r="E2116" s="5" t="n"/>
    </row>
    <row r="2117">
      <c r="A2117" s="9" t="n"/>
      <c r="E2117" s="5" t="n"/>
    </row>
    <row r="2118">
      <c r="A2118" s="9" t="n"/>
      <c r="E2118" s="5" t="n"/>
    </row>
    <row r="2119">
      <c r="A2119" s="9" t="n"/>
      <c r="E2119" s="5" t="n"/>
    </row>
    <row r="2120">
      <c r="A2120" s="9" t="n"/>
      <c r="E2120" s="5" t="n"/>
    </row>
    <row r="2121">
      <c r="A2121" s="9" t="n"/>
      <c r="E2121" s="5" t="n"/>
    </row>
    <row r="2122">
      <c r="A2122" s="9" t="n"/>
      <c r="E2122" s="5" t="n"/>
    </row>
    <row r="2123">
      <c r="A2123" s="9" t="n"/>
      <c r="E2123" s="5" t="n"/>
    </row>
    <row r="2124">
      <c r="A2124" s="9" t="n"/>
      <c r="E2124" s="5" t="n"/>
    </row>
    <row r="2125">
      <c r="A2125" s="9" t="n"/>
      <c r="E2125" s="5" t="n"/>
    </row>
    <row r="2126">
      <c r="A2126" s="9" t="n"/>
      <c r="E2126" s="5" t="n"/>
    </row>
    <row r="2127">
      <c r="A2127" s="9" t="n"/>
      <c r="E2127" s="5" t="n"/>
    </row>
    <row r="2128">
      <c r="A2128" s="9" t="n"/>
      <c r="E2128" s="5" t="n"/>
    </row>
    <row r="2129">
      <c r="A2129" s="9" t="n"/>
      <c r="E2129" s="5" t="n"/>
    </row>
    <row r="2130">
      <c r="A2130" s="9" t="n"/>
      <c r="E2130" s="5" t="n"/>
    </row>
    <row r="2131">
      <c r="A2131" s="9" t="n"/>
      <c r="E2131" s="5" t="n"/>
    </row>
    <row r="2132">
      <c r="A2132" s="9" t="n"/>
      <c r="E2132" s="5" t="n"/>
    </row>
    <row r="2133">
      <c r="A2133" s="9" t="n"/>
      <c r="E2133" s="5" t="n"/>
    </row>
    <row r="2134">
      <c r="A2134" s="9" t="n"/>
      <c r="E2134" s="5" t="n"/>
    </row>
    <row r="2135">
      <c r="A2135" s="9" t="n"/>
      <c r="E2135" s="5" t="n"/>
    </row>
    <row r="2136">
      <c r="A2136" s="9" t="n"/>
      <c r="E2136" s="5" t="n"/>
    </row>
    <row r="2137">
      <c r="A2137" s="9" t="n"/>
      <c r="E2137" s="5" t="n"/>
    </row>
    <row r="2138">
      <c r="A2138" s="9" t="n"/>
      <c r="E2138" s="5" t="n"/>
    </row>
    <row r="2139">
      <c r="A2139" s="9" t="n"/>
      <c r="E2139" s="5" t="n"/>
    </row>
    <row r="2140">
      <c r="A2140" s="9" t="n"/>
      <c r="E2140" s="5" t="n"/>
    </row>
    <row r="2141">
      <c r="A2141" s="9" t="n"/>
      <c r="E2141" s="5" t="n"/>
    </row>
    <row r="2142">
      <c r="A2142" s="9" t="n"/>
      <c r="E2142" s="5" t="n"/>
    </row>
    <row r="2143">
      <c r="A2143" s="9" t="n"/>
      <c r="E2143" s="5" t="n"/>
    </row>
    <row r="2144">
      <c r="A2144" s="9" t="n"/>
      <c r="E2144" s="5" t="n"/>
    </row>
    <row r="2145">
      <c r="A2145" s="9" t="n"/>
      <c r="E2145" s="5" t="n"/>
    </row>
    <row r="2146">
      <c r="A2146" s="9" t="n"/>
      <c r="E2146" s="5" t="n"/>
    </row>
    <row r="2147">
      <c r="A2147" s="9" t="n"/>
      <c r="E2147" s="5" t="n"/>
    </row>
    <row r="2148">
      <c r="A2148" s="9" t="n"/>
      <c r="E2148" s="5" t="n"/>
    </row>
    <row r="2149">
      <c r="A2149" s="9" t="n"/>
      <c r="E2149" s="5" t="n"/>
    </row>
    <row r="2150">
      <c r="A2150" s="9" t="n"/>
      <c r="E2150" s="5" t="n"/>
    </row>
    <row r="2151">
      <c r="A2151" s="9" t="n"/>
      <c r="E2151" s="5" t="n"/>
    </row>
    <row r="2152">
      <c r="A2152" s="9" t="n"/>
      <c r="E2152" s="5" t="n"/>
    </row>
    <row r="2153">
      <c r="A2153" s="9" t="n"/>
      <c r="E2153" s="5" t="n"/>
    </row>
    <row r="2154">
      <c r="A2154" s="9" t="n"/>
      <c r="E2154" s="5" t="n"/>
    </row>
    <row r="2155">
      <c r="A2155" s="9" t="n"/>
      <c r="E2155" s="5" t="n"/>
    </row>
    <row r="2156">
      <c r="A2156" s="9" t="n"/>
      <c r="E2156" s="5" t="n"/>
    </row>
    <row r="2157">
      <c r="A2157" s="9" t="n"/>
      <c r="E2157" s="5" t="n"/>
    </row>
    <row r="2158">
      <c r="A2158" s="9" t="n"/>
      <c r="E2158" s="5" t="n"/>
    </row>
    <row r="2159">
      <c r="A2159" s="9" t="n"/>
      <c r="E2159" s="5" t="n"/>
    </row>
    <row r="2160">
      <c r="A2160" s="9" t="n"/>
      <c r="E2160" s="5" t="n"/>
    </row>
    <row r="2161">
      <c r="A2161" s="9" t="n"/>
      <c r="E2161" s="5" t="n"/>
    </row>
    <row r="2162">
      <c r="A2162" s="9" t="n"/>
      <c r="E2162" s="5" t="n"/>
    </row>
    <row r="2163">
      <c r="A2163" s="9" t="n"/>
      <c r="E2163" s="5" t="n"/>
    </row>
    <row r="2164">
      <c r="A2164" s="9" t="n"/>
      <c r="E2164" s="5" t="n"/>
    </row>
    <row r="2165">
      <c r="A2165" s="9" t="n"/>
      <c r="E2165" s="5" t="n"/>
    </row>
    <row r="2166">
      <c r="A2166" s="9" t="n"/>
      <c r="E2166" s="5" t="n"/>
    </row>
    <row r="2167">
      <c r="A2167" s="9" t="n"/>
      <c r="E2167" s="5" t="n"/>
    </row>
    <row r="2168">
      <c r="A2168" s="9" t="n"/>
      <c r="E2168" s="5" t="n"/>
    </row>
    <row r="2169">
      <c r="A2169" s="9" t="n"/>
      <c r="E2169" s="5" t="n"/>
    </row>
    <row r="2170">
      <c r="A2170" s="9" t="n"/>
      <c r="E2170" s="5" t="n"/>
    </row>
    <row r="2171">
      <c r="A2171" s="9" t="n"/>
      <c r="E2171" s="5" t="n"/>
    </row>
    <row r="2172">
      <c r="A2172" s="9" t="n"/>
      <c r="E2172" s="5" t="n"/>
    </row>
    <row r="2173">
      <c r="A2173" s="9" t="n"/>
      <c r="E2173" s="5" t="n"/>
    </row>
    <row r="2174">
      <c r="A2174" s="9" t="n"/>
      <c r="E2174" s="5" t="n"/>
    </row>
    <row r="2175">
      <c r="A2175" s="9" t="n"/>
      <c r="E2175" s="5" t="n"/>
    </row>
    <row r="2176">
      <c r="A2176" s="9" t="n"/>
      <c r="E2176" s="5" t="n"/>
    </row>
    <row r="2177">
      <c r="A2177" s="9" t="n"/>
      <c r="E2177" s="5" t="n"/>
    </row>
    <row r="2178">
      <c r="A2178" s="9" t="n"/>
      <c r="E2178" s="5" t="n"/>
    </row>
    <row r="2179">
      <c r="A2179" s="9" t="n"/>
      <c r="E2179" s="5" t="n"/>
    </row>
    <row r="2180">
      <c r="A2180" s="9" t="n"/>
      <c r="E2180" s="5" t="n"/>
    </row>
    <row r="2181">
      <c r="A2181" s="9" t="n"/>
      <c r="E2181" s="5" t="n"/>
    </row>
    <row r="2182">
      <c r="A2182" s="9" t="n"/>
      <c r="E2182" s="5" t="n"/>
    </row>
    <row r="2183">
      <c r="A2183" s="9" t="n"/>
      <c r="E2183" s="5" t="n"/>
    </row>
    <row r="2184">
      <c r="A2184" s="9" t="n"/>
      <c r="E2184" s="5" t="n"/>
    </row>
    <row r="2185">
      <c r="A2185" s="9" t="n"/>
      <c r="E2185" s="5" t="n"/>
    </row>
    <row r="2186">
      <c r="A2186" s="9" t="n"/>
      <c r="E2186" s="5" t="n"/>
    </row>
    <row r="2187">
      <c r="A2187" s="9" t="n"/>
      <c r="E2187" s="5" t="n"/>
    </row>
    <row r="2188">
      <c r="A2188" s="9" t="n"/>
      <c r="E2188" s="5" t="n"/>
    </row>
    <row r="2189">
      <c r="A2189" s="9" t="n"/>
      <c r="E2189" s="5" t="n"/>
    </row>
    <row r="2190">
      <c r="A2190" s="9" t="n"/>
      <c r="E2190" s="5" t="n"/>
    </row>
    <row r="2191">
      <c r="A2191" s="9" t="n"/>
      <c r="E2191" s="5" t="n"/>
    </row>
    <row r="2192">
      <c r="A2192" s="9" t="n"/>
      <c r="E2192" s="5" t="n"/>
    </row>
    <row r="2193">
      <c r="A2193" s="9" t="n"/>
      <c r="E2193" s="5" t="n"/>
    </row>
    <row r="2194">
      <c r="A2194" s="9" t="n"/>
      <c r="E2194" s="5" t="n"/>
    </row>
    <row r="2195">
      <c r="A2195" s="9" t="n"/>
      <c r="E2195" s="5" t="n"/>
    </row>
    <row r="2196">
      <c r="A2196" s="9" t="n"/>
      <c r="E2196" s="5" t="n"/>
    </row>
    <row r="2197">
      <c r="A2197" s="9" t="n"/>
      <c r="E2197" s="5" t="n"/>
    </row>
    <row r="2198">
      <c r="A2198" s="9" t="n"/>
      <c r="E2198" s="5" t="n"/>
    </row>
    <row r="2199">
      <c r="A2199" s="9" t="n"/>
      <c r="E2199" s="5" t="n"/>
    </row>
    <row r="2200">
      <c r="A2200" s="9" t="n"/>
      <c r="E2200" s="5" t="n"/>
    </row>
    <row r="2201">
      <c r="A2201" s="9" t="n"/>
      <c r="E2201" s="5" t="n"/>
    </row>
    <row r="2202">
      <c r="A2202" s="9" t="n"/>
      <c r="E2202" s="5" t="n"/>
    </row>
    <row r="2203">
      <c r="A2203" s="9" t="n"/>
      <c r="E2203" s="5" t="n"/>
    </row>
    <row r="2204">
      <c r="A2204" s="9" t="n"/>
      <c r="E2204" s="5" t="n"/>
    </row>
    <row r="2205">
      <c r="A2205" s="9" t="n"/>
      <c r="E2205" s="5" t="n"/>
    </row>
    <row r="2206">
      <c r="A2206" s="9" t="n"/>
      <c r="E2206" s="5" t="n"/>
    </row>
    <row r="2207">
      <c r="A2207" s="9" t="n"/>
      <c r="E2207" s="5" t="n"/>
    </row>
    <row r="2208">
      <c r="A2208" s="9" t="n"/>
      <c r="E2208" s="5" t="n"/>
    </row>
    <row r="2209">
      <c r="A2209" s="9" t="n"/>
      <c r="E2209" s="5" t="n"/>
    </row>
    <row r="2210">
      <c r="A2210" s="9" t="n"/>
      <c r="E2210" s="5" t="n"/>
    </row>
    <row r="2211">
      <c r="A2211" s="9" t="n"/>
      <c r="E2211" s="5" t="n"/>
    </row>
    <row r="2212">
      <c r="A2212" s="9" t="n"/>
      <c r="E2212" s="5" t="n"/>
    </row>
    <row r="2213">
      <c r="A2213" s="9" t="n"/>
      <c r="E2213" s="5" t="n"/>
    </row>
    <row r="2214">
      <c r="A2214" s="9" t="n"/>
      <c r="E2214" s="5" t="n"/>
    </row>
    <row r="2215">
      <c r="A2215" s="9" t="n"/>
      <c r="E2215" s="5" t="n"/>
    </row>
    <row r="2216">
      <c r="A2216" s="9" t="n"/>
      <c r="E2216" s="5" t="n"/>
    </row>
    <row r="2217">
      <c r="A2217" s="9" t="n"/>
      <c r="E2217" s="5" t="n"/>
    </row>
    <row r="2218">
      <c r="A2218" s="9" t="n"/>
      <c r="E2218" s="5" t="n"/>
    </row>
    <row r="2219">
      <c r="A2219" s="9" t="n"/>
      <c r="E2219" s="5" t="n"/>
    </row>
    <row r="2220">
      <c r="A2220" s="9" t="n"/>
      <c r="E2220" s="5" t="n"/>
    </row>
    <row r="2221">
      <c r="A2221" s="9" t="n"/>
      <c r="E2221" s="5" t="n"/>
    </row>
    <row r="2222">
      <c r="A2222" s="9" t="n"/>
      <c r="E2222" s="5" t="n"/>
    </row>
    <row r="2223">
      <c r="A2223" s="9" t="n"/>
      <c r="E2223" s="5" t="n"/>
    </row>
    <row r="2224">
      <c r="A2224" s="9" t="n"/>
      <c r="E2224" s="5" t="n"/>
    </row>
    <row r="2225">
      <c r="A2225" s="9" t="n"/>
      <c r="E2225" s="5" t="n"/>
    </row>
    <row r="2226">
      <c r="A2226" s="9" t="n"/>
      <c r="E2226" s="5" t="n"/>
    </row>
    <row r="2227">
      <c r="A2227" s="9" t="n"/>
      <c r="E2227" s="5" t="n"/>
    </row>
    <row r="2228">
      <c r="A2228" s="9" t="n"/>
      <c r="E2228" s="5" t="n"/>
    </row>
    <row r="2229">
      <c r="A2229" s="9" t="n"/>
      <c r="E2229" s="5" t="n"/>
    </row>
    <row r="2230">
      <c r="A2230" s="9" t="n"/>
      <c r="E2230" s="5" t="n"/>
    </row>
    <row r="2231">
      <c r="A2231" s="9" t="n"/>
      <c r="E2231" s="5" t="n"/>
    </row>
    <row r="2232">
      <c r="A2232" s="9" t="n"/>
      <c r="E2232" s="5" t="n"/>
    </row>
    <row r="2233">
      <c r="A2233" s="9" t="n"/>
      <c r="E2233" s="5" t="n"/>
    </row>
    <row r="2234">
      <c r="A2234" s="9" t="n"/>
      <c r="E2234" s="5" t="n"/>
    </row>
    <row r="2235">
      <c r="A2235" s="9" t="n"/>
      <c r="E2235" s="5" t="n"/>
    </row>
    <row r="2236">
      <c r="A2236" s="9" t="n"/>
      <c r="E2236" s="5" t="n"/>
    </row>
    <row r="2237">
      <c r="A2237" s="9" t="n"/>
      <c r="E2237" s="5" t="n"/>
    </row>
    <row r="2238">
      <c r="A2238" s="9" t="n"/>
      <c r="E2238" s="5" t="n"/>
    </row>
    <row r="2239">
      <c r="A2239" s="9" t="n"/>
      <c r="E2239" s="5" t="n"/>
    </row>
    <row r="2240">
      <c r="A2240" s="9" t="n"/>
      <c r="E2240" s="5" t="n"/>
    </row>
    <row r="2241">
      <c r="A2241" s="9" t="n"/>
      <c r="E2241" s="5" t="n"/>
    </row>
    <row r="2242">
      <c r="A2242" s="9" t="n"/>
      <c r="E2242" s="5" t="n"/>
    </row>
    <row r="2243">
      <c r="A2243" s="9" t="n"/>
      <c r="E2243" s="5" t="n"/>
    </row>
    <row r="2244">
      <c r="A2244" s="9" t="n"/>
      <c r="E2244" s="5" t="n"/>
    </row>
    <row r="2245">
      <c r="A2245" s="9" t="n"/>
      <c r="E2245" s="5" t="n"/>
    </row>
    <row r="2246">
      <c r="A2246" s="9" t="n"/>
      <c r="E2246" s="5" t="n"/>
    </row>
    <row r="2247">
      <c r="A2247" s="9" t="n"/>
      <c r="E2247" s="5" t="n"/>
    </row>
    <row r="2248">
      <c r="A2248" s="9" t="n"/>
      <c r="E2248" s="5" t="n"/>
    </row>
    <row r="2249">
      <c r="A2249" s="9" t="n"/>
      <c r="E2249" s="5" t="n"/>
    </row>
    <row r="2250">
      <c r="A2250" s="9" t="n"/>
      <c r="E2250" s="5" t="n"/>
    </row>
    <row r="2251">
      <c r="A2251" s="9" t="n"/>
      <c r="E2251" s="5" t="n"/>
    </row>
    <row r="2252">
      <c r="A2252" s="9" t="n"/>
      <c r="E2252" s="5" t="n"/>
    </row>
    <row r="2253">
      <c r="A2253" s="9" t="n"/>
      <c r="E2253" s="5" t="n"/>
    </row>
    <row r="2254">
      <c r="A2254" s="9" t="n"/>
      <c r="E2254" s="5" t="n"/>
    </row>
    <row r="2255">
      <c r="A2255" s="9" t="n"/>
      <c r="E2255" s="5" t="n"/>
    </row>
    <row r="2256">
      <c r="A2256" s="9" t="n"/>
      <c r="E2256" s="5" t="n"/>
    </row>
    <row r="2257">
      <c r="A2257" s="9" t="n"/>
      <c r="E2257" s="5" t="n"/>
    </row>
    <row r="2258">
      <c r="A2258" s="9" t="n"/>
      <c r="E2258" s="5" t="n"/>
    </row>
    <row r="2259">
      <c r="A2259" s="9" t="n"/>
      <c r="E2259" s="5" t="n"/>
    </row>
    <row r="2260">
      <c r="A2260" s="9" t="n"/>
      <c r="E2260" s="5" t="n"/>
    </row>
    <row r="2261">
      <c r="A2261" s="9" t="n"/>
      <c r="E2261" s="5" t="n"/>
    </row>
    <row r="2262">
      <c r="A2262" s="9" t="n"/>
      <c r="E2262" s="5" t="n"/>
    </row>
    <row r="2263">
      <c r="A2263" s="9" t="n"/>
      <c r="E2263" s="5" t="n"/>
    </row>
    <row r="2264">
      <c r="A2264" s="9" t="n"/>
      <c r="E2264" s="5" t="n"/>
    </row>
    <row r="2265">
      <c r="A2265" s="9" t="n"/>
      <c r="E2265" s="5" t="n"/>
    </row>
    <row r="2266">
      <c r="A2266" s="9" t="n"/>
      <c r="E2266" s="5" t="n"/>
    </row>
    <row r="2267">
      <c r="A2267" s="9" t="n"/>
      <c r="E2267" s="5" t="n"/>
    </row>
    <row r="2268">
      <c r="A2268" s="9" t="n"/>
      <c r="E2268" s="5" t="n"/>
    </row>
    <row r="2269">
      <c r="A2269" s="9" t="n"/>
      <c r="E2269" s="5" t="n"/>
    </row>
    <row r="2270">
      <c r="A2270" s="9" t="n"/>
      <c r="E2270" s="5" t="n"/>
    </row>
    <row r="2271">
      <c r="A2271" s="9" t="n"/>
      <c r="E2271" s="5" t="n"/>
    </row>
    <row r="2272">
      <c r="A2272" s="9" t="n"/>
      <c r="E2272" s="5" t="n"/>
    </row>
    <row r="2273">
      <c r="A2273" s="9" t="n"/>
      <c r="E2273" s="5" t="n"/>
    </row>
    <row r="2274">
      <c r="A2274" s="9" t="n"/>
      <c r="E2274" s="5" t="n"/>
    </row>
    <row r="2275">
      <c r="A2275" s="9" t="n"/>
      <c r="E2275" s="5" t="n"/>
    </row>
    <row r="2276">
      <c r="A2276" s="9" t="n"/>
      <c r="E2276" s="5" t="n"/>
    </row>
    <row r="2277">
      <c r="A2277" s="9" t="n"/>
      <c r="E2277" s="5" t="n"/>
    </row>
    <row r="2278">
      <c r="A2278" s="9" t="n"/>
      <c r="E2278" s="5" t="n"/>
    </row>
    <row r="2279">
      <c r="A2279" s="9" t="n"/>
      <c r="E2279" s="5" t="n"/>
    </row>
    <row r="2280">
      <c r="A2280" s="9" t="n"/>
      <c r="E2280" s="5" t="n"/>
    </row>
    <row r="2281">
      <c r="A2281" s="9" t="n"/>
      <c r="E2281" s="5" t="n"/>
    </row>
    <row r="2282">
      <c r="A2282" s="9" t="n"/>
      <c r="E2282" s="5" t="n"/>
    </row>
    <row r="2283">
      <c r="A2283" s="9" t="n"/>
      <c r="E2283" s="5" t="n"/>
    </row>
    <row r="2284">
      <c r="A2284" s="9" t="n"/>
      <c r="E2284" s="5" t="n"/>
    </row>
    <row r="2285">
      <c r="A2285" s="9" t="n"/>
      <c r="E2285" s="5" t="n"/>
    </row>
    <row r="2286">
      <c r="A2286" s="9" t="n"/>
      <c r="E2286" s="5" t="n"/>
    </row>
    <row r="2287">
      <c r="A2287" s="9" t="n"/>
      <c r="E2287" s="5" t="n"/>
    </row>
    <row r="2288">
      <c r="A2288" s="9" t="n"/>
      <c r="E2288" s="5" t="n"/>
    </row>
    <row r="2289">
      <c r="A2289" s="9" t="n"/>
      <c r="E2289" s="5" t="n"/>
    </row>
    <row r="2290">
      <c r="A2290" s="9" t="n"/>
      <c r="E2290" s="5" t="n"/>
    </row>
    <row r="2291">
      <c r="A2291" s="9" t="n"/>
      <c r="E2291" s="5" t="n"/>
    </row>
    <row r="2292">
      <c r="A2292" s="9" t="n"/>
      <c r="E2292" s="5" t="n"/>
    </row>
    <row r="2293">
      <c r="A2293" s="9" t="n"/>
      <c r="E2293" s="5" t="n"/>
    </row>
    <row r="2294">
      <c r="A2294" s="9" t="n"/>
      <c r="E2294" s="5" t="n"/>
    </row>
    <row r="2295">
      <c r="A2295" s="9" t="n"/>
      <c r="E2295" s="5" t="n"/>
    </row>
    <row r="2296">
      <c r="A2296" s="9" t="n"/>
      <c r="E2296" s="5" t="n"/>
    </row>
    <row r="2297">
      <c r="A2297" s="9" t="n"/>
      <c r="E2297" s="5" t="n"/>
    </row>
    <row r="2298">
      <c r="A2298" s="9" t="n"/>
      <c r="E2298" s="5" t="n"/>
    </row>
    <row r="2299">
      <c r="A2299" s="9" t="n"/>
      <c r="E2299" s="5" t="n"/>
    </row>
    <row r="2300">
      <c r="A2300" s="9" t="n"/>
      <c r="E2300" s="5" t="n"/>
    </row>
    <row r="2301">
      <c r="A2301" s="9" t="n"/>
      <c r="E2301" s="5" t="n"/>
    </row>
    <row r="2302">
      <c r="A2302" s="9" t="n"/>
      <c r="E2302" s="5" t="n"/>
    </row>
    <row r="2303">
      <c r="A2303" s="9" t="n"/>
      <c r="E2303" s="5" t="n"/>
    </row>
    <row r="2304">
      <c r="A2304" s="9" t="n"/>
      <c r="E2304" s="5" t="n"/>
    </row>
    <row r="2305">
      <c r="A2305" s="9" t="n"/>
      <c r="E2305" s="5" t="n"/>
    </row>
    <row r="2306">
      <c r="A2306" s="9" t="n"/>
      <c r="E2306" s="5" t="n"/>
    </row>
    <row r="2307">
      <c r="A2307" s="9" t="n"/>
      <c r="E2307" s="5" t="n"/>
    </row>
    <row r="2308">
      <c r="A2308" s="9" t="n"/>
      <c r="E2308" s="5" t="n"/>
    </row>
    <row r="2309">
      <c r="A2309" s="9" t="n"/>
      <c r="E2309" s="5" t="n"/>
    </row>
    <row r="2310">
      <c r="A2310" s="9" t="n"/>
      <c r="E2310" s="5" t="n"/>
    </row>
    <row r="2311">
      <c r="A2311" s="9" t="n"/>
      <c r="E2311" s="5" t="n"/>
    </row>
    <row r="2312">
      <c r="A2312" s="9" t="n"/>
      <c r="E2312" s="5" t="n"/>
    </row>
    <row r="2313">
      <c r="A2313" s="9" t="n"/>
      <c r="E2313" s="5" t="n"/>
    </row>
    <row r="2314">
      <c r="A2314" s="9" t="n"/>
      <c r="E2314" s="5" t="n"/>
    </row>
    <row r="2315">
      <c r="A2315" s="9" t="n"/>
      <c r="E2315" s="5" t="n"/>
    </row>
    <row r="2316">
      <c r="A2316" s="9" t="n"/>
      <c r="E2316" s="5" t="n"/>
    </row>
    <row r="2317">
      <c r="A2317" s="9" t="n"/>
      <c r="E2317" s="5" t="n"/>
    </row>
    <row r="2318">
      <c r="A2318" s="9" t="n"/>
      <c r="E2318" s="5" t="n"/>
    </row>
    <row r="2319">
      <c r="A2319" s="9" t="n"/>
      <c r="E2319" s="5" t="n"/>
    </row>
    <row r="2320">
      <c r="A2320" s="9" t="n"/>
      <c r="E2320" s="5" t="n"/>
    </row>
    <row r="2321">
      <c r="A2321" s="9" t="n"/>
      <c r="E2321" s="5" t="n"/>
    </row>
    <row r="2322">
      <c r="A2322" s="9" t="n"/>
      <c r="E2322" s="5" t="n"/>
    </row>
    <row r="2323">
      <c r="A2323" s="9" t="n"/>
      <c r="E2323" s="5" t="n"/>
    </row>
    <row r="2324">
      <c r="A2324" s="9" t="n"/>
      <c r="E2324" s="5" t="n"/>
    </row>
    <row r="2325">
      <c r="A2325" s="9" t="n"/>
      <c r="E2325" s="5" t="n"/>
    </row>
    <row r="2326">
      <c r="A2326" s="9" t="n"/>
      <c r="E2326" s="5" t="n"/>
    </row>
    <row r="2327">
      <c r="A2327" s="9" t="n"/>
      <c r="E2327" s="5" t="n"/>
    </row>
    <row r="2328">
      <c r="A2328" s="9" t="n"/>
      <c r="E2328" s="5" t="n"/>
    </row>
    <row r="2329">
      <c r="A2329" s="9" t="n"/>
      <c r="E2329" s="5" t="n"/>
    </row>
    <row r="2330">
      <c r="A2330" s="9" t="n"/>
      <c r="E2330" s="5" t="n"/>
    </row>
    <row r="2331">
      <c r="A2331" s="9" t="n"/>
      <c r="E2331" s="5" t="n"/>
    </row>
    <row r="2332">
      <c r="A2332" s="9" t="n"/>
      <c r="E2332" s="5" t="n"/>
    </row>
    <row r="2333">
      <c r="A2333" s="9" t="n"/>
      <c r="E2333" s="5" t="n"/>
    </row>
    <row r="2334">
      <c r="A2334" s="9" t="n"/>
      <c r="E2334" s="5" t="n"/>
    </row>
    <row r="2335">
      <c r="A2335" s="9" t="n"/>
      <c r="E2335" s="5" t="n"/>
    </row>
    <row r="2336">
      <c r="A2336" s="9" t="n"/>
      <c r="E2336" s="5" t="n"/>
    </row>
    <row r="2337">
      <c r="A2337" s="9" t="n"/>
      <c r="E2337" s="5" t="n"/>
    </row>
    <row r="2338">
      <c r="A2338" s="9" t="n"/>
      <c r="E2338" s="5" t="n"/>
    </row>
    <row r="2339">
      <c r="A2339" s="9" t="n"/>
      <c r="E2339" s="5" t="n"/>
    </row>
    <row r="2340">
      <c r="A2340" s="9" t="n"/>
      <c r="E2340" s="5" t="n"/>
    </row>
    <row r="2341">
      <c r="A2341" s="9" t="n"/>
      <c r="E2341" s="5" t="n"/>
    </row>
    <row r="2342">
      <c r="A2342" s="9" t="n"/>
      <c r="E2342" s="5" t="n"/>
    </row>
    <row r="2343">
      <c r="A2343" s="9" t="n"/>
      <c r="E2343" s="5" t="n"/>
    </row>
    <row r="2344">
      <c r="A2344" s="9" t="n"/>
      <c r="E2344" s="5" t="n"/>
    </row>
    <row r="2345">
      <c r="A2345" s="9" t="n"/>
      <c r="E2345" s="5" t="n"/>
    </row>
    <row r="2346">
      <c r="A2346" s="9" t="n"/>
      <c r="E2346" s="5" t="n"/>
    </row>
    <row r="2347">
      <c r="A2347" s="9" t="n"/>
      <c r="E2347" s="5" t="n"/>
    </row>
    <row r="2348">
      <c r="A2348" s="9" t="n"/>
      <c r="E2348" s="5" t="n"/>
    </row>
    <row r="2349">
      <c r="A2349" s="9" t="n"/>
      <c r="E2349" s="5" t="n"/>
    </row>
    <row r="2350">
      <c r="A2350" s="9" t="n"/>
      <c r="E2350" s="5" t="n"/>
    </row>
    <row r="2351">
      <c r="A2351" s="9" t="n"/>
      <c r="E2351" s="5" t="n"/>
    </row>
    <row r="2352">
      <c r="A2352" s="9" t="n"/>
      <c r="E2352" s="5" t="n"/>
    </row>
    <row r="2353">
      <c r="A2353" s="9" t="n"/>
      <c r="E2353" s="5" t="n"/>
    </row>
    <row r="2354">
      <c r="A2354" s="9" t="n"/>
      <c r="E2354" s="5" t="n"/>
    </row>
    <row r="2355">
      <c r="A2355" s="9" t="n"/>
      <c r="E2355" s="5" t="n"/>
    </row>
    <row r="2356">
      <c r="A2356" s="9" t="n"/>
      <c r="E2356" s="5" t="n"/>
    </row>
    <row r="2357">
      <c r="A2357" s="9" t="n"/>
      <c r="E2357" s="5" t="n"/>
    </row>
    <row r="2358">
      <c r="A2358" s="9" t="n"/>
      <c r="E2358" s="5" t="n"/>
    </row>
    <row r="2359">
      <c r="A2359" s="9" t="n"/>
      <c r="E2359" s="5" t="n"/>
    </row>
    <row r="2360">
      <c r="A2360" s="9" t="n"/>
      <c r="E2360" s="5" t="n"/>
    </row>
    <row r="2361">
      <c r="A2361" s="9" t="n"/>
      <c r="E2361" s="5" t="n"/>
    </row>
    <row r="2362">
      <c r="A2362" s="9" t="n"/>
      <c r="E2362" s="5" t="n"/>
    </row>
    <row r="2363">
      <c r="A2363" s="9" t="n"/>
      <c r="E2363" s="5" t="n"/>
    </row>
    <row r="2364">
      <c r="A2364" s="9" t="n"/>
      <c r="E2364" s="5" t="n"/>
    </row>
    <row r="2365">
      <c r="A2365" s="9" t="n"/>
      <c r="E2365" s="5" t="n"/>
    </row>
    <row r="2366">
      <c r="A2366" s="9" t="n"/>
      <c r="E2366" s="5" t="n"/>
    </row>
    <row r="2367">
      <c r="A2367" s="9" t="n"/>
      <c r="E2367" s="5" t="n"/>
    </row>
    <row r="2368">
      <c r="A2368" s="9" t="n"/>
      <c r="E2368" s="5" t="n"/>
    </row>
    <row r="2369">
      <c r="A2369" s="9" t="n"/>
      <c r="E2369" s="5" t="n"/>
    </row>
    <row r="2370">
      <c r="A2370" s="9" t="n"/>
      <c r="E2370" s="5" t="n"/>
    </row>
    <row r="2371">
      <c r="A2371" s="9" t="n"/>
      <c r="E2371" s="5" t="n"/>
    </row>
    <row r="2372">
      <c r="A2372" s="9" t="n"/>
      <c r="E2372" s="5" t="n"/>
    </row>
    <row r="2373">
      <c r="A2373" s="9" t="n"/>
      <c r="E2373" s="5" t="n"/>
    </row>
    <row r="2374">
      <c r="A2374" s="9" t="n"/>
      <c r="E2374" s="5" t="n"/>
    </row>
    <row r="2375">
      <c r="A2375" s="9" t="n"/>
      <c r="E2375" s="5" t="n"/>
    </row>
    <row r="2376">
      <c r="A2376" s="9" t="n"/>
      <c r="E2376" s="5" t="n"/>
    </row>
    <row r="2377">
      <c r="A2377" s="9" t="n"/>
      <c r="E2377" s="5" t="n"/>
    </row>
    <row r="2378">
      <c r="A2378" s="9" t="n"/>
      <c r="E2378" s="5" t="n"/>
    </row>
    <row r="2379">
      <c r="A2379" s="9" t="n"/>
      <c r="E2379" s="5" t="n"/>
    </row>
    <row r="2380">
      <c r="A2380" s="9" t="n"/>
      <c r="E2380" s="5" t="n"/>
    </row>
    <row r="2381">
      <c r="A2381" s="9" t="n"/>
      <c r="E2381" s="5" t="n"/>
    </row>
    <row r="2382">
      <c r="A2382" s="9" t="n"/>
      <c r="E2382" s="5" t="n"/>
    </row>
    <row r="2383">
      <c r="A2383" s="9" t="n"/>
      <c r="E2383" s="5" t="n"/>
    </row>
    <row r="2384">
      <c r="A2384" s="9" t="n"/>
      <c r="E2384" s="5" t="n"/>
    </row>
    <row r="2385">
      <c r="A2385" s="9" t="n"/>
      <c r="E2385" s="5" t="n"/>
    </row>
    <row r="2386">
      <c r="A2386" s="9" t="n"/>
      <c r="E2386" s="5" t="n"/>
    </row>
    <row r="2387">
      <c r="A2387" s="9" t="n"/>
      <c r="E2387" s="5" t="n"/>
    </row>
    <row r="2388">
      <c r="A2388" s="9" t="n"/>
      <c r="E2388" s="5" t="n"/>
    </row>
    <row r="2389">
      <c r="A2389" s="9" t="n"/>
      <c r="E2389" s="5" t="n"/>
    </row>
    <row r="2390">
      <c r="A2390" s="9" t="n"/>
      <c r="E2390" s="5" t="n"/>
    </row>
    <row r="2391">
      <c r="A2391" s="9" t="n"/>
      <c r="E2391" s="5" t="n"/>
    </row>
    <row r="2392">
      <c r="A2392" s="9" t="n"/>
      <c r="E2392" s="5" t="n"/>
    </row>
    <row r="2393">
      <c r="A2393" s="9" t="n"/>
      <c r="E2393" s="5" t="n"/>
    </row>
    <row r="2394">
      <c r="A2394" s="9" t="n"/>
      <c r="E2394" s="5" t="n"/>
    </row>
    <row r="2395">
      <c r="A2395" s="9" t="n"/>
      <c r="E2395" s="5" t="n"/>
    </row>
    <row r="2396">
      <c r="A2396" s="9" t="n"/>
      <c r="E2396" s="5" t="n"/>
    </row>
    <row r="2397">
      <c r="A2397" s="9" t="n"/>
      <c r="E2397" s="5" t="n"/>
    </row>
    <row r="2398">
      <c r="A2398" s="9" t="n"/>
      <c r="E2398" s="5" t="n"/>
    </row>
    <row r="2399">
      <c r="A2399" s="9" t="n"/>
      <c r="E2399" s="5" t="n"/>
    </row>
    <row r="2400">
      <c r="A2400" s="9" t="n"/>
      <c r="E2400" s="5" t="n"/>
    </row>
    <row r="2401">
      <c r="A2401" s="9" t="n"/>
      <c r="E2401" s="5" t="n"/>
    </row>
    <row r="2402">
      <c r="A2402" s="9" t="n"/>
      <c r="E2402" s="5" t="n"/>
    </row>
    <row r="2403">
      <c r="A2403" s="9" t="n"/>
      <c r="E2403" s="5" t="n"/>
    </row>
    <row r="2404">
      <c r="A2404" s="9" t="n"/>
      <c r="E2404" s="5" t="n"/>
    </row>
    <row r="2405">
      <c r="A2405" s="9" t="n"/>
      <c r="E2405" s="5" t="n"/>
    </row>
    <row r="2406">
      <c r="A2406" s="9" t="n"/>
      <c r="E2406" s="5" t="n"/>
    </row>
    <row r="2407">
      <c r="A2407" s="9" t="n"/>
      <c r="E2407" s="5" t="n"/>
    </row>
    <row r="2408">
      <c r="A2408" s="9" t="n"/>
      <c r="E2408" s="5" t="n"/>
    </row>
    <row r="2409">
      <c r="A2409" s="9" t="n"/>
      <c r="E2409" s="5" t="n"/>
    </row>
    <row r="2410">
      <c r="A2410" s="9" t="n"/>
      <c r="E2410" s="5" t="n"/>
    </row>
    <row r="2411">
      <c r="A2411" s="9" t="n"/>
      <c r="E2411" s="5" t="n"/>
    </row>
    <row r="2412">
      <c r="A2412" s="9" t="n"/>
      <c r="E2412" s="5" t="n"/>
    </row>
    <row r="2413">
      <c r="A2413" s="9" t="n"/>
      <c r="E2413" s="5" t="n"/>
    </row>
    <row r="2414">
      <c r="A2414" s="9" t="n"/>
      <c r="E2414" s="5" t="n"/>
    </row>
    <row r="2415">
      <c r="A2415" s="9" t="n"/>
      <c r="E2415" s="5" t="n"/>
    </row>
    <row r="2416">
      <c r="A2416" s="9" t="n"/>
      <c r="E2416" s="5" t="n"/>
    </row>
    <row r="2417">
      <c r="A2417" s="9" t="n"/>
      <c r="E2417" s="5" t="n"/>
    </row>
    <row r="2418">
      <c r="A2418" s="9" t="n"/>
      <c r="E2418" s="5" t="n"/>
    </row>
    <row r="2419">
      <c r="A2419" s="9" t="n"/>
      <c r="E2419" s="5" t="n"/>
    </row>
    <row r="2420">
      <c r="A2420" s="9" t="n"/>
      <c r="E2420" s="5" t="n"/>
    </row>
    <row r="2421">
      <c r="A2421" s="9" t="n"/>
      <c r="E2421" s="5" t="n"/>
    </row>
    <row r="2422">
      <c r="A2422" s="9" t="n"/>
      <c r="E2422" s="5" t="n"/>
    </row>
    <row r="2423">
      <c r="A2423" s="9" t="n"/>
      <c r="E2423" s="5" t="n"/>
    </row>
    <row r="2424">
      <c r="A2424" s="9" t="n"/>
      <c r="E2424" s="5" t="n"/>
    </row>
    <row r="2425">
      <c r="A2425" s="9" t="n"/>
      <c r="E2425" s="5" t="n"/>
    </row>
    <row r="2426">
      <c r="A2426" s="9" t="n"/>
      <c r="E2426" s="5" t="n"/>
    </row>
    <row r="2427">
      <c r="A2427" s="9" t="n"/>
      <c r="E2427" s="5" t="n"/>
    </row>
    <row r="2428">
      <c r="A2428" s="9" t="n"/>
      <c r="E2428" s="5" t="n"/>
    </row>
    <row r="2429">
      <c r="A2429" s="9" t="n"/>
      <c r="E2429" s="5" t="n"/>
    </row>
    <row r="2430">
      <c r="A2430" s="9" t="n"/>
      <c r="E2430" s="5" t="n"/>
    </row>
    <row r="2431">
      <c r="A2431" s="9" t="n"/>
      <c r="E2431" s="5" t="n"/>
    </row>
    <row r="2432">
      <c r="A2432" s="9" t="n"/>
      <c r="E2432" s="5" t="n"/>
    </row>
    <row r="2433">
      <c r="A2433" s="9" t="n"/>
      <c r="E2433" s="5" t="n"/>
    </row>
    <row r="2434">
      <c r="A2434" s="9" t="n"/>
      <c r="E2434" s="5" t="n"/>
    </row>
    <row r="2435">
      <c r="A2435" s="9" t="n"/>
      <c r="E2435" s="5" t="n"/>
    </row>
    <row r="2436">
      <c r="A2436" s="9" t="n"/>
      <c r="E2436" s="5" t="n"/>
    </row>
    <row r="2437">
      <c r="A2437" s="9" t="n"/>
      <c r="E2437" s="5" t="n"/>
    </row>
    <row r="2438">
      <c r="A2438" s="9" t="n"/>
      <c r="E2438" s="5" t="n"/>
    </row>
    <row r="2439">
      <c r="A2439" s="9" t="n"/>
      <c r="E2439" s="5" t="n"/>
    </row>
    <row r="2440">
      <c r="A2440" s="9" t="n"/>
      <c r="E2440" s="5" t="n"/>
    </row>
    <row r="2441">
      <c r="A2441" s="9" t="n"/>
      <c r="E2441" s="5" t="n"/>
    </row>
    <row r="2442">
      <c r="A2442" s="9" t="n"/>
      <c r="E2442" s="5" t="n"/>
    </row>
    <row r="2443">
      <c r="A2443" s="9" t="n"/>
      <c r="E2443" s="5" t="n"/>
    </row>
    <row r="2444">
      <c r="A2444" s="9" t="n"/>
      <c r="E2444" s="5" t="n"/>
    </row>
    <row r="2445">
      <c r="A2445" s="9" t="n"/>
      <c r="E2445" s="5" t="n"/>
    </row>
    <row r="2446">
      <c r="A2446" s="9" t="n"/>
      <c r="E2446" s="5" t="n"/>
    </row>
    <row r="2447">
      <c r="A2447" s="9" t="n"/>
      <c r="E2447" s="5" t="n"/>
    </row>
    <row r="2448">
      <c r="A2448" s="9" t="n"/>
      <c r="E2448" s="5" t="n"/>
    </row>
    <row r="2449">
      <c r="A2449" s="9" t="n"/>
      <c r="E2449" s="5" t="n"/>
    </row>
    <row r="2450">
      <c r="A2450" s="9" t="n"/>
      <c r="E2450" s="5" t="n"/>
    </row>
    <row r="2451">
      <c r="A2451" s="9" t="n"/>
      <c r="E2451" s="5" t="n"/>
    </row>
    <row r="2452">
      <c r="A2452" s="9" t="n"/>
      <c r="E2452" s="5" t="n"/>
    </row>
    <row r="2453">
      <c r="A2453" s="9" t="n"/>
      <c r="E2453" s="5" t="n"/>
    </row>
    <row r="2454">
      <c r="A2454" s="9" t="n"/>
      <c r="E2454" s="5" t="n"/>
    </row>
    <row r="2455">
      <c r="A2455" s="9" t="n"/>
      <c r="E2455" s="5" t="n"/>
    </row>
    <row r="2456">
      <c r="A2456" s="9" t="n"/>
      <c r="E2456" s="5" t="n"/>
    </row>
    <row r="2457">
      <c r="A2457" s="9" t="n"/>
      <c r="E2457" s="5" t="n"/>
    </row>
    <row r="2458">
      <c r="A2458" s="9" t="n"/>
      <c r="E2458" s="5" t="n"/>
    </row>
    <row r="2459">
      <c r="A2459" s="9" t="n"/>
      <c r="E2459" s="5" t="n"/>
    </row>
    <row r="2460">
      <c r="A2460" s="9" t="n"/>
      <c r="E2460" s="5" t="n"/>
    </row>
    <row r="2461">
      <c r="A2461" s="9" t="n"/>
      <c r="E2461" s="5" t="n"/>
    </row>
    <row r="2462">
      <c r="A2462" s="9" t="n"/>
      <c r="E2462" s="5" t="n"/>
    </row>
    <row r="2463">
      <c r="A2463" s="9" t="n"/>
      <c r="E2463" s="5" t="n"/>
    </row>
    <row r="2464">
      <c r="A2464" s="9" t="n"/>
      <c r="E2464" s="5" t="n"/>
    </row>
    <row r="2465">
      <c r="A2465" s="9" t="n"/>
      <c r="E2465" s="5" t="n"/>
    </row>
    <row r="2466">
      <c r="A2466" s="9" t="n"/>
      <c r="E2466" s="5" t="n"/>
    </row>
    <row r="2467">
      <c r="A2467" s="9" t="n"/>
      <c r="E2467" s="5" t="n"/>
    </row>
    <row r="2468">
      <c r="A2468" s="9" t="n"/>
      <c r="E2468" s="5" t="n"/>
    </row>
    <row r="2469">
      <c r="A2469" s="9" t="n"/>
      <c r="E2469" s="5" t="n"/>
    </row>
    <row r="2470">
      <c r="A2470" s="9" t="n"/>
      <c r="E2470" s="5" t="n"/>
    </row>
    <row r="2471">
      <c r="A2471" s="9" t="n"/>
      <c r="E2471" s="5" t="n"/>
    </row>
    <row r="2472">
      <c r="A2472" s="9" t="n"/>
      <c r="E2472" s="5" t="n"/>
    </row>
    <row r="2473">
      <c r="A2473" s="9" t="n"/>
      <c r="E2473" s="5" t="n"/>
    </row>
    <row r="2474">
      <c r="A2474" s="9" t="n"/>
      <c r="E2474" s="5" t="n"/>
    </row>
    <row r="2475">
      <c r="A2475" s="9" t="n"/>
      <c r="E2475" s="5" t="n"/>
    </row>
    <row r="2476">
      <c r="A2476" s="9" t="n"/>
      <c r="E2476" s="5" t="n"/>
    </row>
    <row r="2477">
      <c r="A2477" s="9" t="n"/>
      <c r="E2477" s="5" t="n"/>
    </row>
    <row r="2478">
      <c r="A2478" s="9" t="n"/>
      <c r="E2478" s="5" t="n"/>
    </row>
    <row r="2479">
      <c r="A2479" s="9" t="n"/>
      <c r="E2479" s="5" t="n"/>
    </row>
    <row r="2480">
      <c r="A2480" s="9" t="n"/>
      <c r="E2480" s="5" t="n"/>
    </row>
    <row r="2481">
      <c r="A2481" s="9" t="n"/>
      <c r="E2481" s="5" t="n"/>
    </row>
    <row r="2482">
      <c r="A2482" s="9" t="n"/>
      <c r="E2482" s="5" t="n"/>
    </row>
    <row r="2483">
      <c r="A2483" s="9" t="n"/>
      <c r="E2483" s="5" t="n"/>
    </row>
    <row r="2484">
      <c r="A2484" s="9" t="n"/>
      <c r="E2484" s="5" t="n"/>
    </row>
    <row r="2485">
      <c r="A2485" s="9" t="n"/>
      <c r="E2485" s="5" t="n"/>
    </row>
    <row r="2486">
      <c r="A2486" s="9" t="n"/>
      <c r="E2486" s="5" t="n"/>
    </row>
    <row r="2487">
      <c r="A2487" s="9" t="n"/>
      <c r="E2487" s="5" t="n"/>
    </row>
    <row r="2488">
      <c r="A2488" s="9" t="n"/>
      <c r="E2488" s="5" t="n"/>
    </row>
    <row r="2489">
      <c r="A2489" s="9" t="n"/>
      <c r="E2489" s="5" t="n"/>
    </row>
    <row r="2490">
      <c r="A2490" s="9" t="n"/>
      <c r="E2490" s="5" t="n"/>
    </row>
    <row r="2491">
      <c r="A2491" s="9" t="n"/>
      <c r="E2491" s="5" t="n"/>
    </row>
    <row r="2492">
      <c r="A2492" s="9" t="n"/>
      <c r="E2492" s="5" t="n"/>
    </row>
    <row r="2493">
      <c r="A2493" s="9" t="n"/>
      <c r="E2493" s="5" t="n"/>
    </row>
    <row r="2494">
      <c r="A2494" s="9" t="n"/>
      <c r="E2494" s="5" t="n"/>
    </row>
    <row r="2495">
      <c r="A2495" s="9" t="n"/>
      <c r="E2495" s="5" t="n"/>
    </row>
    <row r="2496">
      <c r="A2496" s="9" t="n"/>
      <c r="E2496" s="5" t="n"/>
    </row>
    <row r="2497">
      <c r="A2497" s="9" t="n"/>
      <c r="E2497" s="5" t="n"/>
    </row>
    <row r="2498">
      <c r="A2498" s="9" t="n"/>
      <c r="E2498" s="5" t="n"/>
    </row>
    <row r="2499">
      <c r="A2499" s="9" t="n"/>
      <c r="E2499" s="5" t="n"/>
    </row>
    <row r="2500">
      <c r="A2500" s="9" t="n"/>
      <c r="E2500" s="5" t="n"/>
    </row>
    <row r="2501">
      <c r="A2501" s="9" t="n"/>
      <c r="E2501" s="5" t="n"/>
    </row>
    <row r="2502">
      <c r="A2502" s="9" t="n"/>
      <c r="E2502" s="5" t="n"/>
    </row>
    <row r="2503">
      <c r="A2503" s="9" t="n"/>
      <c r="E2503" s="5" t="n"/>
    </row>
    <row r="2504">
      <c r="A2504" s="9" t="n"/>
      <c r="E2504" s="5" t="n"/>
    </row>
    <row r="2505">
      <c r="A2505" s="9" t="n"/>
      <c r="E2505" s="5" t="n"/>
    </row>
    <row r="2506">
      <c r="A2506" s="9" t="n"/>
      <c r="E2506" s="5" t="n"/>
    </row>
    <row r="2507">
      <c r="A2507" s="9" t="n"/>
      <c r="E2507" s="5" t="n"/>
    </row>
    <row r="2508">
      <c r="A2508" s="9" t="n"/>
      <c r="E2508" s="5" t="n"/>
    </row>
    <row r="2509">
      <c r="A2509" s="9" t="n"/>
      <c r="E2509" s="5" t="n"/>
    </row>
    <row r="2510">
      <c r="A2510" s="9" t="n"/>
      <c r="E2510" s="5" t="n"/>
    </row>
    <row r="2511">
      <c r="A2511" s="9" t="n"/>
      <c r="E2511" s="5" t="n"/>
    </row>
    <row r="2512">
      <c r="A2512" s="9" t="n"/>
      <c r="E2512" s="5" t="n"/>
    </row>
    <row r="2513">
      <c r="A2513" s="9" t="n"/>
      <c r="E2513" s="5" t="n"/>
    </row>
    <row r="2514">
      <c r="A2514" s="9" t="n"/>
      <c r="E2514" s="5" t="n"/>
    </row>
    <row r="2515">
      <c r="A2515" s="9" t="n"/>
      <c r="E2515" s="5" t="n"/>
    </row>
    <row r="2516">
      <c r="A2516" s="9" t="n"/>
      <c r="E2516" s="5" t="n"/>
    </row>
    <row r="2517">
      <c r="A2517" s="9" t="n"/>
      <c r="E2517" s="5" t="n"/>
    </row>
    <row r="2518">
      <c r="A2518" s="9" t="n"/>
      <c r="E2518" s="5" t="n"/>
    </row>
    <row r="2519">
      <c r="A2519" s="9" t="n"/>
      <c r="E2519" s="5" t="n"/>
    </row>
    <row r="2520">
      <c r="A2520" s="9" t="n"/>
      <c r="E2520" s="5" t="n"/>
    </row>
    <row r="2521">
      <c r="A2521" s="9" t="n"/>
      <c r="E2521" s="5" t="n"/>
    </row>
    <row r="2522">
      <c r="A2522" s="9" t="n"/>
      <c r="E2522" s="5" t="n"/>
    </row>
    <row r="2523">
      <c r="A2523" s="9" t="n"/>
      <c r="E2523" s="5" t="n"/>
    </row>
    <row r="2524">
      <c r="A2524" s="9" t="n"/>
      <c r="E2524" s="5" t="n"/>
    </row>
    <row r="2525">
      <c r="A2525" s="9" t="n"/>
      <c r="E2525" s="5" t="n"/>
    </row>
    <row r="2526">
      <c r="A2526" s="9" t="n"/>
      <c r="E2526" s="5" t="n"/>
    </row>
    <row r="2527">
      <c r="A2527" s="9" t="n"/>
      <c r="E2527" s="5" t="n"/>
    </row>
    <row r="2528">
      <c r="A2528" s="9" t="n"/>
      <c r="E2528" s="5" t="n"/>
    </row>
    <row r="2529">
      <c r="A2529" s="9" t="n"/>
      <c r="E2529" s="5" t="n"/>
    </row>
    <row r="2530">
      <c r="A2530" s="9" t="n"/>
      <c r="E2530" s="5" t="n"/>
    </row>
    <row r="2531">
      <c r="A2531" s="9" t="n"/>
      <c r="E2531" s="5" t="n"/>
    </row>
    <row r="2532">
      <c r="A2532" s="9" t="n"/>
      <c r="E2532" s="5" t="n"/>
    </row>
    <row r="2533">
      <c r="A2533" s="9" t="n"/>
      <c r="E2533" s="5" t="n"/>
    </row>
    <row r="2534">
      <c r="A2534" s="9" t="n"/>
      <c r="E2534" s="5" t="n"/>
    </row>
    <row r="2535">
      <c r="A2535" s="9" t="n"/>
      <c r="E2535" s="5" t="n"/>
    </row>
    <row r="2536">
      <c r="A2536" s="9" t="n"/>
      <c r="E2536" s="5" t="n"/>
    </row>
    <row r="2537">
      <c r="A2537" s="9" t="n"/>
      <c r="E2537" s="5" t="n"/>
    </row>
    <row r="2538">
      <c r="A2538" s="9" t="n"/>
      <c r="E2538" s="5" t="n"/>
    </row>
    <row r="2539">
      <c r="A2539" s="9" t="n"/>
      <c r="E2539" s="5" t="n"/>
    </row>
    <row r="2540">
      <c r="A2540" s="9" t="n"/>
      <c r="E2540" s="5" t="n"/>
    </row>
    <row r="2541">
      <c r="A2541" s="9" t="n"/>
      <c r="E2541" s="5" t="n"/>
    </row>
    <row r="2542">
      <c r="A2542" s="9" t="n"/>
      <c r="E2542" s="5" t="n"/>
    </row>
    <row r="2543">
      <c r="A2543" s="9" t="n"/>
      <c r="E2543" s="5" t="n"/>
    </row>
    <row r="2544">
      <c r="A2544" s="9" t="n"/>
      <c r="E2544" s="5" t="n"/>
    </row>
    <row r="2545">
      <c r="A2545" s="9" t="n"/>
      <c r="E2545" s="5" t="n"/>
    </row>
    <row r="2546">
      <c r="A2546" s="9" t="n"/>
      <c r="E2546" s="5" t="n"/>
    </row>
    <row r="2547">
      <c r="A2547" s="9" t="n"/>
      <c r="E2547" s="5" t="n"/>
    </row>
    <row r="2548">
      <c r="A2548" s="9" t="n"/>
      <c r="E2548" s="5" t="n"/>
    </row>
    <row r="2549">
      <c r="A2549" s="9" t="n"/>
      <c r="E2549" s="5" t="n"/>
    </row>
    <row r="2550">
      <c r="A2550" s="9" t="n"/>
      <c r="E2550" s="5" t="n"/>
    </row>
    <row r="2551">
      <c r="A2551" s="9" t="n"/>
      <c r="E2551" s="5" t="n"/>
    </row>
    <row r="2552">
      <c r="A2552" s="9" t="n"/>
      <c r="E2552" s="5" t="n"/>
    </row>
    <row r="2553">
      <c r="A2553" s="9" t="n"/>
      <c r="E2553" s="5" t="n"/>
    </row>
    <row r="2554">
      <c r="A2554" s="9" t="n"/>
      <c r="E2554" s="5" t="n"/>
    </row>
    <row r="2555">
      <c r="A2555" s="9" t="n"/>
      <c r="E2555" s="5" t="n"/>
    </row>
    <row r="2556">
      <c r="A2556" s="9" t="n"/>
      <c r="E2556" s="5" t="n"/>
    </row>
    <row r="2557">
      <c r="A2557" s="9" t="n"/>
      <c r="E2557" s="5" t="n"/>
    </row>
    <row r="2558">
      <c r="A2558" s="9" t="n"/>
      <c r="E2558" s="5" t="n"/>
    </row>
    <row r="2559">
      <c r="A2559" s="9" t="n"/>
      <c r="E2559" s="5" t="n"/>
    </row>
    <row r="2560">
      <c r="A2560" s="9" t="n"/>
      <c r="E2560" s="5" t="n"/>
    </row>
    <row r="2561">
      <c r="A2561" s="9" t="n"/>
      <c r="E2561" s="5" t="n"/>
    </row>
    <row r="2562">
      <c r="A2562" s="9" t="n"/>
      <c r="E2562" s="5" t="n"/>
    </row>
    <row r="2563">
      <c r="A2563" s="9" t="n"/>
      <c r="E2563" s="5" t="n"/>
    </row>
    <row r="2564">
      <c r="A2564" s="9" t="n"/>
      <c r="E2564" s="5" t="n"/>
    </row>
    <row r="2565">
      <c r="A2565" s="9" t="n"/>
      <c r="E2565" s="5" t="n"/>
    </row>
    <row r="2566">
      <c r="A2566" s="9" t="n"/>
      <c r="E2566" s="5" t="n"/>
    </row>
    <row r="2567">
      <c r="A2567" s="9" t="n"/>
      <c r="E2567" s="5" t="n"/>
    </row>
    <row r="2568">
      <c r="A2568" s="9" t="n"/>
      <c r="E2568" s="5" t="n"/>
    </row>
    <row r="2569">
      <c r="A2569" s="9" t="n"/>
      <c r="E2569" s="5" t="n"/>
    </row>
    <row r="2570">
      <c r="A2570" s="9" t="n"/>
      <c r="E2570" s="5" t="n"/>
    </row>
    <row r="2571">
      <c r="A2571" s="9" t="n"/>
      <c r="E2571" s="5" t="n"/>
    </row>
    <row r="2572">
      <c r="A2572" s="9" t="n"/>
      <c r="E2572" s="5" t="n"/>
    </row>
    <row r="2573">
      <c r="A2573" s="9" t="n"/>
      <c r="E2573" s="5" t="n"/>
    </row>
    <row r="2574">
      <c r="A2574" s="9" t="n"/>
      <c r="E2574" s="5" t="n"/>
    </row>
    <row r="2575">
      <c r="A2575" s="9" t="n"/>
      <c r="E2575" s="5" t="n"/>
    </row>
    <row r="2576">
      <c r="A2576" s="9" t="n"/>
      <c r="E2576" s="5" t="n"/>
    </row>
    <row r="2577">
      <c r="A2577" s="9" t="n"/>
      <c r="E2577" s="5" t="n"/>
    </row>
    <row r="2578">
      <c r="A2578" s="9" t="n"/>
      <c r="E2578" s="5" t="n"/>
    </row>
    <row r="2579">
      <c r="A2579" s="9" t="n"/>
      <c r="E2579" s="5" t="n"/>
    </row>
    <row r="2580">
      <c r="A2580" s="9" t="n"/>
      <c r="E2580" s="5" t="n"/>
    </row>
    <row r="2581">
      <c r="A2581" s="9" t="n"/>
      <c r="E2581" s="5" t="n"/>
    </row>
    <row r="2582">
      <c r="A2582" s="9" t="n"/>
      <c r="E2582" s="5" t="n"/>
    </row>
    <row r="2583">
      <c r="A2583" s="9" t="n"/>
      <c r="E2583" s="5" t="n"/>
    </row>
    <row r="2584">
      <c r="A2584" s="9" t="n"/>
      <c r="E2584" s="5" t="n"/>
    </row>
    <row r="2585">
      <c r="A2585" s="9" t="n"/>
      <c r="E2585" s="5" t="n"/>
    </row>
    <row r="2586">
      <c r="A2586" s="9" t="n"/>
      <c r="E2586" s="5" t="n"/>
    </row>
    <row r="2587">
      <c r="A2587" s="9" t="n"/>
      <c r="E2587" s="5" t="n"/>
    </row>
    <row r="2588">
      <c r="A2588" s="9" t="n"/>
      <c r="E2588" s="5" t="n"/>
    </row>
    <row r="2589">
      <c r="A2589" s="9" t="n"/>
      <c r="E2589" s="5" t="n"/>
    </row>
    <row r="2590">
      <c r="A2590" s="9" t="n"/>
      <c r="E2590" s="5" t="n"/>
    </row>
    <row r="2591">
      <c r="A2591" s="9" t="n"/>
      <c r="E2591" s="5" t="n"/>
    </row>
    <row r="2592">
      <c r="A2592" s="9" t="n"/>
      <c r="E2592" s="5" t="n"/>
    </row>
    <row r="2593">
      <c r="A2593" s="9" t="n"/>
      <c r="E2593" s="5" t="n"/>
    </row>
    <row r="2594">
      <c r="A2594" s="9" t="n"/>
      <c r="E2594" s="5" t="n"/>
    </row>
    <row r="2595">
      <c r="A2595" s="9" t="n"/>
      <c r="E2595" s="5" t="n"/>
    </row>
    <row r="2596">
      <c r="A2596" s="9" t="n"/>
      <c r="E2596" s="5" t="n"/>
    </row>
    <row r="2597">
      <c r="A2597" s="9" t="n"/>
      <c r="E2597" s="5" t="n"/>
    </row>
    <row r="2598">
      <c r="A2598" s="9" t="n"/>
      <c r="E2598" s="5" t="n"/>
    </row>
    <row r="2599">
      <c r="A2599" s="9" t="n"/>
      <c r="E2599" s="5" t="n"/>
    </row>
    <row r="2600">
      <c r="A2600" s="9" t="n"/>
      <c r="E2600" s="5" t="n"/>
    </row>
    <row r="2601">
      <c r="A2601" s="9" t="n"/>
      <c r="E2601" s="5" t="n"/>
    </row>
    <row r="2602">
      <c r="A2602" s="9" t="n"/>
      <c r="E2602" s="5" t="n"/>
    </row>
    <row r="2603">
      <c r="A2603" s="9" t="n"/>
      <c r="E2603" s="5" t="n"/>
    </row>
    <row r="2604">
      <c r="A2604" s="9" t="n"/>
      <c r="E2604" s="5" t="n"/>
    </row>
    <row r="2605">
      <c r="A2605" s="9" t="n"/>
      <c r="E2605" s="5" t="n"/>
    </row>
    <row r="2606">
      <c r="A2606" s="9" t="n"/>
      <c r="E2606" s="5" t="n"/>
    </row>
    <row r="2607">
      <c r="A2607" s="9" t="n"/>
      <c r="E2607" s="5" t="n"/>
    </row>
    <row r="2608">
      <c r="A2608" s="9" t="n"/>
      <c r="E2608" s="5" t="n"/>
    </row>
    <row r="2609">
      <c r="A2609" s="9" t="n"/>
      <c r="E2609" s="5" t="n"/>
    </row>
    <row r="2610">
      <c r="A2610" s="9" t="n"/>
      <c r="E2610" s="5" t="n"/>
    </row>
    <row r="2611">
      <c r="A2611" s="9" t="n"/>
      <c r="E2611" s="5" t="n"/>
    </row>
    <row r="2612">
      <c r="A2612" s="9" t="n"/>
      <c r="E2612" s="5" t="n"/>
    </row>
    <row r="2613">
      <c r="A2613" s="9" t="n"/>
      <c r="E2613" s="5" t="n"/>
    </row>
    <row r="2614">
      <c r="A2614" s="9" t="n"/>
      <c r="E2614" s="5" t="n"/>
    </row>
    <row r="2615">
      <c r="A2615" s="9" t="n"/>
      <c r="E2615" s="5" t="n"/>
    </row>
    <row r="2616">
      <c r="A2616" s="9" t="n"/>
      <c r="E2616" s="5" t="n"/>
    </row>
    <row r="2617">
      <c r="A2617" s="9" t="n"/>
      <c r="E2617" s="5" t="n"/>
    </row>
    <row r="2618">
      <c r="A2618" s="9" t="n"/>
      <c r="E2618" s="5" t="n"/>
    </row>
    <row r="2619">
      <c r="A2619" s="9" t="n"/>
      <c r="E2619" s="5" t="n"/>
    </row>
    <row r="2620">
      <c r="A2620" s="9" t="n"/>
      <c r="E2620" s="5" t="n"/>
    </row>
    <row r="2621">
      <c r="A2621" s="9" t="n"/>
      <c r="E2621" s="5" t="n"/>
    </row>
    <row r="2622">
      <c r="A2622" s="9" t="n"/>
      <c r="E2622" s="5" t="n"/>
    </row>
    <row r="2623">
      <c r="A2623" s="9" t="n"/>
      <c r="E2623" s="5" t="n"/>
    </row>
    <row r="2624">
      <c r="A2624" s="9" t="n"/>
      <c r="E2624" s="5" t="n"/>
    </row>
    <row r="2625">
      <c r="A2625" s="9" t="n"/>
      <c r="E2625" s="5" t="n"/>
    </row>
    <row r="2626">
      <c r="A2626" s="9" t="n"/>
      <c r="E2626" s="5" t="n"/>
    </row>
    <row r="2627">
      <c r="A2627" s="9" t="n"/>
      <c r="E2627" s="5" t="n"/>
    </row>
    <row r="2628">
      <c r="A2628" s="9" t="n"/>
      <c r="E2628" s="5" t="n"/>
    </row>
    <row r="2629">
      <c r="A2629" s="9" t="n"/>
      <c r="E2629" s="5" t="n"/>
    </row>
    <row r="2630">
      <c r="A2630" s="9" t="n"/>
      <c r="E2630" s="5" t="n"/>
    </row>
    <row r="2631">
      <c r="A2631" s="9" t="n"/>
      <c r="E2631" s="5" t="n"/>
    </row>
    <row r="2632">
      <c r="A2632" s="9" t="n"/>
      <c r="E2632" s="5" t="n"/>
    </row>
    <row r="2633">
      <c r="A2633" s="9" t="n"/>
      <c r="E2633" s="5" t="n"/>
    </row>
    <row r="2634">
      <c r="A2634" s="9" t="n"/>
      <c r="E2634" s="5" t="n"/>
    </row>
    <row r="2635">
      <c r="A2635" s="9" t="n"/>
      <c r="E2635" s="5" t="n"/>
    </row>
    <row r="2636">
      <c r="A2636" s="9" t="n"/>
      <c r="E2636" s="5" t="n"/>
    </row>
    <row r="2637">
      <c r="A2637" s="9" t="n"/>
      <c r="E2637" s="5" t="n"/>
    </row>
    <row r="2638">
      <c r="A2638" s="9" t="n"/>
      <c r="E2638" s="5" t="n"/>
    </row>
    <row r="2639">
      <c r="A2639" s="9" t="n"/>
      <c r="E2639" s="5" t="n"/>
    </row>
    <row r="2640">
      <c r="A2640" s="9" t="n"/>
      <c r="E2640" s="5" t="n"/>
    </row>
    <row r="2641">
      <c r="A2641" s="9" t="n"/>
      <c r="E2641" s="5" t="n"/>
    </row>
    <row r="2642">
      <c r="A2642" s="9" t="n"/>
      <c r="E2642" s="5" t="n"/>
    </row>
    <row r="2643">
      <c r="A2643" s="9" t="n"/>
      <c r="E2643" s="5" t="n"/>
    </row>
    <row r="2644">
      <c r="A2644" s="9" t="n"/>
      <c r="E2644" s="5" t="n"/>
    </row>
    <row r="2645">
      <c r="A2645" s="9" t="n"/>
      <c r="E2645" s="5" t="n"/>
    </row>
    <row r="2646">
      <c r="A2646" s="9" t="n"/>
      <c r="E2646" s="5" t="n"/>
    </row>
    <row r="2647">
      <c r="A2647" s="9" t="n"/>
      <c r="E2647" s="5" t="n"/>
    </row>
    <row r="2648">
      <c r="A2648" s="9" t="n"/>
      <c r="E2648" s="5" t="n"/>
    </row>
    <row r="2649">
      <c r="A2649" s="9" t="n"/>
      <c r="E2649" s="5" t="n"/>
    </row>
    <row r="2650">
      <c r="A2650" s="9" t="n"/>
      <c r="E2650" s="5" t="n"/>
    </row>
    <row r="2651">
      <c r="A2651" s="9" t="n"/>
      <c r="E2651" s="5" t="n"/>
    </row>
    <row r="2652">
      <c r="A2652" s="9" t="n"/>
      <c r="E2652" s="5" t="n"/>
    </row>
    <row r="2653">
      <c r="A2653" s="9" t="n"/>
      <c r="E2653" s="5" t="n"/>
    </row>
    <row r="2654">
      <c r="A2654" s="9" t="n"/>
      <c r="E2654" s="5" t="n"/>
    </row>
    <row r="2655">
      <c r="A2655" s="9" t="n"/>
      <c r="E2655" s="5" t="n"/>
    </row>
    <row r="2656">
      <c r="A2656" s="9" t="n"/>
      <c r="E2656" s="5" t="n"/>
    </row>
    <row r="2657">
      <c r="A2657" s="9" t="n"/>
      <c r="E2657" s="5" t="n"/>
    </row>
    <row r="2658">
      <c r="A2658" s="9" t="n"/>
      <c r="E2658" s="5" t="n"/>
    </row>
    <row r="2659">
      <c r="A2659" s="9" t="n"/>
      <c r="E2659" s="5" t="n"/>
    </row>
    <row r="2660">
      <c r="A2660" s="9" t="n"/>
      <c r="E2660" s="5" t="n"/>
    </row>
    <row r="2661">
      <c r="A2661" s="9" t="n"/>
      <c r="E2661" s="5" t="n"/>
    </row>
    <row r="2662">
      <c r="A2662" s="9" t="n"/>
      <c r="E2662" s="5" t="n"/>
    </row>
    <row r="2663">
      <c r="A2663" s="9" t="n"/>
      <c r="E2663" s="5" t="n"/>
    </row>
    <row r="2664">
      <c r="A2664" s="9" t="n"/>
      <c r="E2664" s="5" t="n"/>
    </row>
    <row r="2665">
      <c r="A2665" s="9" t="n"/>
      <c r="E2665" s="5" t="n"/>
    </row>
    <row r="2666">
      <c r="A2666" s="9" t="n"/>
      <c r="E2666" s="5" t="n"/>
    </row>
    <row r="2667">
      <c r="A2667" s="9" t="n"/>
      <c r="E2667" s="5" t="n"/>
    </row>
    <row r="2668">
      <c r="A2668" s="9" t="n"/>
      <c r="E2668" s="5" t="n"/>
    </row>
    <row r="2669">
      <c r="A2669" s="9" t="n"/>
      <c r="E2669" s="5" t="n"/>
    </row>
    <row r="2670">
      <c r="A2670" s="9" t="n"/>
      <c r="E2670" s="5" t="n"/>
    </row>
    <row r="2671">
      <c r="A2671" s="9" t="n"/>
      <c r="E2671" s="5" t="n"/>
    </row>
    <row r="2672">
      <c r="A2672" s="9" t="n"/>
      <c r="E2672" s="5" t="n"/>
    </row>
    <row r="2673">
      <c r="A2673" s="9" t="n"/>
      <c r="E2673" s="5" t="n"/>
    </row>
    <row r="2674">
      <c r="A2674" s="9" t="n"/>
      <c r="E2674" s="5" t="n"/>
    </row>
    <row r="2675">
      <c r="A2675" s="9" t="n"/>
      <c r="E2675" s="5" t="n"/>
    </row>
    <row r="2676">
      <c r="A2676" s="9" t="n"/>
      <c r="E2676" s="5" t="n"/>
    </row>
    <row r="2677">
      <c r="A2677" s="9" t="n"/>
      <c r="E2677" s="5" t="n"/>
    </row>
    <row r="2678">
      <c r="A2678" s="9" t="n"/>
      <c r="E2678" s="5" t="n"/>
    </row>
    <row r="2679">
      <c r="A2679" s="9" t="n"/>
      <c r="E2679" s="5" t="n"/>
    </row>
    <row r="2680">
      <c r="A2680" s="9" t="n"/>
      <c r="E2680" s="5" t="n"/>
    </row>
    <row r="2681">
      <c r="A2681" s="9" t="n"/>
      <c r="E2681" s="5" t="n"/>
    </row>
    <row r="2682">
      <c r="A2682" s="9" t="n"/>
      <c r="E2682" s="5" t="n"/>
    </row>
    <row r="2683">
      <c r="A2683" s="9" t="n"/>
      <c r="E2683" s="5" t="n"/>
    </row>
    <row r="2684">
      <c r="A2684" s="9" t="n"/>
      <c r="E2684" s="5" t="n"/>
    </row>
    <row r="2685">
      <c r="A2685" s="9" t="n"/>
      <c r="E2685" s="5" t="n"/>
    </row>
    <row r="2686">
      <c r="A2686" s="9" t="n"/>
      <c r="E2686" s="5" t="n"/>
    </row>
    <row r="2687">
      <c r="A2687" s="9" t="n"/>
      <c r="E2687" s="5" t="n"/>
    </row>
    <row r="2688">
      <c r="A2688" s="9" t="n"/>
      <c r="E2688" s="5" t="n"/>
    </row>
    <row r="2689">
      <c r="A2689" s="9" t="n"/>
      <c r="E2689" s="5" t="n"/>
    </row>
    <row r="2690">
      <c r="A2690" s="9" t="n"/>
      <c r="E2690" s="5" t="n"/>
    </row>
    <row r="2691">
      <c r="A2691" s="9" t="n"/>
      <c r="E2691" s="5" t="n"/>
    </row>
    <row r="2692">
      <c r="A2692" s="9" t="n"/>
      <c r="E2692" s="5" t="n"/>
    </row>
    <row r="2693">
      <c r="A2693" s="9" t="n"/>
      <c r="E2693" s="5" t="n"/>
    </row>
    <row r="2694">
      <c r="A2694" s="9" t="n"/>
      <c r="E2694" s="5" t="n"/>
    </row>
    <row r="2695">
      <c r="A2695" s="9" t="n"/>
      <c r="E2695" s="5" t="n"/>
    </row>
    <row r="2696">
      <c r="A2696" s="9" t="n"/>
      <c r="E2696" s="5" t="n"/>
    </row>
    <row r="2697">
      <c r="A2697" s="9" t="n"/>
      <c r="E2697" s="5" t="n"/>
    </row>
    <row r="2698">
      <c r="A2698" s="9" t="n"/>
      <c r="E2698" s="5" t="n"/>
    </row>
    <row r="2699">
      <c r="A2699" s="9" t="n"/>
      <c r="E2699" s="5" t="n"/>
    </row>
    <row r="2700">
      <c r="A2700" s="9" t="n"/>
      <c r="E2700" s="5" t="n"/>
    </row>
    <row r="2701">
      <c r="A2701" s="9" t="n"/>
      <c r="E2701" s="5" t="n"/>
    </row>
    <row r="2702">
      <c r="A2702" s="9" t="n"/>
      <c r="E2702" s="5" t="n"/>
    </row>
    <row r="2703">
      <c r="A2703" s="9" t="n"/>
      <c r="E2703" s="5" t="n"/>
    </row>
    <row r="2704">
      <c r="A2704" s="9" t="n"/>
      <c r="E2704" s="5" t="n"/>
    </row>
    <row r="2705">
      <c r="A2705" s="9" t="n"/>
      <c r="E2705" s="5" t="n"/>
    </row>
    <row r="2706">
      <c r="A2706" s="9" t="n"/>
      <c r="E2706" s="5" t="n"/>
    </row>
    <row r="2707">
      <c r="A2707" s="9" t="n"/>
      <c r="E2707" s="5" t="n"/>
    </row>
    <row r="2708">
      <c r="A2708" s="9" t="n"/>
      <c r="E2708" s="5" t="n"/>
    </row>
    <row r="2709">
      <c r="A2709" s="9" t="n"/>
      <c r="E2709" s="5" t="n"/>
    </row>
    <row r="2710">
      <c r="A2710" s="9" t="n"/>
      <c r="E2710" s="5" t="n"/>
    </row>
    <row r="2711">
      <c r="A2711" s="9" t="n"/>
      <c r="E2711" s="5" t="n"/>
    </row>
    <row r="2712">
      <c r="A2712" s="9" t="n"/>
      <c r="E2712" s="5" t="n"/>
    </row>
    <row r="2713">
      <c r="A2713" s="9" t="n"/>
      <c r="E2713" s="5" t="n"/>
    </row>
    <row r="2714">
      <c r="A2714" s="9" t="n"/>
      <c r="E2714" s="5" t="n"/>
    </row>
    <row r="2715">
      <c r="A2715" s="9" t="n"/>
      <c r="E2715" s="5" t="n"/>
    </row>
    <row r="2716">
      <c r="A2716" s="9" t="n"/>
      <c r="E2716" s="5" t="n"/>
    </row>
    <row r="2717">
      <c r="A2717" s="9" t="n"/>
      <c r="E2717" s="5" t="n"/>
    </row>
    <row r="2718">
      <c r="A2718" s="9" t="n"/>
      <c r="E2718" s="5" t="n"/>
    </row>
    <row r="2719">
      <c r="A2719" s="9" t="n"/>
      <c r="E2719" s="5" t="n"/>
    </row>
    <row r="2720">
      <c r="A2720" s="9" t="n"/>
      <c r="E2720" s="5" t="n"/>
    </row>
    <row r="2721">
      <c r="A2721" s="9" t="n"/>
      <c r="E2721" s="5" t="n"/>
    </row>
    <row r="2722">
      <c r="A2722" s="9" t="n"/>
      <c r="E2722" s="5" t="n"/>
    </row>
    <row r="2723">
      <c r="A2723" s="9" t="n"/>
      <c r="E2723" s="5" t="n"/>
    </row>
    <row r="2724">
      <c r="A2724" s="9" t="n"/>
      <c r="E2724" s="5" t="n"/>
    </row>
    <row r="2725">
      <c r="A2725" s="9" t="n"/>
      <c r="E2725" s="5" t="n"/>
    </row>
    <row r="2726">
      <c r="A2726" s="9" t="n"/>
      <c r="E2726" s="5" t="n"/>
    </row>
    <row r="2727">
      <c r="A2727" s="9" t="n"/>
      <c r="E2727" s="5" t="n"/>
    </row>
    <row r="2728">
      <c r="A2728" s="9" t="n"/>
      <c r="E2728" s="5" t="n"/>
    </row>
    <row r="2729">
      <c r="A2729" s="9" t="n"/>
      <c r="E2729" s="5" t="n"/>
    </row>
    <row r="2730">
      <c r="A2730" s="9" t="n"/>
      <c r="E2730" s="5" t="n"/>
    </row>
    <row r="2731">
      <c r="A2731" s="9" t="n"/>
      <c r="E2731" s="5" t="n"/>
    </row>
    <row r="2732">
      <c r="A2732" s="9" t="n"/>
      <c r="E2732" s="5" t="n"/>
    </row>
    <row r="2733">
      <c r="A2733" s="9" t="n"/>
      <c r="E2733" s="5" t="n"/>
    </row>
    <row r="2734">
      <c r="A2734" s="9" t="n"/>
      <c r="E2734" s="5" t="n"/>
    </row>
    <row r="2735">
      <c r="A2735" s="9" t="n"/>
      <c r="E2735" s="5" t="n"/>
    </row>
    <row r="2736">
      <c r="A2736" s="9" t="n"/>
      <c r="E2736" s="5" t="n"/>
    </row>
    <row r="2737">
      <c r="A2737" s="9" t="n"/>
      <c r="E2737" s="5" t="n"/>
    </row>
    <row r="2738">
      <c r="A2738" s="9" t="n"/>
      <c r="E2738" s="5" t="n"/>
    </row>
    <row r="2739">
      <c r="A2739" s="9" t="n"/>
      <c r="E2739" s="5" t="n"/>
    </row>
    <row r="2740">
      <c r="A2740" s="9" t="n"/>
      <c r="E2740" s="5" t="n"/>
    </row>
    <row r="2741">
      <c r="A2741" s="9" t="n"/>
      <c r="E2741" s="5" t="n"/>
    </row>
    <row r="2742">
      <c r="A2742" s="9" t="n"/>
      <c r="E2742" s="5" t="n"/>
    </row>
    <row r="2743">
      <c r="A2743" s="9" t="n"/>
      <c r="E2743" s="5" t="n"/>
    </row>
    <row r="2744">
      <c r="A2744" s="9" t="n"/>
      <c r="E2744" s="5" t="n"/>
    </row>
    <row r="2745">
      <c r="A2745" s="9" t="n"/>
      <c r="E2745" s="5" t="n"/>
    </row>
    <row r="2746">
      <c r="A2746" s="9" t="n"/>
      <c r="E2746" s="5" t="n"/>
    </row>
    <row r="2747">
      <c r="A2747" s="9" t="n"/>
      <c r="E2747" s="5" t="n"/>
    </row>
    <row r="2748">
      <c r="A2748" s="9" t="n"/>
      <c r="E2748" s="5" t="n"/>
    </row>
    <row r="2749">
      <c r="A2749" s="9" t="n"/>
      <c r="E2749" s="5" t="n"/>
    </row>
    <row r="2750">
      <c r="A2750" s="9" t="n"/>
      <c r="E2750" s="5" t="n"/>
    </row>
    <row r="2751">
      <c r="A2751" s="9" t="n"/>
      <c r="E2751" s="5" t="n"/>
    </row>
    <row r="2752">
      <c r="A2752" s="9" t="n"/>
      <c r="E2752" s="5" t="n"/>
    </row>
    <row r="2753">
      <c r="A2753" s="9" t="n"/>
      <c r="E2753" s="5" t="n"/>
    </row>
    <row r="2754">
      <c r="A2754" s="9" t="n"/>
      <c r="E2754" s="5" t="n"/>
    </row>
    <row r="2755">
      <c r="A2755" s="9" t="n"/>
      <c r="E2755" s="5" t="n"/>
    </row>
    <row r="2756">
      <c r="A2756" s="9" t="n"/>
      <c r="E2756" s="5" t="n"/>
    </row>
    <row r="2757">
      <c r="A2757" s="9" t="n"/>
      <c r="E2757" s="5" t="n"/>
    </row>
    <row r="2758">
      <c r="A2758" s="9" t="n"/>
      <c r="E2758" s="5" t="n"/>
    </row>
    <row r="2759">
      <c r="A2759" s="9" t="n"/>
      <c r="E2759" s="5" t="n"/>
    </row>
    <row r="2760">
      <c r="A2760" s="9" t="n"/>
      <c r="E2760" s="5" t="n"/>
    </row>
    <row r="2761">
      <c r="A2761" s="9" t="n"/>
      <c r="E2761" s="5" t="n"/>
    </row>
    <row r="2762">
      <c r="A2762" s="9" t="n"/>
      <c r="E2762" s="5" t="n"/>
    </row>
    <row r="2763">
      <c r="A2763" s="9" t="n"/>
      <c r="E2763" s="5" t="n"/>
    </row>
    <row r="2764">
      <c r="A2764" s="9" t="n"/>
      <c r="E2764" s="5" t="n"/>
    </row>
    <row r="2765">
      <c r="A2765" s="9" t="n"/>
      <c r="E2765" s="5" t="n"/>
    </row>
    <row r="2766">
      <c r="A2766" s="9" t="n"/>
      <c r="E2766" s="5" t="n"/>
    </row>
    <row r="2767">
      <c r="A2767" s="9" t="n"/>
      <c r="E2767" s="5" t="n"/>
    </row>
    <row r="2768">
      <c r="A2768" s="9" t="n"/>
      <c r="E2768" s="5" t="n"/>
    </row>
    <row r="2769">
      <c r="A2769" s="9" t="n"/>
      <c r="E2769" s="5" t="n"/>
    </row>
    <row r="2770">
      <c r="A2770" s="9" t="n"/>
      <c r="E2770" s="5" t="n"/>
    </row>
    <row r="2771">
      <c r="A2771" s="9" t="n"/>
      <c r="E2771" s="5" t="n"/>
    </row>
    <row r="2772">
      <c r="A2772" s="9" t="n"/>
      <c r="E2772" s="5" t="n"/>
    </row>
    <row r="2773">
      <c r="A2773" s="9" t="n"/>
      <c r="E2773" s="5" t="n"/>
    </row>
    <row r="2774">
      <c r="A2774" s="9" t="n"/>
      <c r="E2774" s="5" t="n"/>
    </row>
    <row r="2775">
      <c r="A2775" s="9" t="n"/>
      <c r="E2775" s="5" t="n"/>
    </row>
    <row r="2776">
      <c r="A2776" s="9" t="n"/>
      <c r="E2776" s="5" t="n"/>
    </row>
    <row r="2777">
      <c r="A2777" s="9" t="n"/>
      <c r="E2777" s="5" t="n"/>
    </row>
    <row r="2778">
      <c r="A2778" s="9" t="n"/>
      <c r="E2778" s="5" t="n"/>
    </row>
    <row r="2779">
      <c r="A2779" s="9" t="n"/>
      <c r="E2779" s="5" t="n"/>
    </row>
    <row r="2780">
      <c r="A2780" s="9" t="n"/>
      <c r="E2780" s="5" t="n"/>
    </row>
    <row r="2781">
      <c r="A2781" s="9" t="n"/>
      <c r="E2781" s="5" t="n"/>
    </row>
    <row r="2782">
      <c r="A2782" s="9" t="n"/>
      <c r="E2782" s="5" t="n"/>
    </row>
    <row r="2783">
      <c r="A2783" s="9" t="n"/>
      <c r="E2783" s="5" t="n"/>
    </row>
    <row r="2784">
      <c r="A2784" s="9" t="n"/>
      <c r="E2784" s="5" t="n"/>
    </row>
    <row r="2785">
      <c r="A2785" s="9" t="n"/>
      <c r="E2785" s="5" t="n"/>
    </row>
    <row r="2786">
      <c r="A2786" s="9" t="n"/>
      <c r="E2786" s="5" t="n"/>
    </row>
    <row r="2787">
      <c r="A2787" s="9" t="n"/>
      <c r="E2787" s="5" t="n"/>
    </row>
    <row r="2788">
      <c r="A2788" s="9" t="n"/>
      <c r="E2788" s="5" t="n"/>
    </row>
    <row r="2789">
      <c r="A2789" s="9" t="n"/>
      <c r="E2789" s="5" t="n"/>
    </row>
    <row r="2790">
      <c r="A2790" s="9" t="n"/>
      <c r="E2790" s="5" t="n"/>
    </row>
    <row r="2791">
      <c r="A2791" s="9" t="n"/>
      <c r="E2791" s="5" t="n"/>
    </row>
    <row r="2792">
      <c r="A2792" s="9" t="n"/>
      <c r="E2792" s="5" t="n"/>
    </row>
    <row r="2793">
      <c r="A2793" s="9" t="n"/>
      <c r="E2793" s="5" t="n"/>
    </row>
    <row r="2794">
      <c r="A2794" s="9" t="n"/>
      <c r="E2794" s="5" t="n"/>
    </row>
    <row r="2795">
      <c r="A2795" s="9" t="n"/>
      <c r="E2795" s="5" t="n"/>
    </row>
    <row r="2796">
      <c r="A2796" s="9" t="n"/>
      <c r="E2796" s="5" t="n"/>
    </row>
    <row r="2797">
      <c r="A2797" s="9" t="n"/>
      <c r="E2797" s="5" t="n"/>
    </row>
    <row r="2798">
      <c r="A2798" s="9" t="n"/>
      <c r="E2798" s="5" t="n"/>
    </row>
    <row r="2799">
      <c r="A2799" s="9" t="n"/>
      <c r="E2799" s="5" t="n"/>
    </row>
    <row r="2800">
      <c r="A2800" s="9" t="n"/>
      <c r="E2800" s="5" t="n"/>
    </row>
    <row r="2801">
      <c r="A2801" s="9" t="n"/>
      <c r="E2801" s="5" t="n"/>
    </row>
    <row r="2802">
      <c r="A2802" s="9" t="n"/>
      <c r="E2802" s="5" t="n"/>
    </row>
    <row r="2803">
      <c r="A2803" s="9" t="n"/>
      <c r="E2803" s="5" t="n"/>
    </row>
    <row r="2804">
      <c r="A2804" s="9" t="n"/>
      <c r="E2804" s="5" t="n"/>
    </row>
    <row r="2805">
      <c r="A2805" s="9" t="n"/>
      <c r="E2805" s="5" t="n"/>
    </row>
    <row r="2806">
      <c r="A2806" s="9" t="n"/>
      <c r="E2806" s="5" t="n"/>
    </row>
    <row r="2807">
      <c r="A2807" s="9" t="n"/>
      <c r="E2807" s="5" t="n"/>
    </row>
    <row r="2808">
      <c r="A2808" s="9" t="n"/>
      <c r="E2808" s="5" t="n"/>
    </row>
    <row r="2809">
      <c r="A2809" s="9" t="n"/>
      <c r="E2809" s="5" t="n"/>
    </row>
    <row r="2810">
      <c r="A2810" s="9" t="n"/>
      <c r="E2810" s="5" t="n"/>
    </row>
    <row r="2811">
      <c r="A2811" s="9" t="n"/>
      <c r="E2811" s="5" t="n"/>
    </row>
    <row r="2812">
      <c r="A2812" s="9" t="n"/>
      <c r="E2812" s="5" t="n"/>
    </row>
    <row r="2813">
      <c r="A2813" s="9" t="n"/>
      <c r="E2813" s="5" t="n"/>
    </row>
    <row r="2814">
      <c r="A2814" s="9" t="n"/>
      <c r="E2814" s="5" t="n"/>
    </row>
    <row r="2815">
      <c r="A2815" s="9" t="n"/>
      <c r="E2815" s="5" t="n"/>
    </row>
    <row r="2816">
      <c r="A2816" s="9" t="n"/>
      <c r="E2816" s="5" t="n"/>
    </row>
    <row r="2817">
      <c r="A2817" s="9" t="n"/>
      <c r="E2817" s="5" t="n"/>
    </row>
    <row r="2818">
      <c r="A2818" s="9" t="n"/>
      <c r="E2818" s="5" t="n"/>
    </row>
    <row r="2819">
      <c r="A2819" s="9" t="n"/>
      <c r="E2819" s="5" t="n"/>
    </row>
    <row r="2820">
      <c r="A2820" s="9" t="n"/>
      <c r="E2820" s="5" t="n"/>
    </row>
    <row r="2821">
      <c r="A2821" s="9" t="n"/>
      <c r="E2821" s="5" t="n"/>
    </row>
    <row r="2822">
      <c r="A2822" s="9" t="n"/>
      <c r="E2822" s="5" t="n"/>
    </row>
    <row r="2823">
      <c r="A2823" s="9" t="n"/>
      <c r="E2823" s="5" t="n"/>
    </row>
    <row r="2824">
      <c r="A2824" s="9" t="n"/>
      <c r="E2824" s="5" t="n"/>
    </row>
    <row r="2825">
      <c r="A2825" s="9" t="n"/>
      <c r="E2825" s="5" t="n"/>
    </row>
    <row r="2826">
      <c r="A2826" s="9" t="n"/>
      <c r="E2826" s="5" t="n"/>
    </row>
    <row r="2827">
      <c r="A2827" s="9" t="n"/>
      <c r="E2827" s="5" t="n"/>
    </row>
    <row r="2828">
      <c r="A2828" s="9" t="n"/>
      <c r="E2828" s="5" t="n"/>
    </row>
    <row r="2829">
      <c r="A2829" s="9" t="n"/>
      <c r="E2829" s="5" t="n"/>
    </row>
    <row r="2830">
      <c r="A2830" s="9" t="n"/>
      <c r="E2830" s="5" t="n"/>
    </row>
    <row r="2831">
      <c r="A2831" s="9" t="n"/>
      <c r="E2831" s="5" t="n"/>
    </row>
    <row r="2832">
      <c r="A2832" s="9" t="n"/>
      <c r="E2832" s="5" t="n"/>
    </row>
    <row r="2833">
      <c r="A2833" s="9" t="n"/>
      <c r="E2833" s="5" t="n"/>
    </row>
    <row r="2834">
      <c r="A2834" s="9" t="n"/>
      <c r="E2834" s="5" t="n"/>
    </row>
    <row r="2835">
      <c r="A2835" s="9" t="n"/>
      <c r="E2835" s="5" t="n"/>
    </row>
    <row r="2836">
      <c r="A2836" s="9" t="n"/>
      <c r="E2836" s="5" t="n"/>
    </row>
    <row r="2837">
      <c r="A2837" s="9" t="n"/>
      <c r="E2837" s="5" t="n"/>
    </row>
    <row r="2838">
      <c r="A2838" s="9" t="n"/>
      <c r="E2838" s="5" t="n"/>
    </row>
    <row r="2839">
      <c r="A2839" s="9" t="n"/>
      <c r="E2839" s="5" t="n"/>
    </row>
    <row r="2840">
      <c r="A2840" s="9" t="n"/>
      <c r="E2840" s="5" t="n"/>
    </row>
    <row r="2841">
      <c r="A2841" s="9" t="n"/>
      <c r="E2841" s="5" t="n"/>
    </row>
    <row r="2842">
      <c r="A2842" s="9" t="n"/>
      <c r="E2842" s="5" t="n"/>
    </row>
    <row r="2843">
      <c r="A2843" s="9" t="n"/>
      <c r="E2843" s="5" t="n"/>
    </row>
    <row r="2844">
      <c r="A2844" s="9" t="n"/>
      <c r="E2844" s="5" t="n"/>
    </row>
    <row r="2845">
      <c r="A2845" s="9" t="n"/>
      <c r="E2845" s="5" t="n"/>
    </row>
    <row r="2846">
      <c r="A2846" s="9" t="n"/>
      <c r="E2846" s="5" t="n"/>
    </row>
    <row r="2847">
      <c r="A2847" s="9" t="n"/>
      <c r="E2847" s="5" t="n"/>
    </row>
    <row r="2848">
      <c r="A2848" s="9" t="n"/>
      <c r="E2848" s="5" t="n"/>
    </row>
    <row r="2849">
      <c r="A2849" s="9" t="n"/>
      <c r="E2849" s="5" t="n"/>
    </row>
    <row r="2850">
      <c r="A2850" s="9" t="n"/>
      <c r="E2850" s="5" t="n"/>
    </row>
    <row r="2851">
      <c r="A2851" s="9" t="n"/>
      <c r="E2851" s="5" t="n"/>
    </row>
    <row r="2852">
      <c r="A2852" s="9" t="n"/>
      <c r="E2852" s="5" t="n"/>
    </row>
    <row r="2853">
      <c r="A2853" s="9" t="n"/>
      <c r="E2853" s="5" t="n"/>
    </row>
    <row r="2854">
      <c r="A2854" s="9" t="n"/>
      <c r="E2854" s="5" t="n"/>
    </row>
    <row r="2855">
      <c r="A2855" s="9" t="n"/>
      <c r="E2855" s="5" t="n"/>
    </row>
    <row r="2856">
      <c r="A2856" s="9" t="n"/>
      <c r="E2856" s="5" t="n"/>
    </row>
    <row r="2857">
      <c r="A2857" s="9" t="n"/>
      <c r="E2857" s="5" t="n"/>
    </row>
    <row r="2858">
      <c r="A2858" s="9" t="n"/>
      <c r="E2858" s="5" t="n"/>
    </row>
    <row r="2859">
      <c r="A2859" s="9" t="n"/>
      <c r="E2859" s="5" t="n"/>
    </row>
    <row r="2860">
      <c r="A2860" s="9" t="n"/>
      <c r="E2860" s="5" t="n"/>
    </row>
    <row r="2861">
      <c r="A2861" s="9" t="n"/>
      <c r="E2861" s="5" t="n"/>
    </row>
    <row r="2862">
      <c r="A2862" s="9" t="n"/>
      <c r="E2862" s="5" t="n"/>
    </row>
    <row r="2863">
      <c r="A2863" s="9" t="n"/>
      <c r="E2863" s="5" t="n"/>
    </row>
    <row r="2864">
      <c r="A2864" s="9" t="n"/>
      <c r="E2864" s="5" t="n"/>
    </row>
    <row r="2865">
      <c r="A2865" s="9" t="n"/>
      <c r="E2865" s="5" t="n"/>
    </row>
    <row r="2866">
      <c r="A2866" s="9" t="n"/>
      <c r="E2866" s="5" t="n"/>
    </row>
    <row r="2867">
      <c r="A2867" s="9" t="n"/>
      <c r="E2867" s="5" t="n"/>
    </row>
    <row r="2868">
      <c r="A2868" s="9" t="n"/>
      <c r="E2868" s="5" t="n"/>
    </row>
    <row r="2869">
      <c r="A2869" s="9" t="n"/>
      <c r="E2869" s="5" t="n"/>
    </row>
    <row r="2870">
      <c r="A2870" s="9" t="n"/>
      <c r="E2870" s="5" t="n"/>
    </row>
    <row r="2871">
      <c r="A2871" s="9" t="n"/>
      <c r="E2871" s="5" t="n"/>
    </row>
    <row r="2872">
      <c r="A2872" s="9" t="n"/>
      <c r="E2872" s="5" t="n"/>
    </row>
    <row r="2873">
      <c r="A2873" s="9" t="n"/>
      <c r="E2873" s="5" t="n"/>
    </row>
    <row r="2874">
      <c r="A2874" s="9" t="n"/>
      <c r="E2874" s="5" t="n"/>
    </row>
    <row r="2875">
      <c r="A2875" s="9" t="n"/>
      <c r="E2875" s="5" t="n"/>
    </row>
    <row r="2876">
      <c r="A2876" s="9" t="n"/>
      <c r="E2876" s="5" t="n"/>
    </row>
    <row r="2877">
      <c r="A2877" s="9" t="n"/>
      <c r="E2877" s="5" t="n"/>
    </row>
    <row r="2878">
      <c r="A2878" s="9" t="n"/>
      <c r="E2878" s="5" t="n"/>
    </row>
    <row r="2879">
      <c r="A2879" s="9" t="n"/>
      <c r="E2879" s="5" t="n"/>
    </row>
    <row r="2880">
      <c r="A2880" s="9" t="n"/>
      <c r="E2880" s="5" t="n"/>
    </row>
    <row r="2881">
      <c r="A2881" s="9" t="n"/>
      <c r="E2881" s="5" t="n"/>
    </row>
    <row r="2882">
      <c r="A2882" s="9" t="n"/>
      <c r="E2882" s="5" t="n"/>
    </row>
    <row r="2883">
      <c r="A2883" s="9" t="n"/>
      <c r="E2883" s="5" t="n"/>
    </row>
    <row r="2884">
      <c r="A2884" s="9" t="n"/>
      <c r="E2884" s="5" t="n"/>
    </row>
    <row r="2885">
      <c r="A2885" s="9" t="n"/>
      <c r="E2885" s="5" t="n"/>
    </row>
    <row r="2886">
      <c r="A2886" s="9" t="n"/>
      <c r="E2886" s="5" t="n"/>
    </row>
    <row r="2887">
      <c r="A2887" s="9" t="n"/>
      <c r="E2887" s="5" t="n"/>
    </row>
    <row r="2888">
      <c r="A2888" s="9" t="n"/>
      <c r="E2888" s="5" t="n"/>
    </row>
    <row r="2889">
      <c r="A2889" s="9" t="n"/>
      <c r="E2889" s="5" t="n"/>
    </row>
    <row r="2890">
      <c r="A2890" s="9" t="n"/>
      <c r="E2890" s="5" t="n"/>
    </row>
    <row r="2891">
      <c r="A2891" s="9" t="n"/>
      <c r="E2891" s="5" t="n"/>
    </row>
    <row r="2892">
      <c r="A2892" s="9" t="n"/>
      <c r="E2892" s="5" t="n"/>
    </row>
    <row r="2893">
      <c r="A2893" s="9" t="n"/>
      <c r="E2893" s="5" t="n"/>
    </row>
    <row r="2894">
      <c r="A2894" s="9" t="n"/>
      <c r="E2894" s="5" t="n"/>
    </row>
    <row r="2895">
      <c r="A2895" s="9" t="n"/>
      <c r="E2895" s="5" t="n"/>
    </row>
    <row r="2896">
      <c r="A2896" s="9" t="n"/>
      <c r="E2896" s="5" t="n"/>
    </row>
    <row r="2897">
      <c r="A2897" s="9" t="n"/>
      <c r="E2897" s="5" t="n"/>
    </row>
    <row r="2898">
      <c r="A2898" s="9" t="n"/>
      <c r="E2898" s="5" t="n"/>
    </row>
    <row r="2899">
      <c r="A2899" s="9" t="n"/>
      <c r="E2899" s="5" t="n"/>
    </row>
    <row r="2900">
      <c r="A2900" s="9" t="n"/>
      <c r="E2900" s="5" t="n"/>
    </row>
    <row r="2901">
      <c r="A2901" s="9" t="n"/>
      <c r="E2901" s="5" t="n"/>
    </row>
    <row r="2902">
      <c r="A2902" s="9" t="n"/>
      <c r="E2902" s="5" t="n"/>
    </row>
    <row r="2903">
      <c r="A2903" s="9" t="n"/>
      <c r="E2903" s="5" t="n"/>
    </row>
    <row r="2904">
      <c r="A2904" s="9" t="n"/>
      <c r="E2904" s="5" t="n"/>
    </row>
    <row r="2905">
      <c r="A2905" s="9" t="n"/>
      <c r="E2905" s="5" t="n"/>
    </row>
    <row r="2906">
      <c r="A2906" s="9" t="n"/>
      <c r="E2906" s="5" t="n"/>
    </row>
    <row r="2907">
      <c r="A2907" s="9" t="n"/>
      <c r="E2907" s="5" t="n"/>
    </row>
    <row r="2908">
      <c r="A2908" s="9" t="n"/>
      <c r="E2908" s="5" t="n"/>
    </row>
    <row r="2909">
      <c r="A2909" s="9" t="n"/>
      <c r="E2909" s="5" t="n"/>
    </row>
    <row r="2910">
      <c r="A2910" s="9" t="n"/>
      <c r="E2910" s="5" t="n"/>
    </row>
    <row r="2911">
      <c r="A2911" s="9" t="n"/>
      <c r="E2911" s="5" t="n"/>
    </row>
    <row r="2912">
      <c r="A2912" s="9" t="n"/>
      <c r="E2912" s="5" t="n"/>
    </row>
    <row r="2913">
      <c r="A2913" s="9" t="n"/>
      <c r="E2913" s="5" t="n"/>
    </row>
    <row r="2914">
      <c r="A2914" s="9" t="n"/>
      <c r="E2914" s="5" t="n"/>
    </row>
    <row r="2915">
      <c r="A2915" s="9" t="n"/>
      <c r="E2915" s="5" t="n"/>
    </row>
    <row r="2916">
      <c r="A2916" s="9" t="n"/>
      <c r="E2916" s="5" t="n"/>
    </row>
    <row r="2917">
      <c r="A2917" s="9" t="n"/>
      <c r="E2917" s="5" t="n"/>
    </row>
    <row r="2918">
      <c r="A2918" s="9" t="n"/>
      <c r="E2918" s="5" t="n"/>
    </row>
    <row r="2919">
      <c r="A2919" s="9" t="n"/>
      <c r="E2919" s="5" t="n"/>
    </row>
    <row r="2920">
      <c r="A2920" s="9" t="n"/>
      <c r="E2920" s="5" t="n"/>
    </row>
    <row r="2921">
      <c r="A2921" s="9" t="n"/>
      <c r="E2921" s="5" t="n"/>
    </row>
    <row r="2922">
      <c r="A2922" s="9" t="n"/>
      <c r="E2922" s="5" t="n"/>
    </row>
    <row r="2923">
      <c r="A2923" s="9" t="n"/>
      <c r="E2923" s="5" t="n"/>
    </row>
    <row r="2924">
      <c r="A2924" s="9" t="n"/>
      <c r="E2924" s="5" t="n"/>
    </row>
    <row r="2925">
      <c r="A2925" s="9" t="n"/>
      <c r="E2925" s="5" t="n"/>
    </row>
    <row r="2926">
      <c r="A2926" s="9" t="n"/>
      <c r="E2926" s="5" t="n"/>
    </row>
    <row r="2927">
      <c r="A2927" s="9" t="n"/>
      <c r="E2927" s="5" t="n"/>
    </row>
    <row r="2928">
      <c r="A2928" s="9" t="n"/>
      <c r="E2928" s="5" t="n"/>
    </row>
    <row r="2929">
      <c r="A2929" s="9" t="n"/>
      <c r="E2929" s="5" t="n"/>
    </row>
    <row r="2930">
      <c r="A2930" s="9" t="n"/>
      <c r="E2930" s="5" t="n"/>
    </row>
    <row r="2931">
      <c r="A2931" s="9" t="n"/>
      <c r="E2931" s="5" t="n"/>
    </row>
    <row r="2932">
      <c r="A2932" s="9" t="n"/>
      <c r="E2932" s="5" t="n"/>
    </row>
    <row r="2933">
      <c r="A2933" s="9" t="n"/>
      <c r="E2933" s="5" t="n"/>
    </row>
    <row r="2934">
      <c r="A2934" s="9" t="n"/>
      <c r="E2934" s="5" t="n"/>
    </row>
    <row r="2935">
      <c r="A2935" s="9" t="n"/>
      <c r="E2935" s="5" t="n"/>
    </row>
    <row r="2936">
      <c r="A2936" s="9" t="n"/>
      <c r="E2936" s="5" t="n"/>
    </row>
    <row r="2937">
      <c r="A2937" s="9" t="n"/>
      <c r="E2937" s="5" t="n"/>
    </row>
    <row r="2938">
      <c r="A2938" s="9" t="n"/>
      <c r="E2938" s="5" t="n"/>
    </row>
    <row r="2939">
      <c r="A2939" s="9" t="n"/>
      <c r="E2939" s="5" t="n"/>
    </row>
    <row r="2940">
      <c r="A2940" s="9" t="n"/>
      <c r="E2940" s="5" t="n"/>
    </row>
    <row r="2941">
      <c r="A2941" s="9" t="n"/>
      <c r="E2941" s="5" t="n"/>
    </row>
    <row r="2942">
      <c r="A2942" s="9" t="n"/>
      <c r="E2942" s="5" t="n"/>
    </row>
    <row r="2943">
      <c r="A2943" s="9" t="n"/>
      <c r="E2943" s="5" t="n"/>
    </row>
    <row r="2944">
      <c r="A2944" s="9" t="n"/>
      <c r="E2944" s="5" t="n"/>
    </row>
    <row r="2945">
      <c r="A2945" s="9" t="n"/>
      <c r="E2945" s="5" t="n"/>
    </row>
    <row r="2946">
      <c r="A2946" s="9" t="n"/>
      <c r="E2946" s="5" t="n"/>
    </row>
    <row r="2947">
      <c r="A2947" s="9" t="n"/>
      <c r="E2947" s="5" t="n"/>
    </row>
    <row r="2948">
      <c r="A2948" s="9" t="n"/>
      <c r="E2948" s="5" t="n"/>
    </row>
    <row r="2949">
      <c r="A2949" s="9" t="n"/>
      <c r="E2949" s="5" t="n"/>
    </row>
    <row r="2950">
      <c r="A2950" s="9" t="n"/>
      <c r="E2950" s="5" t="n"/>
    </row>
    <row r="2951">
      <c r="A2951" s="9" t="n"/>
      <c r="E2951" s="5" t="n"/>
    </row>
    <row r="2952">
      <c r="A2952" s="9" t="n"/>
      <c r="E2952" s="5" t="n"/>
    </row>
    <row r="2953">
      <c r="A2953" s="9" t="n"/>
      <c r="E2953" s="5" t="n"/>
    </row>
    <row r="2954">
      <c r="A2954" s="9" t="n"/>
      <c r="E2954" s="5" t="n"/>
    </row>
    <row r="2955">
      <c r="A2955" s="9" t="n"/>
      <c r="E2955" s="5" t="n"/>
    </row>
    <row r="2956">
      <c r="A2956" s="9" t="n"/>
      <c r="E2956" s="5" t="n"/>
    </row>
    <row r="2957">
      <c r="A2957" s="9" t="n"/>
      <c r="E2957" s="5" t="n"/>
    </row>
    <row r="2958">
      <c r="A2958" s="9" t="n"/>
      <c r="E2958" s="5" t="n"/>
    </row>
    <row r="2959">
      <c r="A2959" s="9" t="n"/>
      <c r="E2959" s="5" t="n"/>
    </row>
    <row r="2960">
      <c r="A2960" s="9" t="n"/>
      <c r="E2960" s="5" t="n"/>
    </row>
    <row r="2961">
      <c r="A2961" s="9" t="n"/>
      <c r="E2961" s="5" t="n"/>
    </row>
    <row r="2962">
      <c r="A2962" s="9" t="n"/>
      <c r="E2962" s="5" t="n"/>
    </row>
    <row r="2963">
      <c r="A2963" s="9" t="n"/>
      <c r="E2963" s="5" t="n"/>
    </row>
    <row r="2964">
      <c r="A2964" s="9" t="n"/>
      <c r="E2964" s="5" t="n"/>
    </row>
    <row r="2965">
      <c r="A2965" s="9" t="n"/>
      <c r="E2965" s="5" t="n"/>
    </row>
    <row r="2966">
      <c r="A2966" s="9" t="n"/>
      <c r="E2966" s="5" t="n"/>
    </row>
    <row r="2967">
      <c r="A2967" s="9" t="n"/>
      <c r="E2967" s="5" t="n"/>
    </row>
    <row r="2968">
      <c r="A2968" s="9" t="n"/>
      <c r="E2968" s="5" t="n"/>
    </row>
    <row r="2969">
      <c r="A2969" s="9" t="n"/>
      <c r="E2969" s="5" t="n"/>
    </row>
    <row r="2970">
      <c r="A2970" s="9" t="n"/>
      <c r="E2970" s="5" t="n"/>
    </row>
    <row r="2971">
      <c r="A2971" s="9" t="n"/>
      <c r="E2971" s="5" t="n"/>
    </row>
    <row r="2972">
      <c r="A2972" s="9" t="n"/>
      <c r="E2972" s="5" t="n"/>
    </row>
    <row r="2973">
      <c r="A2973" s="9" t="n"/>
      <c r="E2973" s="5" t="n"/>
    </row>
    <row r="2974">
      <c r="A2974" s="9" t="n"/>
      <c r="E2974" s="5" t="n"/>
    </row>
    <row r="2975">
      <c r="A2975" s="9" t="n"/>
      <c r="E2975" s="5" t="n"/>
    </row>
    <row r="2976">
      <c r="A2976" s="9" t="n"/>
      <c r="E2976" s="5" t="n"/>
    </row>
    <row r="2977">
      <c r="A2977" s="9" t="n"/>
      <c r="E2977" s="5" t="n"/>
    </row>
    <row r="2978">
      <c r="A2978" s="9" t="n"/>
      <c r="E2978" s="5" t="n"/>
    </row>
    <row r="2979">
      <c r="A2979" s="9" t="n"/>
      <c r="E2979" s="5" t="n"/>
    </row>
    <row r="2980">
      <c r="A2980" s="9" t="n"/>
      <c r="E2980" s="5" t="n"/>
    </row>
    <row r="2981">
      <c r="A2981" s="9" t="n"/>
      <c r="E2981" s="5" t="n"/>
    </row>
    <row r="2982">
      <c r="A2982" s="9" t="n"/>
      <c r="E2982" s="5" t="n"/>
    </row>
    <row r="2983">
      <c r="A2983" s="9" t="n"/>
      <c r="E2983" s="5" t="n"/>
    </row>
    <row r="2984">
      <c r="A2984" s="9" t="n"/>
      <c r="E2984" s="5" t="n"/>
    </row>
    <row r="2985">
      <c r="A2985" s="9" t="n"/>
      <c r="E2985" s="5" t="n"/>
    </row>
    <row r="2986">
      <c r="A2986" s="9" t="n"/>
      <c r="E2986" s="5" t="n"/>
    </row>
    <row r="2987">
      <c r="A2987" s="9" t="n"/>
      <c r="E2987" s="5" t="n"/>
    </row>
    <row r="2988">
      <c r="A2988" s="9" t="n"/>
      <c r="E2988" s="5" t="n"/>
    </row>
    <row r="2989">
      <c r="A2989" s="9" t="n"/>
      <c r="E2989" s="5" t="n"/>
    </row>
    <row r="2990">
      <c r="A2990" s="9" t="n"/>
      <c r="E2990" s="5" t="n"/>
    </row>
    <row r="2991">
      <c r="A2991" s="9" t="n"/>
      <c r="E2991" s="5" t="n"/>
    </row>
    <row r="2992">
      <c r="A2992" s="9" t="n"/>
      <c r="E2992" s="5" t="n"/>
    </row>
    <row r="2993">
      <c r="A2993" s="9" t="n"/>
      <c r="E2993" s="5" t="n"/>
    </row>
    <row r="2994">
      <c r="A2994" s="9" t="n"/>
      <c r="E2994" s="5" t="n"/>
    </row>
    <row r="2995">
      <c r="A2995" s="9" t="n"/>
      <c r="E2995" s="5" t="n"/>
    </row>
    <row r="2996">
      <c r="A2996" s="9" t="n"/>
      <c r="E2996" s="5" t="n"/>
    </row>
    <row r="2997">
      <c r="A2997" s="9" t="n"/>
      <c r="E2997" s="5" t="n"/>
    </row>
    <row r="2998">
      <c r="A2998" s="9" t="n"/>
      <c r="E2998" s="5" t="n"/>
    </row>
    <row r="2999">
      <c r="A2999" s="9" t="n"/>
      <c r="E2999" s="5" t="n"/>
    </row>
    <row r="3000">
      <c r="A3000" s="9" t="n"/>
      <c r="E3000" s="5" t="n"/>
    </row>
    <row r="3001">
      <c r="A3001" s="9" t="n"/>
      <c r="E3001" s="5" t="n"/>
    </row>
    <row r="3002">
      <c r="A3002" s="9" t="n"/>
      <c r="E3002" s="5" t="n"/>
    </row>
    <row r="3003">
      <c r="A3003" s="9" t="n"/>
      <c r="E3003" s="5" t="n"/>
    </row>
    <row r="3004">
      <c r="A3004" s="9" t="n"/>
      <c r="E3004" s="5" t="n"/>
    </row>
    <row r="3005">
      <c r="A3005" s="9" t="n"/>
      <c r="E3005" s="5" t="n"/>
    </row>
    <row r="3006">
      <c r="A3006" s="9" t="n"/>
      <c r="E3006" s="5" t="n"/>
    </row>
    <row r="3007">
      <c r="A3007" s="9" t="n"/>
      <c r="E3007" s="5" t="n"/>
    </row>
    <row r="3008">
      <c r="A3008" s="9" t="n"/>
      <c r="E3008" s="5" t="n"/>
    </row>
    <row r="3009">
      <c r="A3009" s="9" t="n"/>
      <c r="E3009" s="5" t="n"/>
    </row>
    <row r="3010">
      <c r="A3010" s="9" t="n"/>
      <c r="E3010" s="5" t="n"/>
    </row>
    <row r="3011">
      <c r="A3011" s="9" t="n"/>
      <c r="E3011" s="5" t="n"/>
    </row>
    <row r="3012">
      <c r="A3012" s="9" t="n"/>
      <c r="E3012" s="5" t="n"/>
    </row>
    <row r="3013">
      <c r="A3013" s="9" t="n"/>
      <c r="E3013" s="5" t="n"/>
    </row>
    <row r="3014">
      <c r="A3014" s="9" t="n"/>
      <c r="E3014" s="5" t="n"/>
    </row>
    <row r="3015">
      <c r="A3015" s="9" t="n"/>
      <c r="E3015" s="5" t="n"/>
    </row>
    <row r="3016">
      <c r="A3016" s="9" t="n"/>
      <c r="E3016" s="5" t="n"/>
    </row>
    <row r="3017">
      <c r="A3017" s="9" t="n"/>
      <c r="E3017" s="5" t="n"/>
    </row>
    <row r="3018">
      <c r="A3018" s="9" t="n"/>
      <c r="E3018" s="5" t="n"/>
    </row>
    <row r="3019">
      <c r="A3019" s="9" t="n"/>
      <c r="E3019" s="5" t="n"/>
    </row>
    <row r="3020">
      <c r="A3020" s="9" t="n"/>
      <c r="E3020" s="5" t="n"/>
    </row>
    <row r="3021">
      <c r="A3021" s="9" t="n"/>
      <c r="E3021" s="5" t="n"/>
    </row>
    <row r="3022">
      <c r="A3022" s="9" t="n"/>
      <c r="E3022" s="5" t="n"/>
    </row>
    <row r="3023">
      <c r="A3023" s="9" t="n"/>
      <c r="E3023" s="5" t="n"/>
    </row>
    <row r="3024">
      <c r="A3024" s="9" t="n"/>
      <c r="E3024" s="5" t="n"/>
    </row>
    <row r="3025">
      <c r="A3025" s="9" t="n"/>
      <c r="E3025" s="5" t="n"/>
    </row>
    <row r="3026">
      <c r="A3026" s="9" t="n"/>
      <c r="E3026" s="5" t="n"/>
    </row>
    <row r="3027">
      <c r="A3027" s="9" t="n"/>
      <c r="E3027" s="5" t="n"/>
    </row>
    <row r="3028">
      <c r="A3028" s="9" t="n"/>
      <c r="E3028" s="5" t="n"/>
    </row>
    <row r="3029">
      <c r="A3029" s="9" t="n"/>
      <c r="E3029" s="5" t="n"/>
    </row>
    <row r="3030">
      <c r="A3030" s="9" t="n"/>
      <c r="E3030" s="5" t="n"/>
    </row>
    <row r="3031">
      <c r="A3031" s="9" t="n"/>
      <c r="E3031" s="5" t="n"/>
    </row>
    <row r="3032">
      <c r="A3032" s="9" t="n"/>
      <c r="E3032" s="5" t="n"/>
    </row>
    <row r="3033">
      <c r="A3033" s="9" t="n"/>
      <c r="E3033" s="5" t="n"/>
    </row>
    <row r="3034">
      <c r="A3034" s="9" t="n"/>
      <c r="E3034" s="5" t="n"/>
    </row>
    <row r="3035">
      <c r="A3035" s="9" t="n"/>
      <c r="E3035" s="5" t="n"/>
    </row>
    <row r="3036">
      <c r="A3036" s="9" t="n"/>
      <c r="E3036" s="5" t="n"/>
    </row>
    <row r="3037">
      <c r="A3037" s="9" t="n"/>
      <c r="E3037" s="5" t="n"/>
    </row>
    <row r="3038">
      <c r="A3038" s="9" t="n"/>
      <c r="E3038" s="5" t="n"/>
    </row>
    <row r="3039">
      <c r="A3039" s="9" t="n"/>
      <c r="E3039" s="5" t="n"/>
    </row>
    <row r="3040">
      <c r="A3040" s="9" t="n"/>
      <c r="E3040" s="5" t="n"/>
    </row>
    <row r="3041">
      <c r="A3041" s="9" t="n"/>
      <c r="E3041" s="5" t="n"/>
    </row>
    <row r="3042">
      <c r="A3042" s="9" t="n"/>
      <c r="E3042" s="5" t="n"/>
    </row>
    <row r="3043">
      <c r="A3043" s="9" t="n"/>
      <c r="E3043" s="5" t="n"/>
    </row>
    <row r="3044">
      <c r="A3044" s="9" t="n"/>
      <c r="E3044" s="5" t="n"/>
    </row>
    <row r="3045">
      <c r="A3045" s="9" t="n"/>
      <c r="E3045" s="5" t="n"/>
    </row>
    <row r="3046">
      <c r="A3046" s="9" t="n"/>
      <c r="E3046" s="5" t="n"/>
    </row>
    <row r="3047">
      <c r="A3047" s="9" t="n"/>
      <c r="E3047" s="5" t="n"/>
    </row>
    <row r="3048">
      <c r="A3048" s="9" t="n"/>
      <c r="E3048" s="5" t="n"/>
    </row>
    <row r="3049">
      <c r="A3049" s="9" t="n"/>
      <c r="E3049" s="5" t="n"/>
    </row>
    <row r="3050">
      <c r="A3050" s="9" t="n"/>
      <c r="E3050" s="5" t="n"/>
    </row>
    <row r="3051">
      <c r="A3051" s="9" t="n"/>
      <c r="E3051" s="5" t="n"/>
    </row>
    <row r="3052">
      <c r="A3052" s="9" t="n"/>
      <c r="E3052" s="5" t="n"/>
    </row>
    <row r="3053">
      <c r="A3053" s="9" t="n"/>
      <c r="E3053" s="5" t="n"/>
    </row>
    <row r="3054">
      <c r="A3054" s="9" t="n"/>
      <c r="E3054" s="5" t="n"/>
    </row>
    <row r="3055">
      <c r="A3055" s="9" t="n"/>
      <c r="E3055" s="5" t="n"/>
    </row>
    <row r="3056">
      <c r="A3056" s="9" t="n"/>
      <c r="E3056" s="5" t="n"/>
    </row>
    <row r="3057">
      <c r="A3057" s="9" t="n"/>
      <c r="E3057" s="5" t="n"/>
    </row>
    <row r="3058">
      <c r="A3058" s="9" t="n"/>
      <c r="E3058" s="5" t="n"/>
    </row>
    <row r="3059">
      <c r="A3059" s="9" t="n"/>
      <c r="E3059" s="5" t="n"/>
    </row>
    <row r="3060">
      <c r="A3060" s="9" t="n"/>
      <c r="E3060" s="5" t="n"/>
    </row>
    <row r="3061">
      <c r="A3061" s="9" t="n"/>
      <c r="E3061" s="5" t="n"/>
    </row>
    <row r="3062">
      <c r="A3062" s="9" t="n"/>
      <c r="E3062" s="5" t="n"/>
    </row>
    <row r="3063">
      <c r="A3063" s="9" t="n"/>
      <c r="E3063" s="5" t="n"/>
    </row>
    <row r="3064">
      <c r="A3064" s="9" t="n"/>
      <c r="E3064" s="5" t="n"/>
    </row>
    <row r="3065">
      <c r="A3065" s="9" t="n"/>
      <c r="E3065" s="5" t="n"/>
    </row>
    <row r="3066">
      <c r="A3066" s="9" t="n"/>
      <c r="E3066" s="5" t="n"/>
    </row>
    <row r="3067">
      <c r="A3067" s="9" t="n"/>
      <c r="E3067" s="5" t="n"/>
    </row>
    <row r="3068">
      <c r="A3068" s="9" t="n"/>
      <c r="E3068" s="5" t="n"/>
    </row>
    <row r="3069">
      <c r="A3069" s="9" t="n"/>
      <c r="E3069" s="5" t="n"/>
    </row>
    <row r="3070">
      <c r="A3070" s="9" t="n"/>
      <c r="E3070" s="5" t="n"/>
    </row>
    <row r="3071">
      <c r="A3071" s="9" t="n"/>
      <c r="E3071" s="5" t="n"/>
    </row>
    <row r="3072">
      <c r="A3072" s="9" t="n"/>
      <c r="E3072" s="5" t="n"/>
    </row>
    <row r="3073">
      <c r="A3073" s="9" t="n"/>
      <c r="E3073" s="5" t="n"/>
    </row>
    <row r="3074">
      <c r="A3074" s="9" t="n"/>
      <c r="E3074" s="5" t="n"/>
    </row>
    <row r="3075">
      <c r="A3075" s="9" t="n"/>
      <c r="E3075" s="5" t="n"/>
    </row>
    <row r="3076">
      <c r="A3076" s="9" t="n"/>
      <c r="E3076" s="5" t="n"/>
    </row>
    <row r="3077">
      <c r="A3077" s="9" t="n"/>
      <c r="E3077" s="5" t="n"/>
    </row>
    <row r="3078">
      <c r="A3078" s="9" t="n"/>
      <c r="E3078" s="5" t="n"/>
    </row>
    <row r="3079">
      <c r="A3079" s="9" t="n"/>
      <c r="E3079" s="5" t="n"/>
    </row>
    <row r="3080">
      <c r="A3080" s="9" t="n"/>
      <c r="E3080" s="5" t="n"/>
    </row>
    <row r="3081">
      <c r="A3081" s="9" t="n"/>
      <c r="E3081" s="5" t="n"/>
    </row>
    <row r="3082">
      <c r="A3082" s="9" t="n"/>
      <c r="E3082" s="5" t="n"/>
    </row>
    <row r="3083">
      <c r="A3083" s="9" t="n"/>
      <c r="E3083" s="5" t="n"/>
    </row>
    <row r="3084">
      <c r="A3084" s="9" t="n"/>
      <c r="E3084" s="5" t="n"/>
    </row>
    <row r="3085">
      <c r="A3085" s="9" t="n"/>
      <c r="E3085" s="5" t="n"/>
    </row>
    <row r="3086">
      <c r="A3086" s="9" t="n"/>
      <c r="E3086" s="5" t="n"/>
    </row>
    <row r="3087">
      <c r="A3087" s="9" t="n"/>
      <c r="E3087" s="5" t="n"/>
    </row>
    <row r="3088">
      <c r="A3088" s="9" t="n"/>
      <c r="E3088" s="5" t="n"/>
    </row>
    <row r="3089">
      <c r="A3089" s="9" t="n"/>
      <c r="E3089" s="5" t="n"/>
    </row>
    <row r="3090">
      <c r="A3090" s="9" t="n"/>
      <c r="E3090" s="5" t="n"/>
    </row>
    <row r="3091">
      <c r="A3091" s="9" t="n"/>
      <c r="E3091" s="5" t="n"/>
    </row>
    <row r="3092">
      <c r="A3092" s="9" t="n"/>
      <c r="E3092" s="5" t="n"/>
    </row>
    <row r="3093">
      <c r="A3093" s="9" t="n"/>
      <c r="E3093" s="5" t="n"/>
    </row>
    <row r="3094">
      <c r="A3094" s="9" t="n"/>
      <c r="E3094" s="5" t="n"/>
    </row>
    <row r="3095">
      <c r="A3095" s="9" t="n"/>
      <c r="E3095" s="5" t="n"/>
    </row>
    <row r="3096">
      <c r="A3096" s="9" t="n"/>
      <c r="E3096" s="5" t="n"/>
    </row>
    <row r="3097">
      <c r="A3097" s="9" t="n"/>
      <c r="E3097" s="5" t="n"/>
    </row>
    <row r="3098">
      <c r="A3098" s="9" t="n"/>
      <c r="E3098" s="5" t="n"/>
    </row>
    <row r="3099">
      <c r="A3099" s="9" t="n"/>
      <c r="E3099" s="5" t="n"/>
    </row>
    <row r="3100">
      <c r="A3100" s="9" t="n"/>
      <c r="E3100" s="5" t="n"/>
    </row>
    <row r="3101">
      <c r="A3101" s="9" t="n"/>
      <c r="E3101" s="5" t="n"/>
    </row>
    <row r="3102">
      <c r="A3102" s="9" t="n"/>
      <c r="E3102" s="5" t="n"/>
    </row>
    <row r="3103">
      <c r="A3103" s="9" t="n"/>
      <c r="E3103" s="5" t="n"/>
    </row>
    <row r="3104">
      <c r="A3104" s="9" t="n"/>
      <c r="E3104" s="5" t="n"/>
    </row>
    <row r="3105">
      <c r="A3105" s="9" t="n"/>
      <c r="E3105" s="5" t="n"/>
    </row>
    <row r="3106">
      <c r="A3106" s="9" t="n"/>
      <c r="E3106" s="5" t="n"/>
    </row>
    <row r="3107">
      <c r="A3107" s="9" t="n"/>
      <c r="E3107" s="5" t="n"/>
    </row>
    <row r="3108">
      <c r="A3108" s="9" t="n"/>
      <c r="E3108" s="5" t="n"/>
    </row>
    <row r="3109">
      <c r="A3109" s="9" t="n"/>
      <c r="E3109" s="5" t="n"/>
    </row>
    <row r="3110">
      <c r="A3110" s="9" t="n"/>
      <c r="E3110" s="5" t="n"/>
    </row>
    <row r="3111">
      <c r="A3111" s="9" t="n"/>
      <c r="E3111" s="5" t="n"/>
    </row>
    <row r="3112">
      <c r="A3112" s="9" t="n"/>
      <c r="E3112" s="5" t="n"/>
    </row>
    <row r="3113">
      <c r="A3113" s="9" t="n"/>
      <c r="E3113" s="5" t="n"/>
    </row>
    <row r="3114">
      <c r="A3114" s="9" t="n"/>
      <c r="E3114" s="5" t="n"/>
    </row>
    <row r="3115">
      <c r="A3115" s="9" t="n"/>
      <c r="E3115" s="5" t="n"/>
    </row>
    <row r="3116">
      <c r="A3116" s="9" t="n"/>
      <c r="E3116" s="5" t="n"/>
    </row>
    <row r="3117">
      <c r="A3117" s="9" t="n"/>
      <c r="E3117" s="5" t="n"/>
    </row>
    <row r="3118">
      <c r="A3118" s="9" t="n"/>
      <c r="E3118" s="5" t="n"/>
    </row>
    <row r="3119">
      <c r="A3119" s="9" t="n"/>
      <c r="E3119" s="5" t="n"/>
    </row>
    <row r="3120">
      <c r="A3120" s="9" t="n"/>
      <c r="E3120" s="5" t="n"/>
    </row>
    <row r="3121">
      <c r="A3121" s="9" t="n"/>
      <c r="E3121" s="5" t="n"/>
    </row>
    <row r="3122">
      <c r="A3122" s="9" t="n"/>
      <c r="E3122" s="5" t="n"/>
    </row>
    <row r="3123">
      <c r="A3123" s="9" t="n"/>
      <c r="E3123" s="5" t="n"/>
    </row>
    <row r="3124">
      <c r="A3124" s="9" t="n"/>
      <c r="E3124" s="5" t="n"/>
    </row>
    <row r="3125">
      <c r="A3125" s="9" t="n"/>
      <c r="E3125" s="5" t="n"/>
    </row>
    <row r="3126">
      <c r="A3126" s="9" t="n"/>
      <c r="E3126" s="5" t="n"/>
    </row>
    <row r="3127">
      <c r="A3127" s="9" t="n"/>
      <c r="E3127" s="5" t="n"/>
    </row>
    <row r="3128">
      <c r="A3128" s="9" t="n"/>
      <c r="E3128" s="5" t="n"/>
    </row>
    <row r="3129">
      <c r="A3129" s="9" t="n"/>
      <c r="E3129" s="5" t="n"/>
    </row>
    <row r="3130">
      <c r="A3130" s="9" t="n"/>
      <c r="E3130" s="5" t="n"/>
    </row>
    <row r="3131">
      <c r="A3131" s="9" t="n"/>
      <c r="E3131" s="5" t="n"/>
    </row>
    <row r="3132">
      <c r="A3132" s="9" t="n"/>
      <c r="E3132" s="5" t="n"/>
    </row>
    <row r="3133">
      <c r="A3133" s="9" t="n"/>
      <c r="E3133" s="5" t="n"/>
    </row>
    <row r="3134">
      <c r="A3134" s="9" t="n"/>
      <c r="E3134" s="5" t="n"/>
    </row>
    <row r="3135">
      <c r="A3135" s="9" t="n"/>
      <c r="E3135" s="5" t="n"/>
    </row>
    <row r="3136">
      <c r="A3136" s="9" t="n"/>
      <c r="E3136" s="5" t="n"/>
    </row>
    <row r="3137">
      <c r="A3137" s="9" t="n"/>
      <c r="E3137" s="5" t="n"/>
    </row>
    <row r="3138">
      <c r="A3138" s="9" t="n"/>
      <c r="E3138" s="5" t="n"/>
    </row>
    <row r="3139">
      <c r="A3139" s="9" t="n"/>
      <c r="E3139" s="5" t="n"/>
    </row>
    <row r="3140">
      <c r="A3140" s="9" t="n"/>
      <c r="E3140" s="5" t="n"/>
    </row>
    <row r="3141">
      <c r="A3141" s="9" t="n"/>
      <c r="E3141" s="5" t="n"/>
    </row>
    <row r="3142">
      <c r="A3142" s="9" t="n"/>
      <c r="E3142" s="5" t="n"/>
    </row>
    <row r="3143">
      <c r="A3143" s="9" t="n"/>
      <c r="E3143" s="5" t="n"/>
    </row>
    <row r="3144">
      <c r="A3144" s="9" t="n"/>
      <c r="E3144" s="5" t="n"/>
    </row>
    <row r="3145">
      <c r="A3145" s="9" t="n"/>
      <c r="E3145" s="5" t="n"/>
    </row>
    <row r="3146">
      <c r="A3146" s="9" t="n"/>
      <c r="E3146" s="5" t="n"/>
    </row>
    <row r="3147">
      <c r="A3147" s="9" t="n"/>
      <c r="E3147" s="5" t="n"/>
    </row>
    <row r="3148">
      <c r="A3148" s="9" t="n"/>
      <c r="E3148" s="5" t="n"/>
    </row>
    <row r="3149">
      <c r="A3149" s="9" t="n"/>
      <c r="E3149" s="5" t="n"/>
    </row>
    <row r="3150">
      <c r="A3150" s="9" t="n"/>
      <c r="E3150" s="5" t="n"/>
    </row>
    <row r="3151">
      <c r="A3151" s="9" t="n"/>
      <c r="E3151" s="5" t="n"/>
    </row>
    <row r="3152">
      <c r="A3152" s="9" t="n"/>
      <c r="E3152" s="5" t="n"/>
    </row>
    <row r="3153">
      <c r="A3153" s="9" t="n"/>
      <c r="E3153" s="5" t="n"/>
    </row>
    <row r="3154">
      <c r="A3154" s="9" t="n"/>
      <c r="E3154" s="5" t="n"/>
    </row>
    <row r="3155">
      <c r="A3155" s="9" t="n"/>
      <c r="E3155" s="5" t="n"/>
    </row>
    <row r="3156">
      <c r="A3156" s="9" t="n"/>
      <c r="E3156" s="5" t="n"/>
    </row>
    <row r="3157">
      <c r="A3157" s="9" t="n"/>
      <c r="E3157" s="5" t="n"/>
    </row>
    <row r="3158">
      <c r="A3158" s="9" t="n"/>
      <c r="E3158" s="5" t="n"/>
    </row>
    <row r="3159">
      <c r="A3159" s="9" t="n"/>
      <c r="E3159" s="5" t="n"/>
    </row>
    <row r="3160">
      <c r="A3160" s="9" t="n"/>
      <c r="E3160" s="5" t="n"/>
    </row>
    <row r="3161">
      <c r="A3161" s="9" t="n"/>
      <c r="E3161" s="5" t="n"/>
    </row>
    <row r="3162">
      <c r="A3162" s="9" t="n"/>
      <c r="E3162" s="5" t="n"/>
    </row>
    <row r="3163">
      <c r="A3163" s="9" t="n"/>
      <c r="E3163" s="5" t="n"/>
    </row>
    <row r="3164">
      <c r="A3164" s="9" t="n"/>
      <c r="E3164" s="5" t="n"/>
    </row>
    <row r="3165">
      <c r="A3165" s="9" t="n"/>
      <c r="E3165" s="5" t="n"/>
    </row>
    <row r="3166">
      <c r="A3166" s="9" t="n"/>
      <c r="E3166" s="5" t="n"/>
    </row>
    <row r="3167">
      <c r="A3167" s="9" t="n"/>
      <c r="E3167" s="5" t="n"/>
    </row>
    <row r="3168">
      <c r="A3168" s="9" t="n"/>
      <c r="E3168" s="5" t="n"/>
    </row>
    <row r="3169">
      <c r="A3169" s="9" t="n"/>
      <c r="E3169" s="5" t="n"/>
    </row>
    <row r="3170">
      <c r="A3170" s="9" t="n"/>
      <c r="E3170" s="5" t="n"/>
    </row>
    <row r="3171">
      <c r="A3171" s="9" t="n"/>
      <c r="E3171" s="5" t="n"/>
    </row>
    <row r="3172">
      <c r="A3172" s="9" t="n"/>
      <c r="E3172" s="5" t="n"/>
    </row>
    <row r="3173">
      <c r="A3173" s="9" t="n"/>
      <c r="E3173" s="5" t="n"/>
    </row>
    <row r="3174">
      <c r="A3174" s="9" t="n"/>
      <c r="E3174" s="5" t="n"/>
    </row>
    <row r="3175">
      <c r="A3175" s="9" t="n"/>
      <c r="E3175" s="5" t="n"/>
    </row>
    <row r="3176">
      <c r="A3176" s="9" t="n"/>
      <c r="E3176" s="5" t="n"/>
    </row>
    <row r="3177">
      <c r="A3177" s="9" t="n"/>
      <c r="E3177" s="5" t="n"/>
    </row>
    <row r="3178">
      <c r="A3178" s="9" t="n"/>
      <c r="E3178" s="5" t="n"/>
    </row>
    <row r="3179">
      <c r="A3179" s="9" t="n"/>
      <c r="E3179" s="5" t="n"/>
    </row>
    <row r="3180">
      <c r="A3180" s="9" t="n"/>
      <c r="E3180" s="5" t="n"/>
    </row>
    <row r="3181">
      <c r="A3181" s="9" t="n"/>
      <c r="E3181" s="5" t="n"/>
    </row>
    <row r="3182">
      <c r="A3182" s="9" t="n"/>
      <c r="E3182" s="5" t="n"/>
    </row>
    <row r="3183">
      <c r="A3183" s="9" t="n"/>
      <c r="E3183" s="5" t="n"/>
    </row>
    <row r="3184">
      <c r="A3184" s="9" t="n"/>
      <c r="E3184" s="5" t="n"/>
    </row>
    <row r="3185">
      <c r="A3185" s="9" t="n"/>
      <c r="E3185" s="5" t="n"/>
    </row>
    <row r="3186">
      <c r="A3186" s="9" t="n"/>
      <c r="E3186" s="5" t="n"/>
    </row>
    <row r="3187">
      <c r="A3187" s="9" t="n"/>
      <c r="E3187" s="5" t="n"/>
    </row>
    <row r="3188">
      <c r="A3188" s="9" t="n"/>
      <c r="E3188" s="5" t="n"/>
    </row>
    <row r="3189">
      <c r="A3189" s="9" t="n"/>
      <c r="E3189" s="5" t="n"/>
    </row>
    <row r="3190">
      <c r="A3190" s="9" t="n"/>
      <c r="E3190" s="5" t="n"/>
    </row>
    <row r="3191">
      <c r="A3191" s="9" t="n"/>
      <c r="E3191" s="5" t="n"/>
    </row>
    <row r="3192">
      <c r="A3192" s="9" t="n"/>
      <c r="E3192" s="5" t="n"/>
    </row>
    <row r="3193">
      <c r="A3193" s="9" t="n"/>
      <c r="E3193" s="5" t="n"/>
    </row>
    <row r="3194">
      <c r="A3194" s="9" t="n"/>
      <c r="E3194" s="5" t="n"/>
    </row>
    <row r="3195">
      <c r="A3195" s="9" t="n"/>
      <c r="E3195" s="5" t="n"/>
    </row>
    <row r="3196">
      <c r="A3196" s="9" t="n"/>
      <c r="E3196" s="5" t="n"/>
    </row>
    <row r="3197">
      <c r="A3197" s="9" t="n"/>
      <c r="E3197" s="5" t="n"/>
    </row>
    <row r="3198">
      <c r="A3198" s="9" t="n"/>
      <c r="E3198" s="5" t="n"/>
    </row>
    <row r="3199">
      <c r="A3199" s="9" t="n"/>
      <c r="E3199" s="5" t="n"/>
    </row>
    <row r="3200">
      <c r="A3200" s="9" t="n"/>
      <c r="E3200" s="5" t="n"/>
    </row>
    <row r="3201">
      <c r="A3201" s="9" t="n"/>
      <c r="E3201" s="5" t="n"/>
    </row>
    <row r="3202">
      <c r="A3202" s="9" t="n"/>
      <c r="E3202" s="5" t="n"/>
    </row>
    <row r="3203">
      <c r="A3203" s="9" t="n"/>
      <c r="E3203" s="5" t="n"/>
    </row>
    <row r="3204">
      <c r="A3204" s="9" t="n"/>
      <c r="E3204" s="5" t="n"/>
    </row>
    <row r="3205">
      <c r="A3205" s="9" t="n"/>
      <c r="E3205" s="5" t="n"/>
    </row>
    <row r="3206">
      <c r="A3206" s="9" t="n"/>
      <c r="E3206" s="5" t="n"/>
    </row>
    <row r="3207">
      <c r="A3207" s="9" t="n"/>
      <c r="E3207" s="5" t="n"/>
    </row>
    <row r="3208">
      <c r="A3208" s="9" t="n"/>
      <c r="E3208" s="5" t="n"/>
    </row>
    <row r="3209">
      <c r="A3209" s="9" t="n"/>
      <c r="E3209" s="5" t="n"/>
    </row>
    <row r="3210">
      <c r="A3210" s="9" t="n"/>
      <c r="E3210" s="5" t="n"/>
    </row>
    <row r="3211">
      <c r="A3211" s="9" t="n"/>
      <c r="E3211" s="5" t="n"/>
    </row>
    <row r="3212">
      <c r="A3212" s="9" t="n"/>
      <c r="E3212" s="5" t="n"/>
    </row>
    <row r="3213">
      <c r="A3213" s="9" t="n"/>
      <c r="E3213" s="5" t="n"/>
    </row>
    <row r="3214">
      <c r="A3214" s="9" t="n"/>
      <c r="E3214" s="5" t="n"/>
    </row>
    <row r="3215">
      <c r="A3215" s="9" t="n"/>
      <c r="E3215" s="5" t="n"/>
    </row>
    <row r="3216">
      <c r="A3216" s="9" t="n"/>
      <c r="E3216" s="5" t="n"/>
    </row>
    <row r="3217">
      <c r="A3217" s="9" t="n"/>
      <c r="E3217" s="5" t="n"/>
    </row>
    <row r="3218">
      <c r="A3218" s="9" t="n"/>
      <c r="E3218" s="5" t="n"/>
    </row>
    <row r="3219">
      <c r="A3219" s="9" t="n"/>
      <c r="E3219" s="5" t="n"/>
    </row>
    <row r="3220">
      <c r="A3220" s="9" t="n"/>
      <c r="E3220" s="5" t="n"/>
    </row>
    <row r="3221">
      <c r="A3221" s="9" t="n"/>
      <c r="E3221" s="5" t="n"/>
    </row>
    <row r="3222">
      <c r="A3222" s="9" t="n"/>
      <c r="E3222" s="5" t="n"/>
    </row>
    <row r="3223">
      <c r="A3223" s="9" t="n"/>
      <c r="E3223" s="5" t="n"/>
    </row>
    <row r="3224">
      <c r="A3224" s="9" t="n"/>
      <c r="E3224" s="5" t="n"/>
    </row>
    <row r="3225">
      <c r="A3225" s="9" t="n"/>
      <c r="E3225" s="5" t="n"/>
    </row>
    <row r="3226">
      <c r="A3226" s="9" t="n"/>
      <c r="E3226" s="5" t="n"/>
    </row>
    <row r="3227">
      <c r="A3227" s="9" t="n"/>
      <c r="E3227" s="5" t="n"/>
    </row>
    <row r="3228">
      <c r="A3228" s="9" t="n"/>
      <c r="E3228" s="5" t="n"/>
    </row>
    <row r="3229">
      <c r="A3229" s="9" t="n"/>
      <c r="E3229" s="5" t="n"/>
    </row>
    <row r="3230">
      <c r="A3230" s="9" t="n"/>
      <c r="E3230" s="5" t="n"/>
    </row>
    <row r="3231">
      <c r="A3231" s="9" t="n"/>
      <c r="E3231" s="5" t="n"/>
    </row>
    <row r="3232">
      <c r="A3232" s="9" t="n"/>
      <c r="E3232" s="5" t="n"/>
    </row>
    <row r="3233">
      <c r="A3233" s="9" t="n"/>
      <c r="E3233" s="5" t="n"/>
    </row>
    <row r="3234">
      <c r="A3234" s="9" t="n"/>
      <c r="E3234" s="5" t="n"/>
    </row>
    <row r="3235">
      <c r="A3235" s="9" t="n"/>
      <c r="E3235" s="5" t="n"/>
    </row>
    <row r="3236">
      <c r="A3236" s="9" t="n"/>
      <c r="E3236" s="5" t="n"/>
    </row>
    <row r="3237">
      <c r="A3237" s="9" t="n"/>
      <c r="E3237" s="5" t="n"/>
    </row>
    <row r="3238">
      <c r="A3238" s="9" t="n"/>
      <c r="E3238" s="5" t="n"/>
    </row>
    <row r="3239">
      <c r="A3239" s="9" t="n"/>
      <c r="E3239" s="5" t="n"/>
    </row>
    <row r="3240">
      <c r="A3240" s="9" t="n"/>
      <c r="E3240" s="5" t="n"/>
    </row>
    <row r="3241">
      <c r="A3241" s="9" t="n"/>
      <c r="E3241" s="5" t="n"/>
    </row>
    <row r="3242">
      <c r="A3242" s="9" t="n"/>
      <c r="E3242" s="5" t="n"/>
    </row>
    <row r="3243">
      <c r="A3243" s="9" t="n"/>
      <c r="E3243" s="5" t="n"/>
    </row>
    <row r="3244">
      <c r="A3244" s="9" t="n"/>
      <c r="E3244" s="5" t="n"/>
    </row>
    <row r="3245">
      <c r="A3245" s="9" t="n"/>
      <c r="E3245" s="5" t="n"/>
    </row>
    <row r="3246">
      <c r="A3246" s="9" t="n"/>
      <c r="E3246" s="5" t="n"/>
    </row>
    <row r="3247">
      <c r="A3247" s="9" t="n"/>
      <c r="E3247" s="5" t="n"/>
    </row>
    <row r="3248">
      <c r="A3248" s="9" t="n"/>
      <c r="E3248" s="5" t="n"/>
    </row>
    <row r="3249">
      <c r="A3249" s="9" t="n"/>
      <c r="E3249" s="5" t="n"/>
    </row>
    <row r="3250">
      <c r="A3250" s="9" t="n"/>
      <c r="E3250" s="5" t="n"/>
    </row>
    <row r="3251">
      <c r="A3251" s="9" t="n"/>
      <c r="E3251" s="5" t="n"/>
    </row>
    <row r="3252">
      <c r="A3252" s="9" t="n"/>
      <c r="E3252" s="5" t="n"/>
    </row>
    <row r="3253">
      <c r="A3253" s="9" t="n"/>
      <c r="E3253" s="5" t="n"/>
    </row>
    <row r="3254">
      <c r="A3254" s="9" t="n"/>
      <c r="E3254" s="5" t="n"/>
    </row>
    <row r="3255">
      <c r="A3255" s="9" t="n"/>
      <c r="E3255" s="5" t="n"/>
    </row>
    <row r="3256">
      <c r="A3256" s="9" t="n"/>
      <c r="E3256" s="5" t="n"/>
    </row>
    <row r="3257">
      <c r="A3257" s="9" t="n"/>
      <c r="E3257" s="5" t="n"/>
    </row>
    <row r="3258">
      <c r="A3258" s="9" t="n"/>
      <c r="E3258" s="5" t="n"/>
    </row>
    <row r="3259">
      <c r="A3259" s="9" t="n"/>
      <c r="E3259" s="5" t="n"/>
    </row>
    <row r="3260">
      <c r="A3260" s="9" t="n"/>
      <c r="E3260" s="5" t="n"/>
    </row>
    <row r="3261">
      <c r="A3261" s="9" t="n"/>
      <c r="E3261" s="5" t="n"/>
    </row>
    <row r="3262">
      <c r="A3262" s="9" t="n"/>
      <c r="E3262" s="5" t="n"/>
    </row>
    <row r="3263">
      <c r="A3263" s="9" t="n"/>
      <c r="E3263" s="5" t="n"/>
    </row>
    <row r="3264">
      <c r="A3264" s="9" t="n"/>
      <c r="E3264" s="5" t="n"/>
    </row>
    <row r="3265">
      <c r="A3265" s="9" t="n"/>
      <c r="E3265" s="5" t="n"/>
    </row>
    <row r="3266">
      <c r="A3266" s="9" t="n"/>
      <c r="E3266" s="5" t="n"/>
    </row>
    <row r="3267">
      <c r="A3267" s="9" t="n"/>
      <c r="E3267" s="5" t="n"/>
    </row>
    <row r="3268">
      <c r="A3268" s="9" t="n"/>
      <c r="E3268" s="5" t="n"/>
    </row>
    <row r="3269">
      <c r="A3269" s="9" t="n"/>
      <c r="E3269" s="5" t="n"/>
    </row>
    <row r="3270">
      <c r="A3270" s="9" t="n"/>
      <c r="E3270" s="5" t="n"/>
    </row>
    <row r="3271">
      <c r="A3271" s="9" t="n"/>
      <c r="E3271" s="5" t="n"/>
    </row>
    <row r="3272">
      <c r="A3272" s="9" t="n"/>
      <c r="E3272" s="5" t="n"/>
    </row>
    <row r="3273">
      <c r="A3273" s="9" t="n"/>
      <c r="E3273" s="5" t="n"/>
    </row>
    <row r="3274">
      <c r="A3274" s="9" t="n"/>
      <c r="E3274" s="5" t="n"/>
    </row>
    <row r="3275">
      <c r="A3275" s="9" t="n"/>
      <c r="E3275" s="5" t="n"/>
    </row>
    <row r="3276">
      <c r="A3276" s="9" t="n"/>
      <c r="E3276" s="5" t="n"/>
    </row>
    <row r="3277">
      <c r="A3277" s="9" t="n"/>
      <c r="E3277" s="5" t="n"/>
    </row>
    <row r="3278">
      <c r="A3278" s="9" t="n"/>
      <c r="E3278" s="5" t="n"/>
    </row>
    <row r="3279">
      <c r="A3279" s="9" t="n"/>
      <c r="E3279" s="5" t="n"/>
    </row>
    <row r="3280">
      <c r="A3280" s="9" t="n"/>
      <c r="E3280" s="5" t="n"/>
    </row>
    <row r="3281">
      <c r="A3281" s="9" t="n"/>
      <c r="E3281" s="5" t="n"/>
    </row>
    <row r="3282">
      <c r="A3282" s="9" t="n"/>
      <c r="E3282" s="5" t="n"/>
    </row>
    <row r="3283">
      <c r="A3283" s="9" t="n"/>
      <c r="E3283" s="5" t="n"/>
    </row>
    <row r="3284">
      <c r="A3284" s="9" t="n"/>
      <c r="E3284" s="5" t="n"/>
    </row>
    <row r="3285">
      <c r="A3285" s="9" t="n"/>
      <c r="E3285" s="5" t="n"/>
    </row>
    <row r="3286">
      <c r="A3286" s="9" t="n"/>
      <c r="E3286" s="5" t="n"/>
    </row>
    <row r="3287">
      <c r="A3287" s="9" t="n"/>
      <c r="E3287" s="5" t="n"/>
    </row>
    <row r="3288">
      <c r="A3288" s="9" t="n"/>
      <c r="E3288" s="5" t="n"/>
    </row>
    <row r="3289">
      <c r="A3289" s="9" t="n"/>
      <c r="E3289" s="5" t="n"/>
    </row>
    <row r="3290">
      <c r="A3290" s="9" t="n"/>
      <c r="E3290" s="5" t="n"/>
    </row>
    <row r="3291">
      <c r="A3291" s="9" t="n"/>
      <c r="E3291" s="5" t="n"/>
    </row>
    <row r="3292">
      <c r="A3292" s="9" t="n"/>
      <c r="E3292" s="5" t="n"/>
    </row>
    <row r="3293">
      <c r="A3293" s="9" t="n"/>
      <c r="E3293" s="5" t="n"/>
    </row>
    <row r="3294">
      <c r="A3294" s="9" t="n"/>
      <c r="E3294" s="5" t="n"/>
    </row>
    <row r="3295">
      <c r="A3295" s="9" t="n"/>
      <c r="E3295" s="5" t="n"/>
    </row>
    <row r="3296">
      <c r="A3296" s="9" t="n"/>
      <c r="E3296" s="5" t="n"/>
    </row>
    <row r="3297">
      <c r="A3297" s="9" t="n"/>
      <c r="E3297" s="5" t="n"/>
    </row>
    <row r="3298">
      <c r="A3298" s="9" t="n"/>
      <c r="E3298" s="5" t="n"/>
    </row>
    <row r="3299">
      <c r="A3299" s="9" t="n"/>
      <c r="E3299" s="5" t="n"/>
    </row>
    <row r="3300">
      <c r="A3300" s="9" t="n"/>
      <c r="E3300" s="5" t="n"/>
    </row>
    <row r="3301">
      <c r="A3301" s="9" t="n"/>
      <c r="E3301" s="5" t="n"/>
    </row>
    <row r="3302">
      <c r="A3302" s="9" t="n"/>
      <c r="E3302" s="5" t="n"/>
    </row>
    <row r="3303">
      <c r="A3303" s="9" t="n"/>
      <c r="E3303" s="5" t="n"/>
    </row>
    <row r="3304">
      <c r="A3304" s="9" t="n"/>
      <c r="E3304" s="5" t="n"/>
    </row>
    <row r="3305">
      <c r="A3305" s="9" t="n"/>
      <c r="E3305" s="5" t="n"/>
    </row>
    <row r="3306">
      <c r="A3306" s="9" t="n"/>
      <c r="E3306" s="5" t="n"/>
    </row>
    <row r="3307">
      <c r="A3307" s="9" t="n"/>
      <c r="E3307" s="5" t="n"/>
    </row>
    <row r="3308">
      <c r="A3308" s="9" t="n"/>
      <c r="E3308" s="5" t="n"/>
    </row>
    <row r="3309">
      <c r="A3309" s="9" t="n"/>
      <c r="E3309" s="5" t="n"/>
    </row>
    <row r="3310">
      <c r="A3310" s="9" t="n"/>
      <c r="E3310" s="5" t="n"/>
    </row>
    <row r="3311">
      <c r="A3311" s="9" t="n"/>
      <c r="E3311" s="5" t="n"/>
    </row>
    <row r="3312">
      <c r="A3312" s="9" t="n"/>
      <c r="E3312" s="5" t="n"/>
    </row>
    <row r="3313">
      <c r="A3313" s="9" t="n"/>
      <c r="E3313" s="5" t="n"/>
    </row>
    <row r="3314">
      <c r="A3314" s="9" t="n"/>
      <c r="E3314" s="5" t="n"/>
    </row>
    <row r="3315">
      <c r="A3315" s="9" t="n"/>
      <c r="E3315" s="5" t="n"/>
    </row>
    <row r="3316">
      <c r="A3316" s="9" t="n"/>
      <c r="E3316" s="5" t="n"/>
    </row>
    <row r="3317">
      <c r="A3317" s="9" t="n"/>
      <c r="E3317" s="5" t="n"/>
    </row>
    <row r="3318">
      <c r="A3318" s="9" t="n"/>
      <c r="E3318" s="5" t="n"/>
    </row>
    <row r="3319">
      <c r="A3319" s="9" t="n"/>
      <c r="E3319" s="5" t="n"/>
    </row>
    <row r="3320">
      <c r="A3320" s="9" t="n"/>
      <c r="E3320" s="5" t="n"/>
    </row>
    <row r="3321">
      <c r="A3321" s="9" t="n"/>
      <c r="E3321" s="5" t="n"/>
    </row>
    <row r="3322">
      <c r="A3322" s="9" t="n"/>
      <c r="E3322" s="5" t="n"/>
    </row>
    <row r="3323">
      <c r="A3323" s="9" t="n"/>
      <c r="E3323" s="5" t="n"/>
    </row>
    <row r="3324">
      <c r="A3324" s="9" t="n"/>
      <c r="E3324" s="5" t="n"/>
    </row>
    <row r="3325">
      <c r="A3325" s="9" t="n"/>
      <c r="E3325" s="5" t="n"/>
    </row>
    <row r="3326">
      <c r="A3326" s="9" t="n"/>
      <c r="E3326" s="5" t="n"/>
    </row>
    <row r="3327">
      <c r="A3327" s="9" t="n"/>
      <c r="E3327" s="5" t="n"/>
    </row>
    <row r="3328">
      <c r="A3328" s="9" t="n"/>
      <c r="E3328" s="5" t="n"/>
    </row>
    <row r="3329">
      <c r="A3329" s="9" t="n"/>
      <c r="E3329" s="5" t="n"/>
    </row>
    <row r="3330">
      <c r="A3330" s="9" t="n"/>
      <c r="E3330" s="5" t="n"/>
    </row>
    <row r="3331">
      <c r="A3331" s="9" t="n"/>
      <c r="E3331" s="5" t="n"/>
    </row>
    <row r="3332">
      <c r="A3332" s="9" t="n"/>
      <c r="E3332" s="5" t="n"/>
    </row>
    <row r="3333">
      <c r="A3333" s="9" t="n"/>
      <c r="E3333" s="5" t="n"/>
    </row>
    <row r="3334">
      <c r="A3334" s="9" t="n"/>
      <c r="E3334" s="5" t="n"/>
    </row>
    <row r="3335">
      <c r="A3335" s="9" t="n"/>
      <c r="E3335" s="5" t="n"/>
    </row>
    <row r="3336">
      <c r="A3336" s="9" t="n"/>
      <c r="E3336" s="5" t="n"/>
    </row>
    <row r="3337">
      <c r="A3337" s="9" t="n"/>
      <c r="E3337" s="5" t="n"/>
    </row>
    <row r="3338">
      <c r="A3338" s="9" t="n"/>
      <c r="E3338" s="5" t="n"/>
    </row>
    <row r="3339">
      <c r="A3339" s="9" t="n"/>
      <c r="E3339" s="5" t="n"/>
    </row>
    <row r="3340">
      <c r="A3340" s="9" t="n"/>
      <c r="E3340" s="5" t="n"/>
    </row>
    <row r="3341">
      <c r="A3341" s="9" t="n"/>
      <c r="E3341" s="5" t="n"/>
    </row>
    <row r="3342">
      <c r="A3342" s="9" t="n"/>
      <c r="E3342" s="5" t="n"/>
    </row>
    <row r="3343">
      <c r="A3343" s="9" t="n"/>
      <c r="E3343" s="5" t="n"/>
    </row>
    <row r="3344">
      <c r="A3344" s="9" t="n"/>
      <c r="E3344" s="5" t="n"/>
    </row>
    <row r="3345">
      <c r="A3345" s="9" t="n"/>
      <c r="E3345" s="5" t="n"/>
    </row>
    <row r="3346">
      <c r="A3346" s="9" t="n"/>
      <c r="E3346" s="5" t="n"/>
    </row>
    <row r="3347">
      <c r="A3347" s="9" t="n"/>
      <c r="E3347" s="5" t="n"/>
    </row>
    <row r="3348">
      <c r="A3348" s="9" t="n"/>
      <c r="E3348" s="5" t="n"/>
    </row>
    <row r="3349">
      <c r="A3349" s="9" t="n"/>
      <c r="E3349" s="5" t="n"/>
    </row>
    <row r="3350">
      <c r="A3350" s="9" t="n"/>
      <c r="E3350" s="5" t="n"/>
    </row>
    <row r="3351">
      <c r="A3351" s="9" t="n"/>
      <c r="E3351" s="5" t="n"/>
    </row>
    <row r="3352">
      <c r="A3352" s="9" t="n"/>
      <c r="E3352" s="5" t="n"/>
    </row>
    <row r="3353">
      <c r="A3353" s="9" t="n"/>
      <c r="E3353" s="5" t="n"/>
    </row>
    <row r="3354">
      <c r="A3354" s="9" t="n"/>
      <c r="E3354" s="5" t="n"/>
    </row>
    <row r="3355">
      <c r="A3355" s="9" t="n"/>
      <c r="E3355" s="5" t="n"/>
    </row>
    <row r="3356">
      <c r="A3356" s="9" t="n"/>
      <c r="E3356" s="5" t="n"/>
    </row>
    <row r="3357">
      <c r="A3357" s="9" t="n"/>
      <c r="E3357" s="5" t="n"/>
    </row>
    <row r="3358">
      <c r="A3358" s="9" t="n"/>
      <c r="E3358" s="5" t="n"/>
    </row>
    <row r="3359">
      <c r="A3359" s="9" t="n"/>
      <c r="E3359" s="5" t="n"/>
    </row>
    <row r="3360">
      <c r="A3360" s="9" t="n"/>
      <c r="E3360" s="5" t="n"/>
    </row>
    <row r="3361">
      <c r="A3361" s="9" t="n"/>
      <c r="E3361" s="5" t="n"/>
    </row>
    <row r="3362">
      <c r="A3362" s="9" t="n"/>
      <c r="E3362" s="5" t="n"/>
    </row>
    <row r="3363">
      <c r="A3363" s="9" t="n"/>
      <c r="E3363" s="5" t="n"/>
    </row>
    <row r="3364">
      <c r="A3364" s="9" t="n"/>
      <c r="E3364" s="5" t="n"/>
    </row>
    <row r="3365">
      <c r="A3365" s="9" t="n"/>
      <c r="E3365" s="5" t="n"/>
    </row>
    <row r="3366">
      <c r="A3366" s="9" t="n"/>
      <c r="E3366" s="5" t="n"/>
    </row>
    <row r="3367">
      <c r="A3367" s="9" t="n"/>
      <c r="E3367" s="5" t="n"/>
    </row>
    <row r="3368">
      <c r="A3368" s="9" t="n"/>
      <c r="E3368" s="5" t="n"/>
    </row>
    <row r="3369">
      <c r="A3369" s="9" t="n"/>
      <c r="E3369" s="5" t="n"/>
    </row>
    <row r="3370">
      <c r="A3370" s="9" t="n"/>
      <c r="E3370" s="5" t="n"/>
    </row>
    <row r="3371">
      <c r="A3371" s="9" t="n"/>
      <c r="E3371" s="5" t="n"/>
    </row>
    <row r="3372">
      <c r="A3372" s="9" t="n"/>
      <c r="E3372" s="5" t="n"/>
    </row>
    <row r="3373">
      <c r="A3373" s="9" t="n"/>
      <c r="E3373" s="5" t="n"/>
    </row>
    <row r="3374">
      <c r="A3374" s="9" t="n"/>
      <c r="E3374" s="5" t="n"/>
    </row>
    <row r="3375">
      <c r="A3375" s="9" t="n"/>
      <c r="E3375" s="5" t="n"/>
    </row>
    <row r="3376">
      <c r="A3376" s="9" t="n"/>
      <c r="E3376" s="5" t="n"/>
    </row>
    <row r="3377">
      <c r="A3377" s="9" t="n"/>
      <c r="E3377" s="5" t="n"/>
    </row>
    <row r="3378">
      <c r="A3378" s="9" t="n"/>
      <c r="E3378" s="5" t="n"/>
    </row>
    <row r="3379">
      <c r="A3379" s="9" t="n"/>
      <c r="E3379" s="5" t="n"/>
    </row>
    <row r="3380">
      <c r="A3380" s="9" t="n"/>
      <c r="E3380" s="5" t="n"/>
    </row>
    <row r="3381">
      <c r="A3381" s="9" t="n"/>
      <c r="E3381" s="5" t="n"/>
    </row>
    <row r="3382">
      <c r="A3382" s="9" t="n"/>
      <c r="E3382" s="5" t="n"/>
    </row>
    <row r="3383">
      <c r="A3383" s="9" t="n"/>
      <c r="E3383" s="5" t="n"/>
    </row>
    <row r="3384">
      <c r="A3384" s="9" t="n"/>
      <c r="E3384" s="5" t="n"/>
    </row>
    <row r="3385">
      <c r="A3385" s="9" t="n"/>
      <c r="E3385" s="5" t="n"/>
    </row>
    <row r="3386">
      <c r="A3386" s="9" t="n"/>
      <c r="E3386" s="5" t="n"/>
    </row>
    <row r="3387">
      <c r="A3387" s="9" t="n"/>
      <c r="E3387" s="5" t="n"/>
    </row>
    <row r="3388">
      <c r="A3388" s="9" t="n"/>
      <c r="E3388" s="5" t="n"/>
    </row>
    <row r="3389">
      <c r="A3389" s="9" t="n"/>
      <c r="E3389" s="5" t="n"/>
    </row>
    <row r="3390">
      <c r="A3390" s="9" t="n"/>
      <c r="E3390" s="5" t="n"/>
    </row>
    <row r="3391">
      <c r="A3391" s="9" t="n"/>
      <c r="E3391" s="5" t="n"/>
    </row>
    <row r="3392">
      <c r="A3392" s="9" t="n"/>
      <c r="E3392" s="5" t="n"/>
    </row>
    <row r="3393">
      <c r="A3393" s="9" t="n"/>
      <c r="E3393" s="5" t="n"/>
    </row>
    <row r="3394">
      <c r="A3394" s="9" t="n"/>
      <c r="E3394" s="5" t="n"/>
    </row>
    <row r="3395">
      <c r="A3395" s="9" t="n"/>
      <c r="E3395" s="5" t="n"/>
    </row>
    <row r="3396">
      <c r="A3396" s="9" t="n"/>
      <c r="E3396" s="5" t="n"/>
    </row>
    <row r="3397">
      <c r="A3397" s="9" t="n"/>
      <c r="E3397" s="5" t="n"/>
    </row>
    <row r="3398">
      <c r="A3398" s="9" t="n"/>
      <c r="E3398" s="5" t="n"/>
    </row>
    <row r="3399">
      <c r="A3399" s="9" t="n"/>
      <c r="E3399" s="5" t="n"/>
    </row>
    <row r="3400">
      <c r="A3400" s="9" t="n"/>
      <c r="E3400" s="5" t="n"/>
    </row>
    <row r="3401">
      <c r="A3401" s="9" t="n"/>
      <c r="E3401" s="5" t="n"/>
    </row>
    <row r="3402">
      <c r="A3402" s="9" t="n"/>
      <c r="E3402" s="5" t="n"/>
    </row>
    <row r="3403">
      <c r="A3403" s="9" t="n"/>
      <c r="E3403" s="5" t="n"/>
    </row>
    <row r="3404">
      <c r="A3404" s="9" t="n"/>
      <c r="E3404" s="5" t="n"/>
    </row>
    <row r="3405">
      <c r="A3405" s="9" t="n"/>
      <c r="E3405" s="5" t="n"/>
    </row>
    <row r="3406">
      <c r="A3406" s="9" t="n"/>
      <c r="E3406" s="5" t="n"/>
    </row>
    <row r="3407">
      <c r="A3407" s="9" t="n"/>
      <c r="E3407" s="5" t="n"/>
    </row>
    <row r="3408">
      <c r="A3408" s="9" t="n"/>
      <c r="E3408" s="5" t="n"/>
    </row>
    <row r="3409">
      <c r="A3409" s="9" t="n"/>
      <c r="E3409" s="5" t="n"/>
    </row>
    <row r="3410">
      <c r="A3410" s="9" t="n"/>
      <c r="E3410" s="5" t="n"/>
    </row>
    <row r="3411">
      <c r="A3411" s="9" t="n"/>
      <c r="E3411" s="5" t="n"/>
    </row>
    <row r="3412">
      <c r="A3412" s="9" t="n"/>
      <c r="E3412" s="5" t="n"/>
    </row>
    <row r="3413">
      <c r="A3413" s="9" t="n"/>
      <c r="E3413" s="5" t="n"/>
    </row>
    <row r="3414">
      <c r="A3414" s="9" t="n"/>
      <c r="E3414" s="5" t="n"/>
    </row>
    <row r="3415">
      <c r="A3415" s="9" t="n"/>
      <c r="E3415" s="5" t="n"/>
    </row>
    <row r="3416">
      <c r="A3416" s="9" t="n"/>
      <c r="E3416" s="5" t="n"/>
    </row>
    <row r="3417">
      <c r="A3417" s="9" t="n"/>
      <c r="E3417" s="5" t="n"/>
    </row>
    <row r="3418">
      <c r="A3418" s="9" t="n"/>
      <c r="E3418" s="5" t="n"/>
    </row>
    <row r="3419">
      <c r="A3419" s="9" t="n"/>
      <c r="E3419" s="5" t="n"/>
    </row>
    <row r="3420">
      <c r="A3420" s="9" t="n"/>
      <c r="E3420" s="5" t="n"/>
    </row>
    <row r="3421">
      <c r="A3421" s="9" t="n"/>
      <c r="E3421" s="5" t="n"/>
    </row>
    <row r="3422">
      <c r="A3422" s="9" t="n"/>
      <c r="E3422" s="5" t="n"/>
    </row>
    <row r="3423">
      <c r="A3423" s="9" t="n"/>
      <c r="E3423" s="5" t="n"/>
    </row>
    <row r="3424">
      <c r="A3424" s="9" t="n"/>
      <c r="E3424" s="5" t="n"/>
    </row>
    <row r="3425">
      <c r="A3425" s="9" t="n"/>
      <c r="E3425" s="5" t="n"/>
    </row>
    <row r="3426">
      <c r="A3426" s="9" t="n"/>
      <c r="E3426" s="5" t="n"/>
    </row>
    <row r="3427">
      <c r="A3427" s="9" t="n"/>
      <c r="E3427" s="5" t="n"/>
    </row>
    <row r="3428">
      <c r="A3428" s="9" t="n"/>
      <c r="E3428" s="5" t="n"/>
    </row>
    <row r="3429">
      <c r="A3429" s="9" t="n"/>
      <c r="E3429" s="5" t="n"/>
    </row>
    <row r="3430">
      <c r="A3430" s="9" t="n"/>
      <c r="E3430" s="5" t="n"/>
    </row>
    <row r="3431">
      <c r="A3431" s="9" t="n"/>
      <c r="E3431" s="5" t="n"/>
    </row>
    <row r="3432">
      <c r="A3432" s="9" t="n"/>
      <c r="E3432" s="5" t="n"/>
    </row>
    <row r="3433">
      <c r="A3433" s="9" t="n"/>
      <c r="E3433" s="5" t="n"/>
    </row>
    <row r="3434">
      <c r="A3434" s="9" t="n"/>
      <c r="E3434" s="5" t="n"/>
    </row>
    <row r="3435">
      <c r="A3435" s="9" t="n"/>
      <c r="E3435" s="5" t="n"/>
    </row>
    <row r="3436">
      <c r="A3436" s="9" t="n"/>
      <c r="E3436" s="5" t="n"/>
    </row>
    <row r="3437">
      <c r="A3437" s="9" t="n"/>
      <c r="E3437" s="5" t="n"/>
    </row>
    <row r="3438">
      <c r="A3438" s="9" t="n"/>
      <c r="E3438" s="5" t="n"/>
    </row>
    <row r="3439">
      <c r="A3439" s="9" t="n"/>
      <c r="E3439" s="5" t="n"/>
    </row>
    <row r="3440">
      <c r="A3440" s="9" t="n"/>
      <c r="E3440" s="5" t="n"/>
    </row>
    <row r="3441">
      <c r="A3441" s="9" t="n"/>
      <c r="E3441" s="5" t="n"/>
    </row>
    <row r="3442">
      <c r="A3442" s="9" t="n"/>
      <c r="E3442" s="5" t="n"/>
    </row>
    <row r="3443">
      <c r="A3443" s="9" t="n"/>
      <c r="E3443" s="5" t="n"/>
    </row>
    <row r="3444">
      <c r="A3444" s="9" t="n"/>
      <c r="E3444" s="5" t="n"/>
    </row>
    <row r="3445">
      <c r="A3445" s="9" t="n"/>
      <c r="E3445" s="5" t="n"/>
    </row>
    <row r="3446">
      <c r="A3446" s="9" t="n"/>
      <c r="E3446" s="5" t="n"/>
    </row>
    <row r="3447">
      <c r="A3447" s="9" t="n"/>
      <c r="E3447" s="5" t="n"/>
    </row>
    <row r="3448">
      <c r="A3448" s="9" t="n"/>
      <c r="E3448" s="5" t="n"/>
    </row>
    <row r="3449">
      <c r="A3449" s="9" t="n"/>
      <c r="E3449" s="5" t="n"/>
    </row>
    <row r="3450">
      <c r="A3450" s="9" t="n"/>
      <c r="E3450" s="5" t="n"/>
    </row>
    <row r="3451">
      <c r="A3451" s="9" t="n"/>
      <c r="E3451" s="5" t="n"/>
    </row>
    <row r="3452">
      <c r="A3452" s="9" t="n"/>
      <c r="E3452" s="5" t="n"/>
    </row>
    <row r="3453">
      <c r="A3453" s="9" t="n"/>
      <c r="E3453" s="5" t="n"/>
    </row>
    <row r="3454">
      <c r="A3454" s="9" t="n"/>
      <c r="E3454" s="5" t="n"/>
    </row>
    <row r="3455">
      <c r="A3455" s="9" t="n"/>
      <c r="E3455" s="5" t="n"/>
    </row>
    <row r="3456">
      <c r="A3456" s="9" t="n"/>
      <c r="E3456" s="5" t="n"/>
    </row>
    <row r="3457">
      <c r="A3457" s="9" t="n"/>
      <c r="E3457" s="5" t="n"/>
    </row>
    <row r="3458">
      <c r="A3458" s="9" t="n"/>
      <c r="E3458" s="5" t="n"/>
    </row>
    <row r="3459">
      <c r="A3459" s="9" t="n"/>
      <c r="E3459" s="5" t="n"/>
    </row>
    <row r="3460">
      <c r="A3460" s="9" t="n"/>
      <c r="E3460" s="5" t="n"/>
    </row>
    <row r="3461">
      <c r="A3461" s="9" t="n"/>
      <c r="E3461" s="5" t="n"/>
    </row>
    <row r="3462">
      <c r="A3462" s="9" t="n"/>
      <c r="E3462" s="5" t="n"/>
    </row>
    <row r="3463">
      <c r="A3463" s="9" t="n"/>
      <c r="E3463" s="5" t="n"/>
    </row>
    <row r="3464">
      <c r="A3464" s="9" t="n"/>
      <c r="E3464" s="5" t="n"/>
    </row>
    <row r="3465">
      <c r="A3465" s="9" t="n"/>
      <c r="E3465" s="5" t="n"/>
    </row>
    <row r="3466">
      <c r="A3466" s="9" t="n"/>
      <c r="E3466" s="5" t="n"/>
    </row>
    <row r="3467">
      <c r="A3467" s="9" t="n"/>
      <c r="E3467" s="5" t="n"/>
    </row>
    <row r="3468">
      <c r="A3468" s="9" t="n"/>
      <c r="E3468" s="5" t="n"/>
    </row>
    <row r="3469">
      <c r="A3469" s="9" t="n"/>
      <c r="E3469" s="5" t="n"/>
    </row>
    <row r="3470">
      <c r="A3470" s="9" t="n"/>
      <c r="E3470" s="5" t="n"/>
    </row>
    <row r="3471">
      <c r="A3471" s="9" t="n"/>
      <c r="E3471" s="5" t="n"/>
    </row>
    <row r="3472">
      <c r="A3472" s="9" t="n"/>
      <c r="E3472" s="5" t="n"/>
    </row>
    <row r="3473">
      <c r="A3473" s="9" t="n"/>
      <c r="E3473" s="5" t="n"/>
    </row>
    <row r="3474">
      <c r="A3474" s="9" t="n"/>
      <c r="E3474" s="5" t="n"/>
    </row>
    <row r="3475">
      <c r="A3475" s="9" t="n"/>
      <c r="E3475" s="5" t="n"/>
    </row>
    <row r="3476">
      <c r="A3476" s="9" t="n"/>
      <c r="E3476" s="5" t="n"/>
    </row>
    <row r="3477">
      <c r="A3477" s="9" t="n"/>
      <c r="E3477" s="5" t="n"/>
    </row>
    <row r="3478">
      <c r="A3478" s="9" t="n"/>
      <c r="E3478" s="5" t="n"/>
    </row>
    <row r="3479">
      <c r="A3479" s="9" t="n"/>
      <c r="E3479" s="5" t="n"/>
    </row>
    <row r="3480">
      <c r="A3480" s="9" t="n"/>
      <c r="E3480" s="5" t="n"/>
    </row>
    <row r="3481">
      <c r="A3481" s="9" t="n"/>
      <c r="E3481" s="5" t="n"/>
    </row>
    <row r="3482">
      <c r="A3482" s="9" t="n"/>
      <c r="E3482" s="5" t="n"/>
    </row>
    <row r="3483">
      <c r="A3483" s="9" t="n"/>
      <c r="E3483" s="5" t="n"/>
    </row>
    <row r="3484">
      <c r="A3484" s="9" t="n"/>
      <c r="E3484" s="5" t="n"/>
    </row>
    <row r="3485">
      <c r="A3485" s="9" t="n"/>
      <c r="E3485" s="5" t="n"/>
    </row>
    <row r="3486">
      <c r="A3486" s="9" t="n"/>
      <c r="E3486" s="5" t="n"/>
    </row>
    <row r="3487">
      <c r="A3487" s="9" t="n"/>
      <c r="E3487" s="5" t="n"/>
    </row>
    <row r="3488">
      <c r="A3488" s="9" t="n"/>
      <c r="E3488" s="5" t="n"/>
    </row>
    <row r="3489">
      <c r="A3489" s="9" t="n"/>
      <c r="E3489" s="5" t="n"/>
    </row>
    <row r="3490">
      <c r="A3490" s="9" t="n"/>
      <c r="E3490" s="5" t="n"/>
    </row>
    <row r="3491">
      <c r="A3491" s="9" t="n"/>
      <c r="E3491" s="5" t="n"/>
    </row>
    <row r="3492">
      <c r="A3492" s="9" t="n"/>
      <c r="E3492" s="5" t="n"/>
    </row>
    <row r="3493">
      <c r="A3493" s="9" t="n"/>
      <c r="E3493" s="5" t="n"/>
    </row>
    <row r="3494">
      <c r="A3494" s="9" t="n"/>
      <c r="E3494" s="5" t="n"/>
    </row>
    <row r="3495">
      <c r="A3495" s="9" t="n"/>
      <c r="E3495" s="5" t="n"/>
    </row>
    <row r="3496">
      <c r="A3496" s="9" t="n"/>
      <c r="E3496" s="5" t="n"/>
    </row>
    <row r="3497">
      <c r="A3497" s="9" t="n"/>
      <c r="E3497" s="5" t="n"/>
    </row>
    <row r="3498">
      <c r="A3498" s="9" t="n"/>
      <c r="E3498" s="5" t="n"/>
    </row>
    <row r="3499">
      <c r="A3499" s="9" t="n"/>
      <c r="E3499" s="5" t="n"/>
    </row>
    <row r="3500">
      <c r="A3500" s="9" t="n"/>
      <c r="E3500" s="5" t="n"/>
    </row>
    <row r="3501">
      <c r="A3501" s="9" t="n"/>
      <c r="E3501" s="5" t="n"/>
    </row>
    <row r="3502">
      <c r="A3502" s="9" t="n"/>
      <c r="E3502" s="5" t="n"/>
    </row>
    <row r="3503">
      <c r="A3503" s="9" t="n"/>
      <c r="E3503" s="5" t="n"/>
    </row>
    <row r="3504">
      <c r="A3504" s="9" t="n"/>
      <c r="E3504" s="5" t="n"/>
    </row>
    <row r="3505">
      <c r="A3505" s="9" t="n"/>
      <c r="E3505" s="5" t="n"/>
    </row>
    <row r="3506">
      <c r="A3506" s="9" t="n"/>
      <c r="E3506" s="5" t="n"/>
    </row>
    <row r="3507">
      <c r="A3507" s="9" t="n"/>
      <c r="E3507" s="5" t="n"/>
    </row>
    <row r="3508">
      <c r="A3508" s="9" t="n"/>
      <c r="E3508" s="5" t="n"/>
    </row>
    <row r="3509">
      <c r="A3509" s="9" t="n"/>
      <c r="E3509" s="5" t="n"/>
    </row>
    <row r="3510">
      <c r="A3510" s="9" t="n"/>
      <c r="E3510" s="5" t="n"/>
    </row>
    <row r="3511">
      <c r="A3511" s="9" t="n"/>
      <c r="E3511" s="5" t="n"/>
    </row>
    <row r="3512">
      <c r="A3512" s="9" t="n"/>
      <c r="E3512" s="5" t="n"/>
    </row>
    <row r="3513">
      <c r="A3513" s="9" t="n"/>
      <c r="E3513" s="5" t="n"/>
    </row>
    <row r="3514">
      <c r="A3514" s="9" t="n"/>
      <c r="E3514" s="5" t="n"/>
    </row>
    <row r="3515">
      <c r="A3515" s="9" t="n"/>
      <c r="E3515" s="5" t="n"/>
    </row>
    <row r="3516">
      <c r="A3516" s="9" t="n"/>
      <c r="E3516" s="5" t="n"/>
    </row>
    <row r="3517">
      <c r="A3517" s="9" t="n"/>
      <c r="E3517" s="5" t="n"/>
    </row>
    <row r="3518">
      <c r="A3518" s="9" t="n"/>
      <c r="E3518" s="5" t="n"/>
    </row>
    <row r="3519">
      <c r="A3519" s="9" t="n"/>
      <c r="E3519" s="5" t="n"/>
    </row>
    <row r="3520">
      <c r="A3520" s="9" t="n"/>
      <c r="E3520" s="5" t="n"/>
    </row>
    <row r="3521">
      <c r="A3521" s="9" t="n"/>
      <c r="E3521" s="5" t="n"/>
    </row>
    <row r="3522">
      <c r="A3522" s="9" t="n"/>
      <c r="E3522" s="5" t="n"/>
    </row>
    <row r="3523">
      <c r="A3523" s="9" t="n"/>
      <c r="E3523" s="5" t="n"/>
    </row>
    <row r="3524">
      <c r="A3524" s="9" t="n"/>
      <c r="E3524" s="5" t="n"/>
    </row>
    <row r="3525">
      <c r="A3525" s="9" t="n"/>
      <c r="E3525" s="5" t="n"/>
    </row>
    <row r="3526">
      <c r="A3526" s="9" t="n"/>
      <c r="E3526" s="5" t="n"/>
    </row>
    <row r="3527">
      <c r="A3527" s="9" t="n"/>
      <c r="E3527" s="5" t="n"/>
    </row>
    <row r="3528">
      <c r="A3528" s="9" t="n"/>
      <c r="E3528" s="5" t="n"/>
    </row>
    <row r="3529">
      <c r="A3529" s="9" t="n"/>
      <c r="E3529" s="5" t="n"/>
    </row>
    <row r="3530">
      <c r="A3530" s="9" t="n"/>
      <c r="E3530" s="5" t="n"/>
    </row>
    <row r="3531">
      <c r="A3531" s="9" t="n"/>
      <c r="E3531" s="5" t="n"/>
    </row>
    <row r="3532">
      <c r="A3532" s="9" t="n"/>
      <c r="E3532" s="5" t="n"/>
    </row>
    <row r="3533">
      <c r="A3533" s="9" t="n"/>
      <c r="E3533" s="5" t="n"/>
    </row>
    <row r="3534">
      <c r="A3534" s="9" t="n"/>
      <c r="E3534" s="5" t="n"/>
    </row>
    <row r="3535">
      <c r="A3535" s="9" t="n"/>
      <c r="E3535" s="5" t="n"/>
    </row>
    <row r="3536">
      <c r="A3536" s="9" t="n"/>
      <c r="E3536" s="5" t="n"/>
    </row>
    <row r="3537">
      <c r="A3537" s="9" t="n"/>
      <c r="E3537" s="5" t="n"/>
    </row>
    <row r="3538">
      <c r="A3538" s="9" t="n"/>
      <c r="E3538" s="5" t="n"/>
    </row>
    <row r="3539">
      <c r="A3539" s="9" t="n"/>
      <c r="E3539" s="5" t="n"/>
    </row>
    <row r="3540">
      <c r="A3540" s="9" t="n"/>
      <c r="E3540" s="5" t="n"/>
    </row>
    <row r="3541">
      <c r="A3541" s="9" t="n"/>
      <c r="E3541" s="5" t="n"/>
    </row>
    <row r="3542">
      <c r="A3542" s="9" t="n"/>
      <c r="E3542" s="5" t="n"/>
    </row>
    <row r="3543">
      <c r="A3543" s="9" t="n"/>
      <c r="E3543" s="5" t="n"/>
    </row>
    <row r="3544">
      <c r="A3544" s="9" t="n"/>
      <c r="E3544" s="5" t="n"/>
    </row>
    <row r="3545">
      <c r="A3545" s="9" t="n"/>
      <c r="E3545" s="5" t="n"/>
    </row>
    <row r="3546">
      <c r="A3546" s="9" t="n"/>
      <c r="E3546" s="5" t="n"/>
    </row>
    <row r="3547">
      <c r="A3547" s="9" t="n"/>
      <c r="E3547" s="5" t="n"/>
    </row>
    <row r="3548">
      <c r="A3548" s="9" t="n"/>
      <c r="E3548" s="5" t="n"/>
    </row>
    <row r="3549">
      <c r="A3549" s="9" t="n"/>
      <c r="E3549" s="5" t="n"/>
    </row>
    <row r="3550">
      <c r="A3550" s="9" t="n"/>
      <c r="E3550" s="5" t="n"/>
    </row>
    <row r="3551">
      <c r="A3551" s="9" t="n"/>
      <c r="E3551" s="5" t="n"/>
    </row>
    <row r="3552">
      <c r="A3552" s="9" t="n"/>
      <c r="E3552" s="5" t="n"/>
    </row>
    <row r="3553">
      <c r="A3553" s="9" t="n"/>
      <c r="E3553" s="5" t="n"/>
    </row>
    <row r="3554">
      <c r="A3554" s="9" t="n"/>
      <c r="E3554" s="5" t="n"/>
    </row>
    <row r="3555">
      <c r="A3555" s="9" t="n"/>
      <c r="E3555" s="5" t="n"/>
    </row>
    <row r="3556">
      <c r="A3556" s="9" t="n"/>
      <c r="E3556" s="5" t="n"/>
    </row>
    <row r="3557">
      <c r="A3557" s="9" t="n"/>
      <c r="E3557" s="5" t="n"/>
    </row>
    <row r="3558">
      <c r="A3558" s="9" t="n"/>
      <c r="E3558" s="5" t="n"/>
    </row>
    <row r="3559">
      <c r="A3559" s="9" t="n"/>
      <c r="E3559" s="5" t="n"/>
    </row>
    <row r="3560">
      <c r="A3560" s="9" t="n"/>
      <c r="E3560" s="5" t="n"/>
    </row>
    <row r="3561">
      <c r="A3561" s="9" t="n"/>
      <c r="E3561" s="5" t="n"/>
    </row>
    <row r="3562">
      <c r="A3562" s="9" t="n"/>
      <c r="E3562" s="5" t="n"/>
    </row>
    <row r="3563">
      <c r="A3563" s="9" t="n"/>
      <c r="E3563" s="5" t="n"/>
    </row>
    <row r="3564">
      <c r="A3564" s="9" t="n"/>
      <c r="E3564" s="5" t="n"/>
    </row>
    <row r="3565">
      <c r="A3565" s="9" t="n"/>
      <c r="E3565" s="5" t="n"/>
    </row>
    <row r="3566">
      <c r="A3566" s="9" t="n"/>
      <c r="E3566" s="5" t="n"/>
    </row>
    <row r="3567">
      <c r="A3567" s="9" t="n"/>
      <c r="E3567" s="5" t="n"/>
    </row>
    <row r="3568">
      <c r="A3568" s="9" t="n"/>
      <c r="E3568" s="5" t="n"/>
    </row>
    <row r="3569">
      <c r="A3569" s="9" t="n"/>
      <c r="E3569" s="5" t="n"/>
    </row>
    <row r="3570">
      <c r="A3570" s="9" t="n"/>
      <c r="E3570" s="5" t="n"/>
    </row>
    <row r="3571">
      <c r="A3571" s="9" t="n"/>
      <c r="E3571" s="5" t="n"/>
    </row>
    <row r="3572">
      <c r="A3572" s="9" t="n"/>
      <c r="E3572" s="5" t="n"/>
    </row>
    <row r="3573">
      <c r="A3573" s="9" t="n"/>
      <c r="E3573" s="5" t="n"/>
    </row>
    <row r="3574">
      <c r="A3574" s="9" t="n"/>
      <c r="E3574" s="5" t="n"/>
    </row>
    <row r="3575">
      <c r="A3575" s="9" t="n"/>
      <c r="E3575" s="5" t="n"/>
    </row>
    <row r="3576">
      <c r="A3576" s="9" t="n"/>
      <c r="E3576" s="5" t="n"/>
    </row>
    <row r="3577">
      <c r="A3577" s="9" t="n"/>
      <c r="E3577" s="5" t="n"/>
    </row>
    <row r="3578">
      <c r="A3578" s="9" t="n"/>
      <c r="E3578" s="5" t="n"/>
    </row>
    <row r="3579">
      <c r="A3579" s="9" t="n"/>
      <c r="E3579" s="5" t="n"/>
    </row>
    <row r="3580">
      <c r="A3580" s="9" t="n"/>
      <c r="E3580" s="5" t="n"/>
    </row>
    <row r="3581">
      <c r="A3581" s="9" t="n"/>
      <c r="E3581" s="5" t="n"/>
    </row>
    <row r="3582">
      <c r="A3582" s="9" t="n"/>
      <c r="E3582" s="5" t="n"/>
    </row>
    <row r="3583">
      <c r="A3583" s="9" t="n"/>
      <c r="E3583" s="5" t="n"/>
    </row>
    <row r="3584">
      <c r="A3584" s="9" t="n"/>
      <c r="E3584" s="5" t="n"/>
    </row>
    <row r="3585">
      <c r="A3585" s="9" t="n"/>
      <c r="E3585" s="5" t="n"/>
    </row>
    <row r="3586">
      <c r="A3586" s="9" t="n"/>
      <c r="E3586" s="5" t="n"/>
    </row>
    <row r="3587">
      <c r="A3587" s="9" t="n"/>
      <c r="E3587" s="5" t="n"/>
    </row>
    <row r="3588">
      <c r="A3588" s="9" t="n"/>
      <c r="E3588" s="5" t="n"/>
    </row>
    <row r="3589">
      <c r="A3589" s="9" t="n"/>
      <c r="E3589" s="5" t="n"/>
    </row>
    <row r="3590">
      <c r="A3590" s="9" t="n"/>
      <c r="E3590" s="5" t="n"/>
    </row>
    <row r="3591">
      <c r="A3591" s="9" t="n"/>
      <c r="E3591" s="5" t="n"/>
    </row>
    <row r="3592">
      <c r="A3592" s="9" t="n"/>
      <c r="E3592" s="5" t="n"/>
    </row>
    <row r="3593">
      <c r="A3593" s="9" t="n"/>
      <c r="E3593" s="5" t="n"/>
    </row>
    <row r="3594">
      <c r="A3594" s="9" t="n"/>
      <c r="E3594" s="5" t="n"/>
    </row>
    <row r="3595">
      <c r="A3595" s="9" t="n"/>
      <c r="E3595" s="5" t="n"/>
    </row>
    <row r="3596">
      <c r="A3596" s="9" t="n"/>
      <c r="E3596" s="5" t="n"/>
    </row>
    <row r="3597">
      <c r="A3597" s="9" t="n"/>
      <c r="E3597" s="5" t="n"/>
    </row>
    <row r="3598">
      <c r="A3598" s="9" t="n"/>
      <c r="E3598" s="5" t="n"/>
    </row>
    <row r="3599">
      <c r="A3599" s="9" t="n"/>
      <c r="E3599" s="5" t="n"/>
    </row>
    <row r="3600">
      <c r="A3600" s="9" t="n"/>
      <c r="E3600" s="5" t="n"/>
    </row>
    <row r="3601">
      <c r="A3601" s="9" t="n"/>
      <c r="E3601" s="5" t="n"/>
    </row>
    <row r="3602">
      <c r="A3602" s="9" t="n"/>
      <c r="E3602" s="5" t="n"/>
    </row>
    <row r="3603">
      <c r="A3603" s="9" t="n"/>
      <c r="E3603" s="5" t="n"/>
    </row>
    <row r="3604">
      <c r="A3604" s="9" t="n"/>
      <c r="E3604" s="5" t="n"/>
    </row>
    <row r="3605">
      <c r="A3605" s="9" t="n"/>
      <c r="E3605" s="5" t="n"/>
    </row>
    <row r="3606">
      <c r="A3606" s="9" t="n"/>
      <c r="E3606" s="5" t="n"/>
    </row>
    <row r="3607">
      <c r="A3607" s="9" t="n"/>
      <c r="E3607" s="5" t="n"/>
    </row>
    <row r="3608">
      <c r="A3608" s="9" t="n"/>
      <c r="E3608" s="5" t="n"/>
    </row>
    <row r="3609">
      <c r="A3609" s="9" t="n"/>
      <c r="E3609" s="5" t="n"/>
    </row>
    <row r="3610">
      <c r="A3610" s="9" t="n"/>
      <c r="E3610" s="5" t="n"/>
    </row>
    <row r="3611">
      <c r="A3611" s="9" t="n"/>
      <c r="E3611" s="5" t="n"/>
    </row>
    <row r="3612">
      <c r="A3612" s="9" t="n"/>
      <c r="E3612" s="5" t="n"/>
    </row>
    <row r="3613">
      <c r="A3613" s="9" t="n"/>
      <c r="E3613" s="5" t="n"/>
    </row>
    <row r="3614">
      <c r="A3614" s="9" t="n"/>
      <c r="E3614" s="5" t="n"/>
    </row>
    <row r="3615">
      <c r="A3615" s="9" t="n"/>
      <c r="E3615" s="5" t="n"/>
    </row>
    <row r="3616">
      <c r="A3616" s="9" t="n"/>
      <c r="E3616" s="5" t="n"/>
    </row>
    <row r="3617">
      <c r="A3617" s="9" t="n"/>
      <c r="E3617" s="5" t="n"/>
    </row>
    <row r="3618">
      <c r="A3618" s="9" t="n"/>
      <c r="E3618" s="5" t="n"/>
    </row>
    <row r="3619">
      <c r="A3619" s="9" t="n"/>
      <c r="E3619" s="5" t="n"/>
    </row>
    <row r="3620">
      <c r="A3620" s="9" t="n"/>
      <c r="E3620" s="5" t="n"/>
    </row>
    <row r="3621">
      <c r="A3621" s="9" t="n"/>
      <c r="E3621" s="5" t="n"/>
    </row>
    <row r="3622">
      <c r="A3622" s="9" t="n"/>
      <c r="E3622" s="5" t="n"/>
    </row>
    <row r="3623">
      <c r="A3623" s="9" t="n"/>
      <c r="E3623" s="5" t="n"/>
    </row>
    <row r="3624">
      <c r="A3624" s="9" t="n"/>
      <c r="E3624" s="5" t="n"/>
    </row>
    <row r="3625">
      <c r="A3625" s="9" t="n"/>
      <c r="E3625" s="5" t="n"/>
    </row>
    <row r="3626">
      <c r="A3626" s="9" t="n"/>
      <c r="E3626" s="5" t="n"/>
    </row>
    <row r="3627">
      <c r="A3627" s="9" t="n"/>
      <c r="E3627" s="5" t="n"/>
    </row>
    <row r="3628">
      <c r="A3628" s="9" t="n"/>
      <c r="E3628" s="5" t="n"/>
    </row>
    <row r="3629">
      <c r="A3629" s="9" t="n"/>
      <c r="E3629" s="5" t="n"/>
    </row>
    <row r="3630">
      <c r="A3630" s="9" t="n"/>
      <c r="E3630" s="5" t="n"/>
    </row>
    <row r="3631">
      <c r="A3631" s="9" t="n"/>
      <c r="E3631" s="5" t="n"/>
    </row>
    <row r="3632">
      <c r="A3632" s="9" t="n"/>
      <c r="E3632" s="5" t="n"/>
    </row>
    <row r="3633">
      <c r="A3633" s="9" t="n"/>
      <c r="E3633" s="5" t="n"/>
    </row>
    <row r="3634">
      <c r="A3634" s="9" t="n"/>
      <c r="E3634" s="5" t="n"/>
    </row>
    <row r="3635">
      <c r="A3635" s="9" t="n"/>
      <c r="E3635" s="5" t="n"/>
    </row>
    <row r="3636">
      <c r="A3636" s="9" t="n"/>
      <c r="E3636" s="5" t="n"/>
    </row>
    <row r="3637">
      <c r="A3637" s="9" t="n"/>
      <c r="E3637" s="5" t="n"/>
    </row>
    <row r="3638">
      <c r="A3638" s="9" t="n"/>
      <c r="E3638" s="5" t="n"/>
    </row>
    <row r="3639">
      <c r="A3639" s="9" t="n"/>
      <c r="E3639" s="5" t="n"/>
    </row>
    <row r="3640">
      <c r="A3640" s="9" t="n"/>
      <c r="E3640" s="5" t="n"/>
    </row>
    <row r="3641">
      <c r="A3641" s="9" t="n"/>
      <c r="E3641" s="5" t="n"/>
    </row>
    <row r="3642">
      <c r="A3642" s="9" t="n"/>
      <c r="E3642" s="5" t="n"/>
    </row>
    <row r="3643">
      <c r="A3643" s="9" t="n"/>
      <c r="E3643" s="5" t="n"/>
    </row>
    <row r="3644">
      <c r="A3644" s="9" t="n"/>
      <c r="E3644" s="5" t="n"/>
    </row>
    <row r="3645">
      <c r="A3645" s="9" t="n"/>
      <c r="E3645" s="5" t="n"/>
    </row>
    <row r="3646">
      <c r="A3646" s="9" t="n"/>
      <c r="E3646" s="5" t="n"/>
    </row>
    <row r="3647">
      <c r="A3647" s="9" t="n"/>
      <c r="E3647" s="5" t="n"/>
    </row>
    <row r="3648">
      <c r="A3648" s="9" t="n"/>
      <c r="E3648" s="5" t="n"/>
    </row>
    <row r="3649">
      <c r="A3649" s="9" t="n"/>
      <c r="E3649" s="5" t="n"/>
    </row>
    <row r="3650">
      <c r="A3650" s="9" t="n"/>
      <c r="E3650" s="5" t="n"/>
    </row>
    <row r="3651">
      <c r="A3651" s="9" t="n"/>
      <c r="E3651" s="5" t="n"/>
    </row>
    <row r="3652">
      <c r="A3652" s="9" t="n"/>
      <c r="E3652" s="5" t="n"/>
    </row>
    <row r="3653">
      <c r="A3653" s="9" t="n"/>
      <c r="E3653" s="5" t="n"/>
    </row>
    <row r="3654">
      <c r="A3654" s="9" t="n"/>
      <c r="E3654" s="5" t="n"/>
    </row>
    <row r="3655">
      <c r="A3655" s="9" t="n"/>
      <c r="E3655" s="5" t="n"/>
    </row>
    <row r="3656">
      <c r="A3656" s="9" t="n"/>
      <c r="E3656" s="5" t="n"/>
    </row>
    <row r="3657">
      <c r="A3657" s="9" t="n"/>
      <c r="E3657" s="5" t="n"/>
    </row>
    <row r="3658">
      <c r="A3658" s="9" t="n"/>
      <c r="E3658" s="5" t="n"/>
    </row>
    <row r="3659">
      <c r="A3659" s="9" t="n"/>
      <c r="E3659" s="5" t="n"/>
    </row>
    <row r="3660">
      <c r="A3660" s="9" t="n"/>
      <c r="E3660" s="5" t="n"/>
    </row>
    <row r="3661">
      <c r="A3661" s="9" t="n"/>
      <c r="E3661" s="5" t="n"/>
    </row>
    <row r="3662">
      <c r="A3662" s="9" t="n"/>
      <c r="E3662" s="5" t="n"/>
    </row>
    <row r="3663">
      <c r="A3663" s="9" t="n"/>
      <c r="E3663" s="5" t="n"/>
    </row>
    <row r="3664">
      <c r="A3664" s="9" t="n"/>
      <c r="E3664" s="5" t="n"/>
    </row>
    <row r="3665">
      <c r="A3665" s="9" t="n"/>
      <c r="E3665" s="5" t="n"/>
    </row>
    <row r="3666">
      <c r="A3666" s="9" t="n"/>
      <c r="E3666" s="5" t="n"/>
    </row>
    <row r="3667">
      <c r="A3667" s="9" t="n"/>
      <c r="E3667" s="5" t="n"/>
    </row>
    <row r="3668">
      <c r="A3668" s="9" t="n"/>
      <c r="E3668" s="5" t="n"/>
    </row>
    <row r="3669">
      <c r="A3669" s="9" t="n"/>
      <c r="E3669" s="5" t="n"/>
    </row>
    <row r="3670">
      <c r="A3670" s="9" t="n"/>
      <c r="E3670" s="5" t="n"/>
    </row>
    <row r="3671">
      <c r="A3671" s="9" t="n"/>
      <c r="E3671" s="5" t="n"/>
    </row>
    <row r="3672">
      <c r="A3672" s="9" t="n"/>
      <c r="E3672" s="5" t="n"/>
    </row>
    <row r="3673">
      <c r="A3673" s="9" t="n"/>
      <c r="E3673" s="5" t="n"/>
    </row>
    <row r="3674">
      <c r="A3674" s="9" t="n"/>
      <c r="E3674" s="5" t="n"/>
    </row>
    <row r="3675">
      <c r="A3675" s="9" t="n"/>
      <c r="E3675" s="5" t="n"/>
    </row>
    <row r="3676">
      <c r="A3676" s="9" t="n"/>
      <c r="E3676" s="5" t="n"/>
    </row>
    <row r="3677">
      <c r="A3677" s="9" t="n"/>
      <c r="E3677" s="5" t="n"/>
    </row>
    <row r="3678">
      <c r="A3678" s="9" t="n"/>
      <c r="E3678" s="5" t="n"/>
    </row>
    <row r="3679">
      <c r="A3679" s="9" t="n"/>
      <c r="E3679" s="5" t="n"/>
    </row>
    <row r="3680">
      <c r="A3680" s="9" t="n"/>
      <c r="E3680" s="5" t="n"/>
    </row>
    <row r="3681">
      <c r="A3681" s="9" t="n"/>
      <c r="E3681" s="5" t="n"/>
    </row>
    <row r="3682">
      <c r="A3682" s="9" t="n"/>
      <c r="E3682" s="5" t="n"/>
    </row>
    <row r="3683">
      <c r="A3683" s="9" t="n"/>
      <c r="E3683" s="5" t="n"/>
    </row>
    <row r="3684">
      <c r="A3684" s="9" t="n"/>
      <c r="E3684" s="5" t="n"/>
    </row>
    <row r="3685">
      <c r="A3685" s="9" t="n"/>
      <c r="E3685" s="5" t="n"/>
    </row>
    <row r="3686">
      <c r="A3686" s="9" t="n"/>
      <c r="E3686" s="5" t="n"/>
    </row>
    <row r="3687">
      <c r="A3687" s="9" t="n"/>
      <c r="E3687" s="5" t="n"/>
    </row>
    <row r="3688">
      <c r="A3688" s="9" t="n"/>
      <c r="E3688" s="5" t="n"/>
    </row>
    <row r="3689">
      <c r="A3689" s="9" t="n"/>
      <c r="E3689" s="5" t="n"/>
    </row>
    <row r="3690">
      <c r="A3690" s="9" t="n"/>
      <c r="E3690" s="5" t="n"/>
    </row>
    <row r="3691">
      <c r="A3691" s="9" t="n"/>
      <c r="E3691" s="5" t="n"/>
    </row>
    <row r="3692">
      <c r="A3692" s="9" t="n"/>
      <c r="E3692" s="5" t="n"/>
    </row>
    <row r="3693">
      <c r="A3693" s="9" t="n"/>
      <c r="E3693" s="5" t="n"/>
    </row>
    <row r="3694">
      <c r="A3694" s="9" t="n"/>
      <c r="E3694" s="5" t="n"/>
    </row>
    <row r="3695">
      <c r="A3695" s="9" t="n"/>
      <c r="E3695" s="5" t="n"/>
    </row>
    <row r="3696">
      <c r="A3696" s="9" t="n"/>
      <c r="E3696" s="5" t="n"/>
    </row>
    <row r="3697">
      <c r="A3697" s="9" t="n"/>
      <c r="E3697" s="5" t="n"/>
    </row>
    <row r="3698">
      <c r="A3698" s="9" t="n"/>
      <c r="E3698" s="5" t="n"/>
    </row>
    <row r="3699">
      <c r="A3699" s="9" t="n"/>
      <c r="E3699" s="5" t="n"/>
    </row>
    <row r="3700">
      <c r="A3700" s="9" t="n"/>
      <c r="E3700" s="5" t="n"/>
    </row>
    <row r="3701">
      <c r="A3701" s="9" t="n"/>
      <c r="E3701" s="5" t="n"/>
    </row>
    <row r="3702">
      <c r="A3702" s="9" t="n"/>
      <c r="E3702" s="5" t="n"/>
    </row>
    <row r="3703">
      <c r="A3703" s="9" t="n"/>
      <c r="E3703" s="5" t="n"/>
    </row>
    <row r="3704">
      <c r="A3704" s="9" t="n"/>
      <c r="E3704" s="5" t="n"/>
    </row>
    <row r="3705">
      <c r="A3705" s="9" t="n"/>
      <c r="E3705" s="5" t="n"/>
    </row>
    <row r="3706">
      <c r="A3706" s="9" t="n"/>
      <c r="E3706" s="5" t="n"/>
    </row>
    <row r="3707">
      <c r="A3707" s="9" t="n"/>
      <c r="E3707" s="5" t="n"/>
    </row>
    <row r="3708">
      <c r="A3708" s="9" t="n"/>
      <c r="E3708" s="5" t="n"/>
    </row>
    <row r="3709">
      <c r="A3709" s="9" t="n"/>
      <c r="E3709" s="5" t="n"/>
    </row>
    <row r="3710">
      <c r="A3710" s="9" t="n"/>
      <c r="E3710" s="5" t="n"/>
    </row>
    <row r="3711">
      <c r="A3711" s="9" t="n"/>
      <c r="E3711" s="5" t="n"/>
    </row>
    <row r="3712">
      <c r="A3712" s="9" t="n"/>
      <c r="E3712" s="5" t="n"/>
    </row>
    <row r="3713">
      <c r="A3713" s="9" t="n"/>
      <c r="E3713" s="5" t="n"/>
    </row>
    <row r="3714">
      <c r="A3714" s="9" t="n"/>
      <c r="E3714" s="5" t="n"/>
    </row>
    <row r="3715">
      <c r="A3715" s="9" t="n"/>
      <c r="E3715" s="5" t="n"/>
    </row>
    <row r="3716">
      <c r="A3716" s="9" t="n"/>
      <c r="E3716" s="5" t="n"/>
    </row>
    <row r="3717">
      <c r="A3717" s="9" t="n"/>
      <c r="E3717" s="5" t="n"/>
    </row>
    <row r="3718">
      <c r="A3718" s="9" t="n"/>
      <c r="E3718" s="5" t="n"/>
    </row>
    <row r="3719">
      <c r="A3719" s="9" t="n"/>
      <c r="E3719" s="5" t="n"/>
    </row>
    <row r="3720">
      <c r="A3720" s="9" t="n"/>
      <c r="E3720" s="5" t="n"/>
    </row>
    <row r="3721">
      <c r="A3721" s="9" t="n"/>
      <c r="E3721" s="5" t="n"/>
    </row>
    <row r="3722">
      <c r="A3722" s="9" t="n"/>
      <c r="E3722" s="5" t="n"/>
    </row>
    <row r="3723">
      <c r="A3723" s="9" t="n"/>
      <c r="E3723" s="5" t="n"/>
    </row>
    <row r="3724">
      <c r="A3724" s="9" t="n"/>
      <c r="E3724" s="5" t="n"/>
    </row>
    <row r="3725">
      <c r="A3725" s="9" t="n"/>
      <c r="E3725" s="5" t="n"/>
    </row>
    <row r="3726">
      <c r="A3726" s="9" t="n"/>
      <c r="E3726" s="5" t="n"/>
    </row>
    <row r="3727">
      <c r="A3727" s="9" t="n"/>
      <c r="E3727" s="5" t="n"/>
    </row>
    <row r="3728">
      <c r="A3728" s="9" t="n"/>
      <c r="E3728" s="5" t="n"/>
    </row>
    <row r="3729">
      <c r="A3729" s="9" t="n"/>
      <c r="E3729" s="5" t="n"/>
    </row>
    <row r="3730">
      <c r="A3730" s="9" t="n"/>
      <c r="E3730" s="5" t="n"/>
    </row>
    <row r="3731">
      <c r="A3731" s="9" t="n"/>
      <c r="E3731" s="5" t="n"/>
    </row>
    <row r="3732">
      <c r="A3732" s="9" t="n"/>
      <c r="E3732" s="5" t="n"/>
    </row>
    <row r="3733">
      <c r="A3733" s="9" t="n"/>
      <c r="E3733" s="5" t="n"/>
    </row>
    <row r="3734">
      <c r="A3734" s="9" t="n"/>
      <c r="E3734" s="5" t="n"/>
    </row>
    <row r="3735">
      <c r="A3735" s="9" t="n"/>
      <c r="E3735" s="5" t="n"/>
    </row>
    <row r="3736">
      <c r="A3736" s="9" t="n"/>
      <c r="E3736" s="5" t="n"/>
    </row>
    <row r="3737">
      <c r="A3737" s="9" t="n"/>
      <c r="E3737" s="5" t="n"/>
    </row>
    <row r="3738">
      <c r="A3738" s="9" t="n"/>
      <c r="E3738" s="5" t="n"/>
    </row>
    <row r="3739">
      <c r="A3739" s="9" t="n"/>
      <c r="E3739" s="5" t="n"/>
    </row>
    <row r="3740">
      <c r="A3740" s="9" t="n"/>
      <c r="E3740" s="5" t="n"/>
    </row>
    <row r="3741">
      <c r="A3741" s="9" t="n"/>
      <c r="E3741" s="5" t="n"/>
    </row>
    <row r="3742">
      <c r="A3742" s="9" t="n"/>
      <c r="E3742" s="5" t="n"/>
    </row>
    <row r="3743">
      <c r="A3743" s="9" t="n"/>
      <c r="E3743" s="5" t="n"/>
    </row>
    <row r="3744">
      <c r="A3744" s="9" t="n"/>
      <c r="E3744" s="5" t="n"/>
    </row>
    <row r="3745">
      <c r="A3745" s="9" t="n"/>
      <c r="E3745" s="5" t="n"/>
    </row>
    <row r="3746">
      <c r="A3746" s="9" t="n"/>
      <c r="E3746" s="5" t="n"/>
    </row>
    <row r="3747">
      <c r="A3747" s="9" t="n"/>
      <c r="E3747" s="5" t="n"/>
    </row>
    <row r="3748">
      <c r="A3748" s="9" t="n"/>
      <c r="E3748" s="5" t="n"/>
    </row>
    <row r="3749">
      <c r="A3749" s="9" t="n"/>
      <c r="E3749" s="5" t="n"/>
    </row>
    <row r="3750">
      <c r="A3750" s="9" t="n"/>
      <c r="E3750" s="5" t="n"/>
    </row>
    <row r="3751">
      <c r="A3751" s="9" t="n"/>
      <c r="E3751" s="5" t="n"/>
    </row>
    <row r="3752">
      <c r="A3752" s="9" t="n"/>
      <c r="E3752" s="5" t="n"/>
    </row>
    <row r="3753">
      <c r="A3753" s="9" t="n"/>
      <c r="E3753" s="5" t="n"/>
    </row>
    <row r="3754">
      <c r="A3754" s="9" t="n"/>
      <c r="E3754" s="5" t="n"/>
    </row>
    <row r="3755">
      <c r="A3755" s="9" t="n"/>
      <c r="E3755" s="5" t="n"/>
    </row>
    <row r="3756">
      <c r="A3756" s="9" t="n"/>
      <c r="E3756" s="5" t="n"/>
    </row>
    <row r="3757">
      <c r="A3757" s="9" t="n"/>
      <c r="E3757" s="5" t="n"/>
    </row>
    <row r="3758">
      <c r="A3758" s="9" t="n"/>
      <c r="E3758" s="5" t="n"/>
    </row>
    <row r="3759">
      <c r="A3759" s="9" t="n"/>
      <c r="E3759" s="5" t="n"/>
    </row>
    <row r="3760">
      <c r="A3760" s="9" t="n"/>
      <c r="E3760" s="5" t="n"/>
    </row>
    <row r="3761">
      <c r="A3761" s="9" t="n"/>
      <c r="E3761" s="5" t="n"/>
    </row>
    <row r="3762">
      <c r="A3762" s="9" t="n"/>
      <c r="E3762" s="5" t="n"/>
    </row>
    <row r="3763">
      <c r="A3763" s="9" t="n"/>
      <c r="E3763" s="5" t="n"/>
    </row>
    <row r="3764">
      <c r="A3764" s="9" t="n"/>
      <c r="E3764" s="5" t="n"/>
    </row>
    <row r="3765">
      <c r="A3765" s="9" t="n"/>
      <c r="E3765" s="5" t="n"/>
    </row>
    <row r="3766">
      <c r="A3766" s="9" t="n"/>
      <c r="E3766" s="5" t="n"/>
    </row>
    <row r="3767">
      <c r="A3767" s="9" t="n"/>
      <c r="E3767" s="5" t="n"/>
    </row>
    <row r="3768">
      <c r="A3768" s="9" t="n"/>
      <c r="E3768" s="5" t="n"/>
    </row>
    <row r="3769">
      <c r="A3769" s="9" t="n"/>
      <c r="E3769" s="5" t="n"/>
    </row>
    <row r="3770">
      <c r="A3770" s="9" t="n"/>
      <c r="E3770" s="5" t="n"/>
    </row>
    <row r="3771">
      <c r="A3771" s="9" t="n"/>
      <c r="E3771" s="5" t="n"/>
    </row>
    <row r="3772">
      <c r="A3772" s="9" t="n"/>
      <c r="E3772" s="5" t="n"/>
    </row>
    <row r="3773">
      <c r="A3773" s="9" t="n"/>
      <c r="E3773" s="5" t="n"/>
    </row>
    <row r="3774">
      <c r="A3774" s="9" t="n"/>
      <c r="E3774" s="5" t="n"/>
    </row>
    <row r="3775">
      <c r="A3775" s="9" t="n"/>
      <c r="E3775" s="5" t="n"/>
    </row>
    <row r="3776">
      <c r="A3776" s="9" t="n"/>
      <c r="E3776" s="5" t="n"/>
    </row>
    <row r="3777">
      <c r="A3777" s="9" t="n"/>
      <c r="E3777" s="5" t="n"/>
    </row>
    <row r="3778">
      <c r="A3778" s="9" t="n"/>
      <c r="E3778" s="5" t="n"/>
    </row>
    <row r="3779">
      <c r="A3779" s="9" t="n"/>
      <c r="E3779" s="5" t="n"/>
    </row>
    <row r="3780">
      <c r="A3780" s="9" t="n"/>
      <c r="E3780" s="5" t="n"/>
    </row>
    <row r="3781">
      <c r="A3781" s="9" t="n"/>
      <c r="E3781" s="5" t="n"/>
    </row>
    <row r="3782">
      <c r="A3782" s="9" t="n"/>
      <c r="E3782" s="5" t="n"/>
    </row>
    <row r="3783">
      <c r="A3783" s="9" t="n"/>
      <c r="E3783" s="5" t="n"/>
    </row>
    <row r="3784">
      <c r="A3784" s="9" t="n"/>
      <c r="E3784" s="5" t="n"/>
    </row>
    <row r="3785">
      <c r="A3785" s="9" t="n"/>
      <c r="E3785" s="5" t="n"/>
    </row>
    <row r="3786">
      <c r="A3786" s="9" t="n"/>
      <c r="E3786" s="5" t="n"/>
    </row>
    <row r="3787">
      <c r="A3787" s="9" t="n"/>
      <c r="E3787" s="5" t="n"/>
    </row>
    <row r="3788">
      <c r="A3788" s="9" t="n"/>
      <c r="E3788" s="5" t="n"/>
    </row>
    <row r="3789">
      <c r="A3789" s="9" t="n"/>
      <c r="E3789" s="5" t="n"/>
    </row>
    <row r="3790">
      <c r="A3790" s="9" t="n"/>
      <c r="E3790" s="5" t="n"/>
    </row>
    <row r="3791">
      <c r="A3791" s="9" t="n"/>
      <c r="E3791" s="5" t="n"/>
    </row>
    <row r="3792">
      <c r="A3792" s="9" t="n"/>
      <c r="E3792" s="5" t="n"/>
    </row>
    <row r="3793">
      <c r="A3793" s="9" t="n"/>
      <c r="E3793" s="5" t="n"/>
    </row>
    <row r="3794">
      <c r="A3794" s="9" t="n"/>
      <c r="E3794" s="5" t="n"/>
    </row>
    <row r="3795">
      <c r="A3795" s="9" t="n"/>
      <c r="E3795" s="5" t="n"/>
    </row>
    <row r="3796">
      <c r="A3796" s="9" t="n"/>
      <c r="E3796" s="5" t="n"/>
    </row>
    <row r="3797">
      <c r="A3797" s="9" t="n"/>
      <c r="E3797" s="5" t="n"/>
    </row>
    <row r="3798">
      <c r="A3798" s="9" t="n"/>
      <c r="E3798" s="5" t="n"/>
    </row>
    <row r="3799">
      <c r="A3799" s="9" t="n"/>
      <c r="E3799" s="5" t="n"/>
    </row>
    <row r="3800">
      <c r="A3800" s="9" t="n"/>
      <c r="E3800" s="5" t="n"/>
    </row>
    <row r="3801">
      <c r="A3801" s="9" t="n"/>
      <c r="E3801" s="5" t="n"/>
    </row>
    <row r="3802">
      <c r="A3802" s="9" t="n"/>
      <c r="E3802" s="5" t="n"/>
    </row>
    <row r="3803">
      <c r="A3803" s="9" t="n"/>
      <c r="E3803" s="5" t="n"/>
    </row>
    <row r="3804">
      <c r="A3804" s="9" t="n"/>
      <c r="E3804" s="5" t="n"/>
    </row>
    <row r="3805">
      <c r="A3805" s="9" t="n"/>
      <c r="E3805" s="5" t="n"/>
    </row>
    <row r="3806">
      <c r="A3806" s="9" t="n"/>
      <c r="E3806" s="5" t="n"/>
    </row>
    <row r="3807">
      <c r="A3807" s="9" t="n"/>
      <c r="E3807" s="5" t="n"/>
    </row>
    <row r="3808">
      <c r="A3808" s="9" t="n"/>
      <c r="E3808" s="5" t="n"/>
    </row>
    <row r="3809">
      <c r="A3809" s="9" t="n"/>
      <c r="E3809" s="5" t="n"/>
    </row>
    <row r="3810">
      <c r="A3810" s="9" t="n"/>
      <c r="E3810" s="5" t="n"/>
    </row>
    <row r="3811">
      <c r="A3811" s="9" t="n"/>
      <c r="E3811" s="5" t="n"/>
    </row>
    <row r="3812">
      <c r="A3812" s="9" t="n"/>
      <c r="E3812" s="5" t="n"/>
    </row>
    <row r="3813">
      <c r="A3813" s="9" t="n"/>
      <c r="E3813" s="5" t="n"/>
    </row>
    <row r="3814">
      <c r="A3814" s="9" t="n"/>
      <c r="E3814" s="5" t="n"/>
    </row>
    <row r="3815">
      <c r="A3815" s="9" t="n"/>
      <c r="E3815" s="5" t="n"/>
    </row>
    <row r="3816">
      <c r="A3816" s="9" t="n"/>
      <c r="E3816" s="5" t="n"/>
    </row>
    <row r="3817">
      <c r="A3817" s="9" t="n"/>
      <c r="E3817" s="5" t="n"/>
    </row>
    <row r="3818">
      <c r="A3818" s="9" t="n"/>
      <c r="E3818" s="5" t="n"/>
    </row>
    <row r="3819">
      <c r="A3819" s="9" t="n"/>
      <c r="E3819" s="5" t="n"/>
    </row>
    <row r="3820">
      <c r="A3820" s="9" t="n"/>
      <c r="E3820" s="5" t="n"/>
    </row>
    <row r="3821">
      <c r="A3821" s="9" t="n"/>
      <c r="E3821" s="5" t="n"/>
    </row>
    <row r="3822">
      <c r="A3822" s="9" t="n"/>
      <c r="E3822" s="5" t="n"/>
    </row>
    <row r="3823">
      <c r="A3823" s="9" t="n"/>
      <c r="E3823" s="5" t="n"/>
    </row>
    <row r="3824">
      <c r="A3824" s="9" t="n"/>
      <c r="E3824" s="5" t="n"/>
    </row>
    <row r="3825">
      <c r="A3825" s="9" t="n"/>
      <c r="E3825" s="5" t="n"/>
    </row>
    <row r="3826">
      <c r="A3826" s="9" t="n"/>
      <c r="E3826" s="5" t="n"/>
    </row>
    <row r="3827">
      <c r="A3827" s="9" t="n"/>
      <c r="E3827" s="5" t="n"/>
    </row>
    <row r="3828">
      <c r="A3828" s="9" t="n"/>
      <c r="E3828" s="5" t="n"/>
    </row>
    <row r="3829">
      <c r="A3829" s="9" t="n"/>
      <c r="E3829" s="5" t="n"/>
    </row>
    <row r="3830">
      <c r="A3830" s="9" t="n"/>
      <c r="E3830" s="5" t="n"/>
    </row>
    <row r="3831">
      <c r="A3831" s="9" t="n"/>
      <c r="E3831" s="5" t="n"/>
    </row>
    <row r="3832">
      <c r="A3832" s="9" t="n"/>
      <c r="E3832" s="5" t="n"/>
    </row>
    <row r="3833">
      <c r="A3833" s="9" t="n"/>
      <c r="E3833" s="5" t="n"/>
    </row>
    <row r="3834">
      <c r="A3834" s="9" t="n"/>
      <c r="E3834" s="5" t="n"/>
    </row>
    <row r="3835">
      <c r="A3835" s="9" t="n"/>
      <c r="E3835" s="5" t="n"/>
    </row>
    <row r="3836">
      <c r="A3836" s="9" t="n"/>
      <c r="E3836" s="5" t="n"/>
    </row>
    <row r="3837">
      <c r="A3837" s="9" t="n"/>
      <c r="E3837" s="5" t="n"/>
    </row>
    <row r="3838">
      <c r="A3838" s="9" t="n"/>
      <c r="E3838" s="5" t="n"/>
    </row>
    <row r="3839">
      <c r="A3839" s="9" t="n"/>
      <c r="E3839" s="5" t="n"/>
    </row>
    <row r="3840">
      <c r="A3840" s="9" t="n"/>
      <c r="E3840" s="5" t="n"/>
    </row>
    <row r="3841">
      <c r="A3841" s="9" t="n"/>
      <c r="E3841" s="5" t="n"/>
    </row>
    <row r="3842">
      <c r="A3842" s="9" t="n"/>
      <c r="E3842" s="5" t="n"/>
    </row>
    <row r="3843">
      <c r="A3843" s="9" t="n"/>
      <c r="E3843" s="5" t="n"/>
    </row>
    <row r="3844">
      <c r="A3844" s="9" t="n"/>
      <c r="E3844" s="5" t="n"/>
    </row>
    <row r="3845">
      <c r="A3845" s="9" t="n"/>
      <c r="E3845" s="5" t="n"/>
    </row>
    <row r="3846">
      <c r="A3846" s="9" t="n"/>
      <c r="E3846" s="5" t="n"/>
    </row>
    <row r="3847">
      <c r="A3847" s="9" t="n"/>
      <c r="E3847" s="5" t="n"/>
    </row>
    <row r="3848">
      <c r="A3848" s="9" t="n"/>
      <c r="E3848" s="5" t="n"/>
    </row>
    <row r="3849">
      <c r="A3849" s="9" t="n"/>
      <c r="E3849" s="5" t="n"/>
    </row>
    <row r="3850">
      <c r="A3850" s="9" t="n"/>
      <c r="E3850" s="5" t="n"/>
    </row>
    <row r="3851">
      <c r="A3851" s="9" t="n"/>
      <c r="E3851" s="5" t="n"/>
    </row>
    <row r="3852">
      <c r="A3852" s="9" t="n"/>
      <c r="E3852" s="5" t="n"/>
    </row>
    <row r="3853">
      <c r="A3853" s="9" t="n"/>
      <c r="E3853" s="5" t="n"/>
    </row>
    <row r="3854">
      <c r="A3854" s="9" t="n"/>
      <c r="E3854" s="5" t="n"/>
    </row>
    <row r="3855">
      <c r="A3855" s="9" t="n"/>
      <c r="E3855" s="5" t="n"/>
    </row>
    <row r="3856">
      <c r="A3856" s="9" t="n"/>
      <c r="E3856" s="5" t="n"/>
    </row>
    <row r="3857">
      <c r="A3857" s="9" t="n"/>
      <c r="E3857" s="5" t="n"/>
    </row>
    <row r="3858">
      <c r="A3858" s="9" t="n"/>
      <c r="E3858" s="5" t="n"/>
    </row>
    <row r="3859">
      <c r="A3859" s="9" t="n"/>
      <c r="E3859" s="5" t="n"/>
    </row>
    <row r="3860">
      <c r="A3860" s="9" t="n"/>
      <c r="E3860" s="5" t="n"/>
    </row>
    <row r="3861">
      <c r="A3861" s="9" t="n"/>
      <c r="E3861" s="5" t="n"/>
    </row>
    <row r="3862">
      <c r="A3862" s="9" t="n"/>
      <c r="E3862" s="5" t="n"/>
    </row>
    <row r="3863">
      <c r="A3863" s="9" t="n"/>
      <c r="E3863" s="5" t="n"/>
    </row>
    <row r="3864">
      <c r="A3864" s="9" t="n"/>
      <c r="E3864" s="5" t="n"/>
    </row>
    <row r="3865">
      <c r="A3865" s="9" t="n"/>
      <c r="E3865" s="5" t="n"/>
    </row>
    <row r="3866">
      <c r="A3866" s="9" t="n"/>
      <c r="E3866" s="5" t="n"/>
    </row>
    <row r="3867">
      <c r="A3867" s="9" t="n"/>
      <c r="E3867" s="5" t="n"/>
    </row>
    <row r="3868">
      <c r="A3868" s="9" t="n"/>
      <c r="E3868" s="5" t="n"/>
    </row>
    <row r="3869">
      <c r="A3869" s="9" t="n"/>
      <c r="E3869" s="5" t="n"/>
    </row>
    <row r="3870">
      <c r="A3870" s="9" t="n"/>
      <c r="E3870" s="5" t="n"/>
    </row>
    <row r="3871">
      <c r="A3871" s="9" t="n"/>
      <c r="E3871" s="5" t="n"/>
    </row>
    <row r="3872">
      <c r="A3872" s="9" t="n"/>
      <c r="E3872" s="5" t="n"/>
    </row>
    <row r="3873">
      <c r="A3873" s="9" t="n"/>
      <c r="E3873" s="5" t="n"/>
    </row>
    <row r="3874">
      <c r="A3874" s="9" t="n"/>
      <c r="E3874" s="5" t="n"/>
    </row>
    <row r="3875">
      <c r="A3875" s="9" t="n"/>
      <c r="E3875" s="5" t="n"/>
    </row>
    <row r="3876">
      <c r="A3876" s="9" t="n"/>
      <c r="E3876" s="5" t="n"/>
    </row>
    <row r="3877">
      <c r="A3877" s="9" t="n"/>
      <c r="E3877" s="5" t="n"/>
    </row>
    <row r="3878">
      <c r="A3878" s="9" t="n"/>
      <c r="E3878" s="5" t="n"/>
    </row>
    <row r="3879">
      <c r="A3879" s="9" t="n"/>
      <c r="E3879" s="5" t="n"/>
    </row>
    <row r="3880">
      <c r="A3880" s="9" t="n"/>
      <c r="E3880" s="5" t="n"/>
    </row>
    <row r="3881">
      <c r="A3881" s="9" t="n"/>
      <c r="E3881" s="5" t="n"/>
    </row>
    <row r="3882">
      <c r="A3882" s="9" t="n"/>
      <c r="E3882" s="5" t="n"/>
    </row>
    <row r="3883">
      <c r="A3883" s="9" t="n"/>
      <c r="E3883" s="5" t="n"/>
    </row>
    <row r="3884">
      <c r="A3884" s="9" t="n"/>
      <c r="E3884" s="5" t="n"/>
    </row>
    <row r="3885">
      <c r="A3885" s="9" t="n"/>
      <c r="E3885" s="5" t="n"/>
    </row>
    <row r="3886">
      <c r="A3886" s="9" t="n"/>
      <c r="E3886" s="5" t="n"/>
    </row>
    <row r="3887">
      <c r="A3887" s="9" t="n"/>
      <c r="E3887" s="5" t="n"/>
    </row>
    <row r="3888">
      <c r="A3888" s="9" t="n"/>
      <c r="E3888" s="5" t="n"/>
    </row>
    <row r="3889">
      <c r="A3889" s="9" t="n"/>
      <c r="E3889" s="5" t="n"/>
    </row>
    <row r="3890">
      <c r="A3890" s="9" t="n"/>
      <c r="E3890" s="5" t="n"/>
    </row>
    <row r="3891">
      <c r="A3891" s="9" t="n"/>
      <c r="E3891" s="5" t="n"/>
    </row>
    <row r="3892">
      <c r="A3892" s="9" t="n"/>
      <c r="E3892" s="5" t="n"/>
    </row>
    <row r="3893">
      <c r="A3893" s="9" t="n"/>
      <c r="E3893" s="5" t="n"/>
    </row>
    <row r="3894">
      <c r="A3894" s="9" t="n"/>
      <c r="E3894" s="5" t="n"/>
    </row>
    <row r="3895">
      <c r="A3895" s="9" t="n"/>
      <c r="E3895" s="5" t="n"/>
    </row>
    <row r="3896">
      <c r="A3896" s="9" t="n"/>
      <c r="E3896" s="5" t="n"/>
    </row>
    <row r="3897">
      <c r="A3897" s="9" t="n"/>
      <c r="E3897" s="5" t="n"/>
    </row>
    <row r="3898">
      <c r="A3898" s="9" t="n"/>
      <c r="E3898" s="5" t="n"/>
    </row>
    <row r="3899">
      <c r="A3899" s="9" t="n"/>
      <c r="E3899" s="5" t="n"/>
    </row>
    <row r="3900">
      <c r="A3900" s="9" t="n"/>
      <c r="E3900" s="5" t="n"/>
    </row>
    <row r="3901">
      <c r="A3901" s="9" t="n"/>
      <c r="E3901" s="5" t="n"/>
    </row>
    <row r="3902">
      <c r="A3902" s="9" t="n"/>
      <c r="E3902" s="5" t="n"/>
    </row>
    <row r="3903">
      <c r="A3903" s="9" t="n"/>
      <c r="E3903" s="5" t="n"/>
    </row>
    <row r="3904">
      <c r="A3904" s="9" t="n"/>
      <c r="E3904" s="5" t="n"/>
    </row>
    <row r="3905">
      <c r="A3905" s="9" t="n"/>
      <c r="E3905" s="5" t="n"/>
    </row>
    <row r="3906">
      <c r="A3906" s="9" t="n"/>
      <c r="E3906" s="5" t="n"/>
    </row>
    <row r="3907">
      <c r="A3907" s="9" t="n"/>
      <c r="E3907" s="5" t="n"/>
    </row>
    <row r="3908">
      <c r="A3908" s="9" t="n"/>
      <c r="E3908" s="5" t="n"/>
    </row>
    <row r="3909">
      <c r="A3909" s="9" t="n"/>
      <c r="E3909" s="5" t="n"/>
    </row>
    <row r="3910">
      <c r="A3910" s="9" t="n"/>
      <c r="E3910" s="5" t="n"/>
    </row>
    <row r="3911">
      <c r="A3911" s="9" t="n"/>
      <c r="E3911" s="5" t="n"/>
    </row>
    <row r="3912">
      <c r="A3912" s="9" t="n"/>
      <c r="E3912" s="5" t="n"/>
    </row>
    <row r="3913">
      <c r="A3913" s="9" t="n"/>
      <c r="E3913" s="5" t="n"/>
    </row>
    <row r="3914">
      <c r="A3914" s="9" t="n"/>
      <c r="E3914" s="5" t="n"/>
    </row>
    <row r="3915">
      <c r="A3915" s="9" t="n"/>
      <c r="E3915" s="5" t="n"/>
    </row>
    <row r="3916">
      <c r="A3916" s="9" t="n"/>
      <c r="E3916" s="5" t="n"/>
    </row>
    <row r="3917">
      <c r="A3917" s="9" t="n"/>
      <c r="E3917" s="5" t="n"/>
    </row>
    <row r="3918">
      <c r="A3918" s="9" t="n"/>
      <c r="E3918" s="5" t="n"/>
    </row>
    <row r="3919">
      <c r="A3919" s="9" t="n"/>
      <c r="E3919" s="5" t="n"/>
    </row>
    <row r="3920">
      <c r="A3920" s="9" t="n"/>
      <c r="E3920" s="5" t="n"/>
    </row>
    <row r="3921">
      <c r="A3921" s="9" t="n"/>
      <c r="E3921" s="5" t="n"/>
    </row>
    <row r="3922">
      <c r="A3922" s="9" t="n"/>
      <c r="E3922" s="5" t="n"/>
    </row>
    <row r="3923">
      <c r="A3923" s="9" t="n"/>
      <c r="E3923" s="5" t="n"/>
    </row>
    <row r="3924">
      <c r="A3924" s="9" t="n"/>
      <c r="E3924" s="5" t="n"/>
    </row>
    <row r="3925">
      <c r="A3925" s="9" t="n"/>
      <c r="E3925" s="5" t="n"/>
    </row>
    <row r="3926">
      <c r="A3926" s="9" t="n"/>
      <c r="E3926" s="5" t="n"/>
    </row>
    <row r="3927">
      <c r="A3927" s="9" t="n"/>
      <c r="E3927" s="5" t="n"/>
    </row>
    <row r="3928">
      <c r="A3928" s="9" t="n"/>
      <c r="E3928" s="5" t="n"/>
    </row>
    <row r="3929">
      <c r="A3929" s="9" t="n"/>
      <c r="E3929" s="5" t="n"/>
    </row>
    <row r="3930">
      <c r="A3930" s="9" t="n"/>
      <c r="E3930" s="5" t="n"/>
    </row>
    <row r="3931">
      <c r="A3931" s="9" t="n"/>
      <c r="E3931" s="5" t="n"/>
    </row>
    <row r="3932">
      <c r="A3932" s="9" t="n"/>
      <c r="E3932" s="5" t="n"/>
    </row>
    <row r="3933">
      <c r="A3933" s="9" t="n"/>
      <c r="E3933" s="5" t="n"/>
    </row>
    <row r="3934">
      <c r="A3934" s="9" t="n"/>
      <c r="E3934" s="5" t="n"/>
    </row>
    <row r="3935">
      <c r="A3935" s="9" t="n"/>
      <c r="E3935" s="5" t="n"/>
    </row>
    <row r="3936">
      <c r="A3936" s="9" t="n"/>
      <c r="E3936" s="5" t="n"/>
    </row>
    <row r="3937">
      <c r="A3937" s="9" t="n"/>
      <c r="E3937" s="5" t="n"/>
    </row>
    <row r="3938">
      <c r="A3938" s="9" t="n"/>
      <c r="E3938" s="5" t="n"/>
    </row>
    <row r="3939">
      <c r="A3939" s="9" t="n"/>
      <c r="E3939" s="5" t="n"/>
    </row>
    <row r="3940">
      <c r="A3940" s="9" t="n"/>
      <c r="E3940" s="5" t="n"/>
    </row>
    <row r="3941">
      <c r="A3941" s="9" t="n"/>
      <c r="E3941" s="5" t="n"/>
    </row>
    <row r="3942">
      <c r="A3942" s="9" t="n"/>
      <c r="E3942" s="5" t="n"/>
    </row>
    <row r="3943">
      <c r="A3943" s="9" t="n"/>
      <c r="E3943" s="5" t="n"/>
    </row>
    <row r="3944">
      <c r="A3944" s="9" t="n"/>
      <c r="E3944" s="5" t="n"/>
    </row>
    <row r="3945">
      <c r="A3945" s="9" t="n"/>
      <c r="E3945" s="5" t="n"/>
    </row>
    <row r="3946">
      <c r="A3946" s="9" t="n"/>
      <c r="E3946" s="5" t="n"/>
    </row>
    <row r="3947">
      <c r="A3947" s="9" t="n"/>
      <c r="E3947" s="5" t="n"/>
    </row>
    <row r="3948">
      <c r="A3948" s="9" t="n"/>
      <c r="E3948" s="5" t="n"/>
    </row>
    <row r="3949">
      <c r="A3949" s="9" t="n"/>
      <c r="E3949" s="5" t="n"/>
    </row>
    <row r="3950">
      <c r="A3950" s="9" t="n"/>
      <c r="E3950" s="5" t="n"/>
    </row>
    <row r="3951">
      <c r="A3951" s="9" t="n"/>
      <c r="E3951" s="5" t="n"/>
    </row>
    <row r="3952">
      <c r="A3952" s="9" t="n"/>
      <c r="E3952" s="5" t="n"/>
    </row>
    <row r="3953">
      <c r="A3953" s="9" t="n"/>
      <c r="E3953" s="5" t="n"/>
    </row>
    <row r="3954">
      <c r="A3954" s="9" t="n"/>
      <c r="E3954" s="5" t="n"/>
    </row>
    <row r="3955">
      <c r="A3955" s="9" t="n"/>
      <c r="E3955" s="5" t="n"/>
    </row>
    <row r="3956">
      <c r="A3956" s="9" t="n"/>
      <c r="E3956" s="5" t="n"/>
    </row>
    <row r="3957">
      <c r="A3957" s="9" t="n"/>
      <c r="E3957" s="5" t="n"/>
    </row>
    <row r="3958">
      <c r="A3958" s="9" t="n"/>
      <c r="E3958" s="5" t="n"/>
    </row>
    <row r="3959">
      <c r="A3959" s="9" t="n"/>
      <c r="E3959" s="5" t="n"/>
    </row>
    <row r="3960">
      <c r="A3960" s="9" t="n"/>
      <c r="E3960" s="5" t="n"/>
    </row>
    <row r="3961">
      <c r="A3961" s="9" t="n"/>
      <c r="E3961" s="5" t="n"/>
    </row>
    <row r="3962">
      <c r="A3962" s="9" t="n"/>
      <c r="E3962" s="5" t="n"/>
    </row>
    <row r="3963">
      <c r="A3963" s="9" t="n"/>
      <c r="E3963" s="5" t="n"/>
    </row>
    <row r="3964">
      <c r="A3964" s="9" t="n"/>
      <c r="E3964" s="5" t="n"/>
    </row>
    <row r="3965">
      <c r="A3965" s="9" t="n"/>
      <c r="E3965" s="5" t="n"/>
    </row>
    <row r="3966">
      <c r="A3966" s="9" t="n"/>
      <c r="E3966" s="5" t="n"/>
    </row>
    <row r="3967">
      <c r="A3967" s="9" t="n"/>
      <c r="E3967" s="5" t="n"/>
    </row>
    <row r="3968">
      <c r="A3968" s="9" t="n"/>
      <c r="E3968" s="5" t="n"/>
    </row>
    <row r="3969">
      <c r="A3969" s="9" t="n"/>
      <c r="E3969" s="5" t="n"/>
    </row>
    <row r="3970">
      <c r="A3970" s="9" t="n"/>
      <c r="E3970" s="5" t="n"/>
    </row>
    <row r="3971">
      <c r="A3971" s="9" t="n"/>
      <c r="E3971" s="5" t="n"/>
    </row>
    <row r="3972">
      <c r="A3972" s="9" t="n"/>
      <c r="E3972" s="5" t="n"/>
    </row>
    <row r="3973">
      <c r="A3973" s="9" t="n"/>
      <c r="E3973" s="5" t="n"/>
    </row>
    <row r="3974">
      <c r="A3974" s="9" t="n"/>
      <c r="E3974" s="5" t="n"/>
    </row>
    <row r="3975">
      <c r="A3975" s="9" t="n"/>
      <c r="E3975" s="5" t="n"/>
    </row>
    <row r="3976">
      <c r="A3976" s="9" t="n"/>
      <c r="E3976" s="5" t="n"/>
    </row>
    <row r="3977">
      <c r="A3977" s="9" t="n"/>
      <c r="E3977" s="5" t="n"/>
    </row>
    <row r="3978">
      <c r="A3978" s="9" t="n"/>
      <c r="E3978" s="5" t="n"/>
    </row>
    <row r="3979">
      <c r="A3979" s="9" t="n"/>
      <c r="E3979" s="5" t="n"/>
    </row>
    <row r="3980">
      <c r="A3980" s="9" t="n"/>
      <c r="E3980" s="5" t="n"/>
    </row>
    <row r="3981">
      <c r="A3981" s="9" t="n"/>
      <c r="E3981" s="5" t="n"/>
    </row>
    <row r="3982">
      <c r="A3982" s="9" t="n"/>
      <c r="E3982" s="5" t="n"/>
    </row>
    <row r="3983">
      <c r="A3983" s="9" t="n"/>
      <c r="E3983" s="5" t="n"/>
    </row>
    <row r="3984">
      <c r="A3984" s="9" t="n"/>
      <c r="E3984" s="5" t="n"/>
    </row>
    <row r="3985">
      <c r="A3985" s="9" t="n"/>
      <c r="E3985" s="5" t="n"/>
    </row>
    <row r="3986">
      <c r="A3986" s="9" t="n"/>
      <c r="E3986" s="5" t="n"/>
    </row>
    <row r="3987">
      <c r="A3987" s="9" t="n"/>
      <c r="E3987" s="5" t="n"/>
    </row>
    <row r="3988">
      <c r="A3988" s="9" t="n"/>
      <c r="E3988" s="5" t="n"/>
    </row>
    <row r="3989">
      <c r="A3989" s="9" t="n"/>
      <c r="E3989" s="5" t="n"/>
    </row>
    <row r="3990">
      <c r="A3990" s="9" t="n"/>
      <c r="E3990" s="5" t="n"/>
    </row>
    <row r="3991">
      <c r="A3991" s="9" t="n"/>
      <c r="E3991" s="5" t="n"/>
    </row>
    <row r="3992">
      <c r="A3992" s="9" t="n"/>
      <c r="E3992" s="5" t="n"/>
    </row>
    <row r="3993">
      <c r="A3993" s="9" t="n"/>
      <c r="E3993" s="5" t="n"/>
    </row>
    <row r="3994">
      <c r="A3994" s="9" t="n"/>
      <c r="E3994" s="5" t="n"/>
    </row>
    <row r="3995">
      <c r="A3995" s="9" t="n"/>
      <c r="E3995" s="5" t="n"/>
    </row>
    <row r="3996">
      <c r="A3996" s="9" t="n"/>
      <c r="E3996" s="5" t="n"/>
    </row>
    <row r="3997">
      <c r="A3997" s="9" t="n"/>
      <c r="E3997" s="5" t="n"/>
    </row>
    <row r="3998">
      <c r="A3998" s="9" t="n"/>
      <c r="E3998" s="5" t="n"/>
    </row>
    <row r="3999">
      <c r="A3999" s="9" t="n"/>
      <c r="E3999" s="5" t="n"/>
    </row>
    <row r="4000">
      <c r="A4000" s="9" t="n"/>
      <c r="E4000" s="5" t="n"/>
    </row>
    <row r="4001">
      <c r="A4001" s="9" t="n"/>
      <c r="E4001" s="5" t="n"/>
    </row>
    <row r="4002">
      <c r="A4002" s="9" t="n"/>
      <c r="E4002" s="5" t="n"/>
    </row>
    <row r="4003">
      <c r="A4003" s="9" t="n"/>
      <c r="E4003" s="5" t="n"/>
    </row>
    <row r="4004">
      <c r="A4004" s="9" t="n"/>
      <c r="E4004" s="5" t="n"/>
    </row>
    <row r="4005">
      <c r="A4005" s="9" t="n"/>
      <c r="E4005" s="5" t="n"/>
    </row>
    <row r="4006">
      <c r="A4006" s="9" t="n"/>
      <c r="E4006" s="5" t="n"/>
    </row>
    <row r="4007">
      <c r="A4007" s="9" t="n"/>
      <c r="E4007" s="5" t="n"/>
    </row>
    <row r="4008">
      <c r="A4008" s="9" t="n"/>
      <c r="E4008" s="5" t="n"/>
    </row>
    <row r="4009">
      <c r="A4009" s="9" t="n"/>
      <c r="E4009" s="5" t="n"/>
    </row>
    <row r="4010">
      <c r="A4010" s="9" t="n"/>
      <c r="E4010" s="5" t="n"/>
    </row>
    <row r="4011">
      <c r="A4011" s="9" t="n"/>
      <c r="E4011" s="5" t="n"/>
    </row>
    <row r="4012">
      <c r="A4012" s="9" t="n"/>
      <c r="E4012" s="5" t="n"/>
    </row>
    <row r="4013">
      <c r="A4013" s="9" t="n"/>
      <c r="E4013" s="5" t="n"/>
    </row>
    <row r="4014">
      <c r="A4014" s="9" t="n"/>
      <c r="E4014" s="5" t="n"/>
    </row>
    <row r="4015">
      <c r="A4015" s="9" t="n"/>
      <c r="E4015" s="5" t="n"/>
    </row>
    <row r="4016">
      <c r="A4016" s="9" t="n"/>
      <c r="E4016" s="5" t="n"/>
    </row>
    <row r="4017">
      <c r="A4017" s="9" t="n"/>
      <c r="E4017" s="5" t="n"/>
    </row>
    <row r="4018">
      <c r="A4018" s="9" t="n"/>
      <c r="E4018" s="5" t="n"/>
    </row>
    <row r="4019">
      <c r="A4019" s="9" t="n"/>
      <c r="E4019" s="5" t="n"/>
    </row>
    <row r="4020">
      <c r="A4020" s="9" t="n"/>
      <c r="E4020" s="5" t="n"/>
    </row>
    <row r="4021">
      <c r="A4021" s="9" t="n"/>
      <c r="E4021" s="5" t="n"/>
    </row>
    <row r="4022">
      <c r="A4022" s="9" t="n"/>
      <c r="E4022" s="5" t="n"/>
    </row>
    <row r="4023">
      <c r="A4023" s="9" t="n"/>
      <c r="E4023" s="5" t="n"/>
    </row>
    <row r="4024">
      <c r="A4024" s="9" t="n"/>
      <c r="E4024" s="5" t="n"/>
    </row>
    <row r="4025">
      <c r="A4025" s="9" t="n"/>
      <c r="E4025" s="5" t="n"/>
    </row>
    <row r="4026">
      <c r="A4026" s="9" t="n"/>
      <c r="E4026" s="5" t="n"/>
    </row>
    <row r="4027">
      <c r="A4027" s="9" t="n"/>
      <c r="E4027" s="5" t="n"/>
    </row>
    <row r="4028">
      <c r="A4028" s="9" t="n"/>
      <c r="E4028" s="5" t="n"/>
    </row>
    <row r="4029">
      <c r="A4029" s="9" t="n"/>
      <c r="E4029" s="5" t="n"/>
    </row>
    <row r="4030">
      <c r="A4030" s="9" t="n"/>
      <c r="E4030" s="5" t="n"/>
    </row>
    <row r="4031">
      <c r="A4031" s="9" t="n"/>
      <c r="E4031" s="5" t="n"/>
    </row>
    <row r="4032">
      <c r="A4032" s="9" t="n"/>
      <c r="E4032" s="5" t="n"/>
    </row>
    <row r="4033">
      <c r="A4033" s="9" t="n"/>
      <c r="E4033" s="5" t="n"/>
    </row>
    <row r="4034">
      <c r="A4034" s="9" t="n"/>
      <c r="E4034" s="5" t="n"/>
    </row>
    <row r="4035">
      <c r="A4035" s="9" t="n"/>
      <c r="E4035" s="5" t="n"/>
    </row>
    <row r="4036">
      <c r="A4036" s="9" t="n"/>
      <c r="E4036" s="5" t="n"/>
    </row>
    <row r="4037">
      <c r="A4037" s="9" t="n"/>
      <c r="E4037" s="5" t="n"/>
    </row>
    <row r="4038">
      <c r="A4038" s="9" t="n"/>
      <c r="E4038" s="5" t="n"/>
    </row>
    <row r="4039">
      <c r="A4039" s="9" t="n"/>
      <c r="E4039" s="5" t="n"/>
    </row>
    <row r="4040">
      <c r="A4040" s="9" t="n"/>
      <c r="E4040" s="5" t="n"/>
    </row>
    <row r="4041">
      <c r="A4041" s="9" t="n"/>
      <c r="E4041" s="5" t="n"/>
    </row>
    <row r="4042">
      <c r="A4042" s="9" t="n"/>
      <c r="E4042" s="5" t="n"/>
    </row>
    <row r="4043">
      <c r="A4043" s="9" t="n"/>
      <c r="E4043" s="5" t="n"/>
    </row>
    <row r="4044">
      <c r="A4044" s="9" t="n"/>
      <c r="E4044" s="5" t="n"/>
    </row>
    <row r="4045">
      <c r="A4045" s="9" t="n"/>
      <c r="E4045" s="5" t="n"/>
    </row>
    <row r="4046">
      <c r="A4046" s="9" t="n"/>
      <c r="E4046" s="5" t="n"/>
    </row>
    <row r="4047">
      <c r="A4047" s="9" t="n"/>
      <c r="E4047" s="5" t="n"/>
    </row>
    <row r="4048">
      <c r="A4048" s="9" t="n"/>
      <c r="E4048" s="5" t="n"/>
    </row>
    <row r="4049">
      <c r="A4049" s="9" t="n"/>
      <c r="E4049" s="5" t="n"/>
    </row>
    <row r="4050">
      <c r="A4050" s="9" t="n"/>
      <c r="E4050" s="5" t="n"/>
    </row>
    <row r="4051">
      <c r="A4051" s="9" t="n"/>
      <c r="E4051" s="5" t="n"/>
    </row>
    <row r="4052">
      <c r="A4052" s="9" t="n"/>
      <c r="E4052" s="5" t="n"/>
    </row>
    <row r="4053">
      <c r="A4053" s="9" t="n"/>
      <c r="E4053" s="5" t="n"/>
    </row>
    <row r="4054">
      <c r="A4054" s="9" t="n"/>
      <c r="E4054" s="5" t="n"/>
    </row>
    <row r="4055">
      <c r="A4055" s="9" t="n"/>
      <c r="E4055" s="5" t="n"/>
    </row>
    <row r="4056">
      <c r="A4056" s="9" t="n"/>
      <c r="E4056" s="5" t="n"/>
    </row>
    <row r="4057">
      <c r="A4057" s="9" t="n"/>
      <c r="E4057" s="5" t="n"/>
    </row>
    <row r="4058">
      <c r="A4058" s="9" t="n"/>
      <c r="E4058" s="5" t="n"/>
    </row>
    <row r="4059">
      <c r="A4059" s="9" t="n"/>
      <c r="E4059" s="5" t="n"/>
    </row>
    <row r="4060">
      <c r="A4060" s="9" t="n"/>
      <c r="E4060" s="5" t="n"/>
    </row>
    <row r="4061">
      <c r="A4061" s="9" t="n"/>
      <c r="E4061" s="5" t="n"/>
    </row>
    <row r="4062">
      <c r="A4062" s="9" t="n"/>
      <c r="E4062" s="5" t="n"/>
    </row>
    <row r="4063">
      <c r="A4063" s="9" t="n"/>
      <c r="E4063" s="5" t="n"/>
    </row>
    <row r="4064">
      <c r="A4064" s="9" t="n"/>
      <c r="E4064" s="5" t="n"/>
    </row>
    <row r="4065">
      <c r="A4065" s="9" t="n"/>
      <c r="E4065" s="5" t="n"/>
    </row>
    <row r="4066">
      <c r="A4066" s="9" t="n"/>
      <c r="E4066" s="5" t="n"/>
    </row>
    <row r="4067">
      <c r="A4067" s="9" t="n"/>
      <c r="E4067" s="5" t="n"/>
    </row>
    <row r="4068">
      <c r="A4068" s="9" t="n"/>
      <c r="E4068" s="5" t="n"/>
    </row>
    <row r="4069">
      <c r="A4069" s="9" t="n"/>
      <c r="E4069" s="5" t="n"/>
    </row>
    <row r="4070">
      <c r="A4070" s="9" t="n"/>
      <c r="E4070" s="5" t="n"/>
    </row>
    <row r="4071">
      <c r="A4071" s="9" t="n"/>
      <c r="E4071" s="5" t="n"/>
    </row>
    <row r="4072">
      <c r="A4072" s="9" t="n"/>
      <c r="E4072" s="5" t="n"/>
    </row>
    <row r="4073">
      <c r="A4073" s="9" t="n"/>
      <c r="E4073" s="5" t="n"/>
    </row>
    <row r="4074">
      <c r="A4074" s="9" t="n"/>
      <c r="E4074" s="5" t="n"/>
    </row>
    <row r="4075">
      <c r="A4075" s="9" t="n"/>
      <c r="E4075" s="5" t="n"/>
    </row>
    <row r="4076">
      <c r="A4076" s="9" t="n"/>
      <c r="E4076" s="5" t="n"/>
    </row>
    <row r="4077">
      <c r="A4077" s="9" t="n"/>
      <c r="E4077" s="5" t="n"/>
    </row>
    <row r="4078">
      <c r="A4078" s="9" t="n"/>
      <c r="E4078" s="5" t="n"/>
    </row>
    <row r="4079">
      <c r="A4079" s="9" t="n"/>
      <c r="E4079" s="5" t="n"/>
    </row>
    <row r="4080">
      <c r="A4080" s="9" t="n"/>
      <c r="E4080" s="5" t="n"/>
    </row>
    <row r="4081">
      <c r="A4081" s="9" t="n"/>
      <c r="E4081" s="5" t="n"/>
    </row>
    <row r="4082">
      <c r="A4082" s="9" t="n"/>
      <c r="E4082" s="5" t="n"/>
    </row>
    <row r="4083">
      <c r="A4083" s="9" t="n"/>
      <c r="E4083" s="5" t="n"/>
    </row>
    <row r="4084">
      <c r="A4084" s="9" t="n"/>
      <c r="E4084" s="5" t="n"/>
    </row>
    <row r="4085">
      <c r="A4085" s="9" t="n"/>
      <c r="E4085" s="5" t="n"/>
    </row>
    <row r="4086">
      <c r="A4086" s="9" t="n"/>
      <c r="E4086" s="5" t="n"/>
    </row>
    <row r="4087">
      <c r="A4087" s="9" t="n"/>
      <c r="E4087" s="5" t="n"/>
    </row>
    <row r="4088">
      <c r="A4088" s="9" t="n"/>
      <c r="E4088" s="5" t="n"/>
    </row>
    <row r="4089">
      <c r="A4089" s="9" t="n"/>
      <c r="E4089" s="5" t="n"/>
    </row>
    <row r="4090">
      <c r="A4090" s="9" t="n"/>
      <c r="E4090" s="5" t="n"/>
    </row>
    <row r="4091">
      <c r="A4091" s="9" t="n"/>
      <c r="E4091" s="5" t="n"/>
    </row>
    <row r="4092">
      <c r="A4092" s="9" t="n"/>
      <c r="E4092" s="5" t="n"/>
    </row>
    <row r="4093">
      <c r="A4093" s="9" t="n"/>
      <c r="E4093" s="5" t="n"/>
    </row>
    <row r="4094">
      <c r="A4094" s="9" t="n"/>
      <c r="E4094" s="5" t="n"/>
    </row>
    <row r="4095">
      <c r="A4095" s="9" t="n"/>
      <c r="E4095" s="5" t="n"/>
    </row>
    <row r="4096">
      <c r="A4096" s="9" t="n"/>
      <c r="E4096" s="5" t="n"/>
    </row>
    <row r="4097">
      <c r="A4097" s="9" t="n"/>
      <c r="E4097" s="5" t="n"/>
    </row>
    <row r="4098">
      <c r="A4098" s="9" t="n"/>
      <c r="E4098" s="5" t="n"/>
    </row>
    <row r="4099">
      <c r="A4099" s="9" t="n"/>
      <c r="E4099" s="5" t="n"/>
    </row>
    <row r="4100">
      <c r="A4100" s="9" t="n"/>
      <c r="E4100" s="5" t="n"/>
    </row>
    <row r="4101">
      <c r="A4101" s="9" t="n"/>
      <c r="E4101" s="5" t="n"/>
    </row>
    <row r="4102">
      <c r="A4102" s="9" t="n"/>
      <c r="E4102" s="5" t="n"/>
    </row>
    <row r="4103">
      <c r="A4103" s="9" t="n"/>
      <c r="E4103" s="5" t="n"/>
    </row>
    <row r="4104">
      <c r="A4104" s="9" t="n"/>
      <c r="E4104" s="5" t="n"/>
    </row>
    <row r="4105">
      <c r="A4105" s="9" t="n"/>
      <c r="E4105" s="5" t="n"/>
    </row>
    <row r="4106">
      <c r="A4106" s="9" t="n"/>
      <c r="E4106" s="5" t="n"/>
    </row>
    <row r="4107">
      <c r="A4107" s="9" t="n"/>
      <c r="E4107" s="5" t="n"/>
    </row>
    <row r="4108">
      <c r="A4108" s="9" t="n"/>
      <c r="E4108" s="5" t="n"/>
    </row>
    <row r="4109">
      <c r="A4109" s="9" t="n"/>
      <c r="E4109" s="5" t="n"/>
    </row>
    <row r="4110">
      <c r="A4110" s="9" t="n"/>
      <c r="E4110" s="5" t="n"/>
    </row>
    <row r="4111">
      <c r="A4111" s="9" t="n"/>
      <c r="E4111" s="5" t="n"/>
    </row>
    <row r="4112">
      <c r="A4112" s="9" t="n"/>
      <c r="E4112" s="5" t="n"/>
    </row>
    <row r="4113">
      <c r="A4113" s="9" t="n"/>
      <c r="E4113" s="5" t="n"/>
    </row>
    <row r="4114">
      <c r="A4114" s="9" t="n"/>
      <c r="E4114" s="5" t="n"/>
    </row>
    <row r="4115">
      <c r="A4115" s="9" t="n"/>
      <c r="E4115" s="5" t="n"/>
    </row>
    <row r="4116">
      <c r="A4116" s="9" t="n"/>
      <c r="E4116" s="5" t="n"/>
    </row>
    <row r="4117">
      <c r="A4117" s="9" t="n"/>
      <c r="E4117" s="5" t="n"/>
    </row>
    <row r="4118">
      <c r="A4118" s="9" t="n"/>
      <c r="E4118" s="5" t="n"/>
    </row>
    <row r="4119">
      <c r="A4119" s="9" t="n"/>
      <c r="E4119" s="5" t="n"/>
    </row>
    <row r="4120">
      <c r="A4120" s="9" t="n"/>
      <c r="E4120" s="5" t="n"/>
    </row>
    <row r="4121">
      <c r="A4121" s="9" t="n"/>
      <c r="E4121" s="5" t="n"/>
    </row>
    <row r="4122">
      <c r="A4122" s="9" t="n"/>
      <c r="E4122" s="5" t="n"/>
    </row>
    <row r="4123">
      <c r="A4123" s="9" t="n"/>
      <c r="E4123" s="5" t="n"/>
    </row>
    <row r="4124">
      <c r="A4124" s="9" t="n"/>
      <c r="E4124" s="5" t="n"/>
    </row>
    <row r="4125">
      <c r="A4125" s="9" t="n"/>
      <c r="E4125" s="5" t="n"/>
    </row>
    <row r="4126">
      <c r="A4126" s="9" t="n"/>
      <c r="E4126" s="5" t="n"/>
    </row>
    <row r="4127">
      <c r="A4127" s="9" t="n"/>
      <c r="E4127" s="5" t="n"/>
    </row>
    <row r="4128">
      <c r="A4128" s="9" t="n"/>
      <c r="E4128" s="5" t="n"/>
    </row>
    <row r="4129">
      <c r="A4129" s="9" t="n"/>
      <c r="E4129" s="5" t="n"/>
    </row>
    <row r="4130">
      <c r="A4130" s="9" t="n"/>
      <c r="E4130" s="5" t="n"/>
    </row>
    <row r="4131">
      <c r="A4131" s="9" t="n"/>
      <c r="E4131" s="5" t="n"/>
    </row>
    <row r="4132">
      <c r="A4132" s="9" t="n"/>
      <c r="E4132" s="5" t="n"/>
    </row>
    <row r="4133">
      <c r="A4133" s="9" t="n"/>
      <c r="E4133" s="5" t="n"/>
    </row>
    <row r="4134">
      <c r="A4134" s="9" t="n"/>
      <c r="E4134" s="5" t="n"/>
    </row>
    <row r="4135">
      <c r="A4135" s="9" t="n"/>
      <c r="E4135" s="5" t="n"/>
    </row>
    <row r="4136">
      <c r="A4136" s="9" t="n"/>
      <c r="E4136" s="5" t="n"/>
    </row>
    <row r="4137">
      <c r="A4137" s="9" t="n"/>
      <c r="E4137" s="5" t="n"/>
    </row>
    <row r="4138">
      <c r="A4138" s="9" t="n"/>
      <c r="E4138" s="5" t="n"/>
    </row>
    <row r="4139">
      <c r="A4139" s="9" t="n"/>
      <c r="E4139" s="5" t="n"/>
    </row>
    <row r="4140">
      <c r="A4140" s="9" t="n"/>
      <c r="E4140" s="5" t="n"/>
    </row>
    <row r="4141">
      <c r="A4141" s="9" t="n"/>
      <c r="E4141" s="5" t="n"/>
    </row>
    <row r="4142">
      <c r="A4142" s="9" t="n"/>
      <c r="E4142" s="5" t="n"/>
    </row>
    <row r="4143">
      <c r="A4143" s="9" t="n"/>
      <c r="E4143" s="5" t="n"/>
    </row>
    <row r="4144">
      <c r="A4144" s="9" t="n"/>
      <c r="E4144" s="5" t="n"/>
    </row>
    <row r="4145">
      <c r="A4145" s="9" t="n"/>
      <c r="E4145" s="5" t="n"/>
    </row>
    <row r="4146">
      <c r="A4146" s="9" t="n"/>
      <c r="E4146" s="5" t="n"/>
    </row>
    <row r="4147">
      <c r="A4147" s="9" t="n"/>
      <c r="E4147" s="5" t="n"/>
    </row>
    <row r="4148">
      <c r="A4148" s="9" t="n"/>
      <c r="E4148" s="5" t="n"/>
    </row>
    <row r="4149">
      <c r="A4149" s="9" t="n"/>
      <c r="E4149" s="5" t="n"/>
    </row>
    <row r="4150">
      <c r="A4150" s="9" t="n"/>
      <c r="E4150" s="5" t="n"/>
    </row>
    <row r="4151">
      <c r="A4151" s="9" t="n"/>
      <c r="E4151" s="5" t="n"/>
    </row>
    <row r="4152">
      <c r="A4152" s="9" t="n"/>
      <c r="E4152" s="5" t="n"/>
    </row>
    <row r="4153">
      <c r="A4153" s="9" t="n"/>
      <c r="E4153" s="5" t="n"/>
    </row>
    <row r="4154">
      <c r="A4154" s="9" t="n"/>
      <c r="E4154" s="5" t="n"/>
    </row>
    <row r="4155">
      <c r="A4155" s="9" t="n"/>
      <c r="E4155" s="5" t="n"/>
    </row>
    <row r="4156">
      <c r="A4156" s="9" t="n"/>
      <c r="E4156" s="5" t="n"/>
    </row>
    <row r="4157">
      <c r="A4157" s="9" t="n"/>
      <c r="E4157" s="5" t="n"/>
    </row>
    <row r="4158">
      <c r="A4158" s="9" t="n"/>
      <c r="E4158" s="5" t="n"/>
    </row>
    <row r="4159">
      <c r="A4159" s="9" t="n"/>
      <c r="E4159" s="5" t="n"/>
    </row>
    <row r="4160">
      <c r="A4160" s="9" t="n"/>
      <c r="E4160" s="5" t="n"/>
    </row>
    <row r="4161">
      <c r="A4161" s="9" t="n"/>
      <c r="E4161" s="5" t="n"/>
    </row>
    <row r="4162">
      <c r="A4162" s="9" t="n"/>
      <c r="E4162" s="5" t="n"/>
    </row>
    <row r="4163">
      <c r="A4163" s="9" t="n"/>
      <c r="E4163" s="5" t="n"/>
    </row>
    <row r="4164">
      <c r="A4164" s="9" t="n"/>
      <c r="E4164" s="5" t="n"/>
    </row>
    <row r="4165">
      <c r="A4165" s="9" t="n"/>
      <c r="E4165" s="5" t="n"/>
    </row>
    <row r="4166">
      <c r="A4166" s="9" t="n"/>
      <c r="E4166" s="5" t="n"/>
    </row>
    <row r="4167">
      <c r="A4167" s="9" t="n"/>
      <c r="E4167" s="5" t="n"/>
    </row>
    <row r="4168">
      <c r="A4168" s="9" t="n"/>
      <c r="E4168" s="5" t="n"/>
    </row>
    <row r="4169">
      <c r="A4169" s="9" t="n"/>
      <c r="E4169" s="5" t="n"/>
    </row>
    <row r="4170">
      <c r="A4170" s="9" t="n"/>
      <c r="E4170" s="5" t="n"/>
    </row>
    <row r="4171">
      <c r="A4171" s="9" t="n"/>
      <c r="E4171" s="5" t="n"/>
    </row>
    <row r="4172">
      <c r="A4172" s="9" t="n"/>
      <c r="E4172" s="5" t="n"/>
    </row>
    <row r="4173">
      <c r="A4173" s="9" t="n"/>
      <c r="E4173" s="5" t="n"/>
    </row>
    <row r="4174">
      <c r="A4174" s="9" t="n"/>
      <c r="E4174" s="5" t="n"/>
    </row>
    <row r="4175">
      <c r="A4175" s="9" t="n"/>
      <c r="E4175" s="5" t="n"/>
    </row>
    <row r="4176">
      <c r="A4176" s="9" t="n"/>
      <c r="E4176" s="5" t="n"/>
    </row>
    <row r="4177">
      <c r="A4177" s="9" t="n"/>
      <c r="E4177" s="5" t="n"/>
    </row>
    <row r="4178">
      <c r="A4178" s="9" t="n"/>
      <c r="E4178" s="5" t="n"/>
    </row>
    <row r="4179">
      <c r="A4179" s="9" t="n"/>
      <c r="E4179" s="5" t="n"/>
    </row>
    <row r="4180">
      <c r="A4180" s="9" t="n"/>
      <c r="E4180" s="5" t="n"/>
    </row>
    <row r="4181">
      <c r="A4181" s="9" t="n"/>
      <c r="E4181" s="5" t="n"/>
    </row>
    <row r="4182">
      <c r="A4182" s="9" t="n"/>
      <c r="E4182" s="5" t="n"/>
    </row>
    <row r="4183">
      <c r="A4183" s="9" t="n"/>
      <c r="E4183" s="5" t="n"/>
    </row>
    <row r="4184">
      <c r="A4184" s="9" t="n"/>
      <c r="E4184" s="5" t="n"/>
    </row>
    <row r="4185">
      <c r="A4185" s="9" t="n"/>
      <c r="E4185" s="5" t="n"/>
    </row>
    <row r="4186">
      <c r="A4186" s="9" t="n"/>
      <c r="E4186" s="5" t="n"/>
    </row>
    <row r="4187">
      <c r="A4187" s="9" t="n"/>
      <c r="E4187" s="5" t="n"/>
    </row>
    <row r="4188">
      <c r="A4188" s="9" t="n"/>
      <c r="E4188" s="5" t="n"/>
    </row>
    <row r="4189">
      <c r="A4189" s="9" t="n"/>
      <c r="E4189" s="5" t="n"/>
    </row>
    <row r="4190">
      <c r="A4190" s="9" t="n"/>
      <c r="E4190" s="5" t="n"/>
    </row>
    <row r="4191">
      <c r="A4191" s="9" t="n"/>
      <c r="E4191" s="5" t="n"/>
    </row>
    <row r="4192">
      <c r="A4192" s="9" t="n"/>
      <c r="E4192" s="5" t="n"/>
    </row>
    <row r="4193">
      <c r="A4193" s="9" t="n"/>
      <c r="E4193" s="5" t="n"/>
    </row>
    <row r="4194">
      <c r="A4194" s="9" t="n"/>
      <c r="E4194" s="5" t="n"/>
    </row>
    <row r="4195">
      <c r="A4195" s="9" t="n"/>
      <c r="E4195" s="5" t="n"/>
    </row>
    <row r="4196">
      <c r="A4196" s="9" t="n"/>
      <c r="E4196" s="5" t="n"/>
    </row>
    <row r="4197">
      <c r="A4197" s="9" t="n"/>
      <c r="E4197" s="5" t="n"/>
    </row>
    <row r="4198">
      <c r="A4198" s="9" t="n"/>
      <c r="E4198" s="5" t="n"/>
    </row>
    <row r="4199">
      <c r="A4199" s="9" t="n"/>
      <c r="E4199" s="5" t="n"/>
    </row>
    <row r="4200">
      <c r="A4200" s="9" t="n"/>
      <c r="E4200" s="5" t="n"/>
    </row>
    <row r="4201">
      <c r="A4201" s="9" t="n"/>
      <c r="E4201" s="5" t="n"/>
    </row>
    <row r="4202">
      <c r="A4202" s="9" t="n"/>
      <c r="E4202" s="5" t="n"/>
    </row>
    <row r="4203">
      <c r="A4203" s="9" t="n"/>
      <c r="E4203" s="5" t="n"/>
    </row>
    <row r="4204">
      <c r="A4204" s="9" t="n"/>
      <c r="E4204" s="5" t="n"/>
    </row>
    <row r="4205">
      <c r="A4205" s="9" t="n"/>
      <c r="E4205" s="5" t="n"/>
    </row>
    <row r="4206">
      <c r="A4206" s="9" t="n"/>
      <c r="E4206" s="5" t="n"/>
    </row>
    <row r="4207">
      <c r="A4207" s="9" t="n"/>
      <c r="E4207" s="5" t="n"/>
    </row>
    <row r="4208">
      <c r="A4208" s="9" t="n"/>
      <c r="E4208" s="5" t="n"/>
    </row>
    <row r="4209">
      <c r="A4209" s="9" t="n"/>
      <c r="E4209" s="5" t="n"/>
    </row>
    <row r="4210">
      <c r="A4210" s="9" t="n"/>
      <c r="E4210" s="5" t="n"/>
    </row>
    <row r="4211">
      <c r="A4211" s="9" t="n"/>
      <c r="E4211" s="5" t="n"/>
    </row>
    <row r="4212">
      <c r="A4212" s="9" t="n"/>
      <c r="E4212" s="5" t="n"/>
    </row>
    <row r="4213">
      <c r="A4213" s="9" t="n"/>
      <c r="E4213" s="5" t="n"/>
    </row>
    <row r="4214">
      <c r="A4214" s="9" t="n"/>
      <c r="E4214" s="5" t="n"/>
    </row>
    <row r="4215">
      <c r="A4215" s="9" t="n"/>
      <c r="E4215" s="5" t="n"/>
    </row>
    <row r="4216">
      <c r="A4216" s="9" t="n"/>
      <c r="E4216" s="5" t="n"/>
    </row>
    <row r="4217">
      <c r="A4217" s="9" t="n"/>
      <c r="E4217" s="5" t="n"/>
    </row>
    <row r="4218">
      <c r="A4218" s="9" t="n"/>
      <c r="E4218" s="5" t="n"/>
    </row>
    <row r="4219">
      <c r="A4219" s="9" t="n"/>
      <c r="E4219" s="5" t="n"/>
    </row>
    <row r="4220">
      <c r="A4220" s="9" t="n"/>
      <c r="E4220" s="5" t="n"/>
    </row>
    <row r="4221">
      <c r="A4221" s="9" t="n"/>
      <c r="E4221" s="5" t="n"/>
    </row>
    <row r="4222">
      <c r="A4222" s="9" t="n"/>
      <c r="E4222" s="5" t="n"/>
    </row>
    <row r="4223">
      <c r="A4223" s="9" t="n"/>
      <c r="E4223" s="5" t="n"/>
    </row>
    <row r="4224">
      <c r="A4224" s="9" t="n"/>
      <c r="E4224" s="5" t="n"/>
    </row>
    <row r="4225">
      <c r="A4225" s="9" t="n"/>
      <c r="E4225" s="5" t="n"/>
    </row>
    <row r="4226">
      <c r="A4226" s="9" t="n"/>
      <c r="E4226" s="5" t="n"/>
    </row>
    <row r="4227">
      <c r="A4227" s="9" t="n"/>
      <c r="E4227" s="5" t="n"/>
    </row>
    <row r="4228">
      <c r="A4228" s="9" t="n"/>
      <c r="E4228" s="5" t="n"/>
    </row>
    <row r="4229">
      <c r="A4229" s="9" t="n"/>
      <c r="E4229" s="5" t="n"/>
    </row>
    <row r="4230">
      <c r="A4230" s="9" t="n"/>
      <c r="E4230" s="5" t="n"/>
    </row>
    <row r="4231">
      <c r="A4231" s="9" t="n"/>
      <c r="E4231" s="5" t="n"/>
    </row>
    <row r="4232">
      <c r="A4232" s="9" t="n"/>
      <c r="E4232" s="5" t="n"/>
    </row>
    <row r="4233">
      <c r="A4233" s="9" t="n"/>
      <c r="E4233" s="5" t="n"/>
    </row>
    <row r="4234">
      <c r="A4234" s="9" t="n"/>
      <c r="E4234" s="5" t="n"/>
    </row>
    <row r="4235">
      <c r="A4235" s="9" t="n"/>
      <c r="E4235" s="5" t="n"/>
    </row>
    <row r="4236">
      <c r="A4236" s="9" t="n"/>
      <c r="E4236" s="5" t="n"/>
    </row>
    <row r="4237">
      <c r="A4237" s="9" t="n"/>
      <c r="E4237" s="5" t="n"/>
    </row>
    <row r="4238">
      <c r="A4238" s="9" t="n"/>
      <c r="E4238" s="5" t="n"/>
    </row>
    <row r="4239">
      <c r="A4239" s="9" t="n"/>
      <c r="E4239" s="5" t="n"/>
    </row>
    <row r="4240">
      <c r="A4240" s="9" t="n"/>
      <c r="E4240" s="5" t="n"/>
    </row>
    <row r="4241">
      <c r="A4241" s="9" t="n"/>
      <c r="E4241" s="5" t="n"/>
    </row>
    <row r="4242">
      <c r="A4242" s="9" t="n"/>
      <c r="E4242" s="5" t="n"/>
    </row>
    <row r="4243">
      <c r="A4243" s="9" t="n"/>
      <c r="E4243" s="5" t="n"/>
    </row>
    <row r="4244">
      <c r="A4244" s="9" t="n"/>
      <c r="E4244" s="5" t="n"/>
    </row>
    <row r="4245">
      <c r="A4245" s="9" t="n"/>
      <c r="E4245" s="5" t="n"/>
    </row>
    <row r="4246">
      <c r="A4246" s="9" t="n"/>
      <c r="E4246" s="5" t="n"/>
    </row>
    <row r="4247">
      <c r="A4247" s="9" t="n"/>
      <c r="E4247" s="5" t="n"/>
    </row>
    <row r="4248">
      <c r="A4248" s="9" t="n"/>
      <c r="E4248" s="5" t="n"/>
    </row>
    <row r="4249">
      <c r="A4249" s="9" t="n"/>
      <c r="E4249" s="5" t="n"/>
    </row>
    <row r="4250">
      <c r="A4250" s="9" t="n"/>
      <c r="E4250" s="5" t="n"/>
    </row>
    <row r="4251">
      <c r="A4251" s="9" t="n"/>
      <c r="E4251" s="5" t="n"/>
    </row>
    <row r="4252">
      <c r="A4252" s="9" t="n"/>
      <c r="E4252" s="5" t="n"/>
    </row>
    <row r="4253">
      <c r="A4253" s="9" t="n"/>
      <c r="E4253" s="5" t="n"/>
    </row>
    <row r="4254">
      <c r="A4254" s="9" t="n"/>
      <c r="E4254" s="5" t="n"/>
    </row>
    <row r="4255">
      <c r="A4255" s="9" t="n"/>
      <c r="E4255" s="5" t="n"/>
    </row>
    <row r="4256">
      <c r="A4256" s="9" t="n"/>
      <c r="E4256" s="5" t="n"/>
    </row>
    <row r="4257">
      <c r="A4257" s="9" t="n"/>
      <c r="E4257" s="5" t="n"/>
    </row>
    <row r="4258">
      <c r="A4258" s="9" t="n"/>
      <c r="E4258" s="5" t="n"/>
    </row>
    <row r="4259">
      <c r="A4259" s="9" t="n"/>
      <c r="E4259" s="5" t="n"/>
    </row>
    <row r="4260">
      <c r="A4260" s="9" t="n"/>
      <c r="E4260" s="5" t="n"/>
    </row>
    <row r="4261">
      <c r="A4261" s="9" t="n"/>
      <c r="E4261" s="5" t="n"/>
    </row>
    <row r="4262">
      <c r="A4262" s="9" t="n"/>
      <c r="E4262" s="5" t="n"/>
    </row>
    <row r="4263">
      <c r="A4263" s="9" t="n"/>
      <c r="E4263" s="5" t="n"/>
    </row>
    <row r="4264">
      <c r="A4264" s="9" t="n"/>
      <c r="E4264" s="5" t="n"/>
    </row>
    <row r="4265">
      <c r="A4265" s="9" t="n"/>
      <c r="E4265" s="5" t="n"/>
    </row>
    <row r="4266">
      <c r="A4266" s="9" t="n"/>
      <c r="E4266" s="5" t="n"/>
    </row>
    <row r="4267">
      <c r="A4267" s="9" t="n"/>
      <c r="E4267" s="5" t="n"/>
    </row>
    <row r="4268">
      <c r="A4268" s="9" t="n"/>
      <c r="E4268" s="5" t="n"/>
    </row>
    <row r="4269">
      <c r="A4269" s="9" t="n"/>
      <c r="E4269" s="5" t="n"/>
    </row>
    <row r="4270">
      <c r="A4270" s="9" t="n"/>
      <c r="E4270" s="5" t="n"/>
    </row>
    <row r="4271">
      <c r="A4271" s="9" t="n"/>
      <c r="E4271" s="5" t="n"/>
    </row>
    <row r="4272">
      <c r="A4272" s="9" t="n"/>
      <c r="E4272" s="5" t="n"/>
    </row>
    <row r="4273">
      <c r="A4273" s="9" t="n"/>
      <c r="E4273" s="5" t="n"/>
    </row>
    <row r="4274">
      <c r="A4274" s="9" t="n"/>
      <c r="E4274" s="5" t="n"/>
    </row>
    <row r="4275">
      <c r="A4275" s="9" t="n"/>
      <c r="E4275" s="5" t="n"/>
    </row>
    <row r="4276">
      <c r="A4276" s="9" t="n"/>
      <c r="E4276" s="5" t="n"/>
    </row>
    <row r="4277">
      <c r="A4277" s="9" t="n"/>
      <c r="E4277" s="5" t="n"/>
    </row>
    <row r="4278">
      <c r="A4278" s="9" t="n"/>
      <c r="E4278" s="5" t="n"/>
    </row>
    <row r="4279">
      <c r="A4279" s="9" t="n"/>
      <c r="E4279" s="5" t="n"/>
    </row>
    <row r="4280">
      <c r="A4280" s="9" t="n"/>
      <c r="E4280" s="5" t="n"/>
    </row>
    <row r="4281">
      <c r="A4281" s="9" t="n"/>
      <c r="E4281" s="5" t="n"/>
    </row>
    <row r="4282">
      <c r="A4282" s="9" t="n"/>
      <c r="E4282" s="5" t="n"/>
    </row>
    <row r="4283">
      <c r="A4283" s="9" t="n"/>
      <c r="E4283" s="5" t="n"/>
    </row>
    <row r="4284">
      <c r="A4284" s="9" t="n"/>
      <c r="E4284" s="5" t="n"/>
    </row>
    <row r="4285">
      <c r="A4285" s="9" t="n"/>
      <c r="E4285" s="5" t="n"/>
    </row>
    <row r="4286">
      <c r="A4286" s="9" t="n"/>
      <c r="E4286" s="5" t="n"/>
    </row>
    <row r="4287">
      <c r="A4287" s="9" t="n"/>
      <c r="E4287" s="5" t="n"/>
    </row>
    <row r="4288">
      <c r="A4288" s="9" t="n"/>
      <c r="E4288" s="5" t="n"/>
    </row>
    <row r="4289">
      <c r="A4289" s="9" t="n"/>
      <c r="E4289" s="5" t="n"/>
    </row>
    <row r="4290">
      <c r="A4290" s="9" t="n"/>
      <c r="E4290" s="5" t="n"/>
    </row>
    <row r="4291">
      <c r="A4291" s="9" t="n"/>
      <c r="E4291" s="5" t="n"/>
    </row>
    <row r="4292">
      <c r="A4292" s="9" t="n"/>
      <c r="E4292" s="5" t="n"/>
    </row>
    <row r="4293">
      <c r="A4293" s="9" t="n"/>
      <c r="E4293" s="5" t="n"/>
    </row>
    <row r="4294">
      <c r="A4294" s="9" t="n"/>
      <c r="E4294" s="5" t="n"/>
    </row>
    <row r="4295">
      <c r="A4295" s="9" t="n"/>
      <c r="E4295" s="5" t="n"/>
    </row>
    <row r="4296">
      <c r="A4296" s="9" t="n"/>
      <c r="E4296" s="5" t="n"/>
    </row>
    <row r="4297">
      <c r="A4297" s="9" t="n"/>
      <c r="E4297" s="5" t="n"/>
    </row>
    <row r="4298">
      <c r="A4298" s="9" t="n"/>
      <c r="E4298" s="5" t="n"/>
    </row>
    <row r="4299">
      <c r="A4299" s="9" t="n"/>
      <c r="E4299" s="5" t="n"/>
    </row>
    <row r="4300">
      <c r="A4300" s="9" t="n"/>
      <c r="E4300" s="5" t="n"/>
    </row>
    <row r="4301">
      <c r="A4301" s="9" t="n"/>
      <c r="E4301" s="5" t="n"/>
    </row>
    <row r="4302">
      <c r="A4302" s="9" t="n"/>
      <c r="E4302" s="5" t="n"/>
    </row>
    <row r="4303">
      <c r="A4303" s="9" t="n"/>
      <c r="E4303" s="5" t="n"/>
    </row>
    <row r="4304">
      <c r="A4304" s="9" t="n"/>
      <c r="E4304" s="5" t="n"/>
    </row>
    <row r="4305">
      <c r="A4305" s="9" t="n"/>
      <c r="E4305" s="5" t="n"/>
    </row>
    <row r="4306">
      <c r="A4306" s="9" t="n"/>
      <c r="E4306" s="5" t="n"/>
    </row>
    <row r="4307">
      <c r="A4307" s="9" t="n"/>
      <c r="E4307" s="5" t="n"/>
    </row>
    <row r="4308">
      <c r="A4308" s="9" t="n"/>
      <c r="E4308" s="5" t="n"/>
    </row>
    <row r="4309">
      <c r="A4309" s="9" t="n"/>
      <c r="E4309" s="5" t="n"/>
    </row>
    <row r="4310">
      <c r="A4310" s="9" t="n"/>
      <c r="E4310" s="5" t="n"/>
    </row>
    <row r="4311">
      <c r="A4311" s="9" t="n"/>
      <c r="E4311" s="5" t="n"/>
    </row>
    <row r="4312">
      <c r="A4312" s="9" t="n"/>
      <c r="E4312" s="5" t="n"/>
    </row>
    <row r="4313">
      <c r="A4313" s="9" t="n"/>
      <c r="E4313" s="5" t="n"/>
    </row>
    <row r="4314">
      <c r="A4314" s="9" t="n"/>
      <c r="E4314" s="5" t="n"/>
    </row>
    <row r="4315">
      <c r="A4315" s="9" t="n"/>
      <c r="E4315" s="5" t="n"/>
    </row>
    <row r="4316">
      <c r="A4316" s="9" t="n"/>
      <c r="E4316" s="5" t="n"/>
    </row>
    <row r="4317">
      <c r="A4317" s="9" t="n"/>
      <c r="E4317" s="5" t="n"/>
    </row>
    <row r="4318">
      <c r="A4318" s="9" t="n"/>
      <c r="E4318" s="5" t="n"/>
    </row>
    <row r="4319">
      <c r="A4319" s="9" t="n"/>
      <c r="E4319" s="5" t="n"/>
    </row>
    <row r="4320">
      <c r="A4320" s="9" t="n"/>
      <c r="E4320" s="5" t="n"/>
    </row>
    <row r="4321">
      <c r="A4321" s="9" t="n"/>
      <c r="E4321" s="5" t="n"/>
    </row>
    <row r="4322">
      <c r="A4322" s="9" t="n"/>
      <c r="E4322" s="5" t="n"/>
    </row>
    <row r="4323">
      <c r="A4323" s="9" t="n"/>
      <c r="E4323" s="5" t="n"/>
    </row>
    <row r="4324">
      <c r="A4324" s="9" t="n"/>
      <c r="E4324" s="5" t="n"/>
    </row>
    <row r="4325">
      <c r="A4325" s="9" t="n"/>
      <c r="E4325" s="5" t="n"/>
    </row>
    <row r="4326">
      <c r="A4326" s="9" t="n"/>
      <c r="E4326" s="5" t="n"/>
    </row>
    <row r="4327">
      <c r="A4327" s="9" t="n"/>
      <c r="E4327" s="5" t="n"/>
    </row>
    <row r="4328">
      <c r="A4328" s="9" t="n"/>
      <c r="E4328" s="5" t="n"/>
    </row>
    <row r="4329">
      <c r="A4329" s="9" t="n"/>
      <c r="E4329" s="5" t="n"/>
    </row>
    <row r="4330">
      <c r="A4330" s="9" t="n"/>
      <c r="E4330" s="5" t="n"/>
    </row>
    <row r="4331">
      <c r="A4331" s="9" t="n"/>
      <c r="E4331" s="5" t="n"/>
    </row>
    <row r="4332">
      <c r="A4332" s="9" t="n"/>
      <c r="E4332" s="5" t="n"/>
    </row>
    <row r="4333">
      <c r="A4333" s="9" t="n"/>
      <c r="E4333" s="5" t="n"/>
    </row>
    <row r="4334">
      <c r="A4334" s="9" t="n"/>
      <c r="E4334" s="5" t="n"/>
    </row>
    <row r="4335">
      <c r="A4335" s="9" t="n"/>
      <c r="E4335" s="5" t="n"/>
    </row>
    <row r="4336">
      <c r="A4336" s="9" t="n"/>
      <c r="E4336" s="5" t="n"/>
    </row>
    <row r="4337">
      <c r="A4337" s="9" t="n"/>
      <c r="E4337" s="5" t="n"/>
    </row>
    <row r="4338">
      <c r="A4338" s="9" t="n"/>
      <c r="E4338" s="5" t="n"/>
    </row>
    <row r="4339">
      <c r="A4339" s="9" t="n"/>
      <c r="E4339" s="5" t="n"/>
    </row>
    <row r="4340">
      <c r="A4340" s="9" t="n"/>
      <c r="E4340" s="5" t="n"/>
    </row>
    <row r="4341">
      <c r="A4341" s="9" t="n"/>
      <c r="E4341" s="5" t="n"/>
    </row>
    <row r="4342">
      <c r="A4342" s="9" t="n"/>
      <c r="E4342" s="5" t="n"/>
    </row>
    <row r="4343">
      <c r="A4343" s="9" t="n"/>
      <c r="E4343" s="5" t="n"/>
    </row>
    <row r="4344">
      <c r="A4344" s="9" t="n"/>
      <c r="E4344" s="5" t="n"/>
    </row>
    <row r="4345">
      <c r="A4345" s="9" t="n"/>
      <c r="E4345" s="5" t="n"/>
    </row>
    <row r="4346">
      <c r="A4346" s="9" t="n"/>
      <c r="E4346" s="5" t="n"/>
    </row>
    <row r="4347">
      <c r="A4347" s="9" t="n"/>
      <c r="E4347" s="5" t="n"/>
    </row>
    <row r="4348">
      <c r="A4348" s="9" t="n"/>
      <c r="E4348" s="5" t="n"/>
    </row>
    <row r="4349">
      <c r="A4349" s="9" t="n"/>
      <c r="E4349" s="5" t="n"/>
    </row>
    <row r="4350">
      <c r="A4350" s="9" t="n"/>
      <c r="E4350" s="5" t="n"/>
    </row>
    <row r="4351">
      <c r="A4351" s="9" t="n"/>
      <c r="E4351" s="5" t="n"/>
    </row>
    <row r="4352">
      <c r="A4352" s="9" t="n"/>
      <c r="E4352" s="5" t="n"/>
    </row>
    <row r="4353">
      <c r="A4353" s="9" t="n"/>
      <c r="E4353" s="5" t="n"/>
    </row>
    <row r="4354">
      <c r="A4354" s="9" t="n"/>
      <c r="E4354" s="5" t="n"/>
    </row>
    <row r="4355">
      <c r="A4355" s="9" t="n"/>
      <c r="E4355" s="5" t="n"/>
    </row>
    <row r="4356">
      <c r="A4356" s="9" t="n"/>
      <c r="E4356" s="5" t="n"/>
    </row>
    <row r="4357">
      <c r="A4357" s="9" t="n"/>
      <c r="E4357" s="5" t="n"/>
    </row>
    <row r="4358">
      <c r="A4358" s="9" t="n"/>
      <c r="E4358" s="5" t="n"/>
    </row>
    <row r="4359">
      <c r="A4359" s="9" t="n"/>
      <c r="E4359" s="5" t="n"/>
    </row>
    <row r="4360">
      <c r="A4360" s="9" t="n"/>
      <c r="E4360" s="5" t="n"/>
    </row>
    <row r="4361">
      <c r="A4361" s="9" t="n"/>
      <c r="E4361" s="5" t="n"/>
    </row>
    <row r="4362">
      <c r="A4362" s="9" t="n"/>
      <c r="E4362" s="5" t="n"/>
    </row>
    <row r="4363">
      <c r="A4363" s="9" t="n"/>
      <c r="E4363" s="5" t="n"/>
    </row>
    <row r="4364">
      <c r="A4364" s="9" t="n"/>
      <c r="E4364" s="5" t="n"/>
    </row>
    <row r="4365">
      <c r="A4365" s="9" t="n"/>
      <c r="E4365" s="5" t="n"/>
    </row>
    <row r="4366">
      <c r="A4366" s="9" t="n"/>
      <c r="E4366" s="5" t="n"/>
    </row>
    <row r="4367">
      <c r="A4367" s="9" t="n"/>
      <c r="E4367" s="5" t="n"/>
    </row>
    <row r="4368">
      <c r="A4368" s="9" t="n"/>
      <c r="E4368" s="5" t="n"/>
    </row>
    <row r="4369">
      <c r="A4369" s="9" t="n"/>
      <c r="E4369" s="5" t="n"/>
    </row>
    <row r="4370">
      <c r="A4370" s="9" t="n"/>
      <c r="E4370" s="5" t="n"/>
    </row>
    <row r="4371">
      <c r="A4371" s="9" t="n"/>
      <c r="E4371" s="5" t="n"/>
    </row>
    <row r="4372">
      <c r="A4372" s="9" t="n"/>
      <c r="E4372" s="5" t="n"/>
    </row>
    <row r="4373">
      <c r="A4373" s="9" t="n"/>
      <c r="E4373" s="5" t="n"/>
    </row>
    <row r="4374">
      <c r="A4374" s="9" t="n"/>
      <c r="E4374" s="5" t="n"/>
    </row>
    <row r="4375">
      <c r="A4375" s="9" t="n"/>
      <c r="E4375" s="5" t="n"/>
    </row>
    <row r="4376">
      <c r="A4376" s="9" t="n"/>
      <c r="E4376" s="5" t="n"/>
    </row>
    <row r="4377">
      <c r="A4377" s="9" t="n"/>
      <c r="E4377" s="5" t="n"/>
    </row>
    <row r="4378">
      <c r="A4378" s="9" t="n"/>
      <c r="E4378" s="5" t="n"/>
    </row>
    <row r="4379">
      <c r="A4379" s="9" t="n"/>
      <c r="E4379" s="5" t="n"/>
    </row>
    <row r="4380">
      <c r="A4380" s="9" t="n"/>
      <c r="E4380" s="5" t="n"/>
    </row>
    <row r="4381">
      <c r="A4381" s="9" t="n"/>
      <c r="E4381" s="5" t="n"/>
    </row>
    <row r="4382">
      <c r="A4382" s="9" t="n"/>
      <c r="E4382" s="5" t="n"/>
    </row>
    <row r="4383">
      <c r="A4383" s="9" t="n"/>
      <c r="E4383" s="5" t="n"/>
    </row>
    <row r="4384">
      <c r="A4384" s="9" t="n"/>
      <c r="E4384" s="5" t="n"/>
    </row>
    <row r="4385">
      <c r="A4385" s="9" t="n"/>
      <c r="E4385" s="5" t="n"/>
    </row>
    <row r="4386">
      <c r="A4386" s="9" t="n"/>
      <c r="E4386" s="5" t="n"/>
    </row>
    <row r="4387">
      <c r="A4387" s="9" t="n"/>
      <c r="E4387" s="5" t="n"/>
    </row>
    <row r="4388">
      <c r="A4388" s="9" t="n"/>
      <c r="E4388" s="5" t="n"/>
    </row>
    <row r="4389">
      <c r="A4389" s="9" t="n"/>
      <c r="E4389" s="5" t="n"/>
    </row>
    <row r="4390">
      <c r="A4390" s="9" t="n"/>
      <c r="E4390" s="5" t="n"/>
    </row>
    <row r="4391">
      <c r="A4391" s="9" t="n"/>
      <c r="E4391" s="5" t="n"/>
    </row>
    <row r="4392">
      <c r="A4392" s="9" t="n"/>
      <c r="E4392" s="5" t="n"/>
    </row>
    <row r="4393">
      <c r="A4393" s="9" t="n"/>
      <c r="E4393" s="5" t="n"/>
    </row>
    <row r="4394">
      <c r="A4394" s="9" t="n"/>
      <c r="E4394" s="5" t="n"/>
    </row>
    <row r="4395">
      <c r="A4395" s="9" t="n"/>
      <c r="E4395" s="5" t="n"/>
    </row>
    <row r="4396">
      <c r="A4396" s="9" t="n"/>
      <c r="E4396" s="5" t="n"/>
    </row>
    <row r="4397">
      <c r="A4397" s="9" t="n"/>
      <c r="E4397" s="5" t="n"/>
    </row>
    <row r="4398">
      <c r="A4398" s="9" t="n"/>
      <c r="E4398" s="5" t="n"/>
    </row>
    <row r="4399">
      <c r="A4399" s="9" t="n"/>
      <c r="E4399" s="5" t="n"/>
    </row>
    <row r="4400">
      <c r="A4400" s="9" t="n"/>
      <c r="E4400" s="5" t="n"/>
    </row>
    <row r="4401">
      <c r="A4401" s="9" t="n"/>
      <c r="E4401" s="5" t="n"/>
    </row>
    <row r="4402">
      <c r="A4402" s="9" t="n"/>
      <c r="E4402" s="5" t="n"/>
    </row>
    <row r="4403">
      <c r="A4403" s="9" t="n"/>
      <c r="E4403" s="5" t="n"/>
    </row>
    <row r="4404">
      <c r="A4404" s="9" t="n"/>
      <c r="E4404" s="5" t="n"/>
    </row>
    <row r="4405">
      <c r="A4405" s="9" t="n"/>
      <c r="E4405" s="5" t="n"/>
    </row>
    <row r="4406">
      <c r="A4406" s="9" t="n"/>
      <c r="E4406" s="5" t="n"/>
    </row>
    <row r="4407">
      <c r="A4407" s="9" t="n"/>
      <c r="E4407" s="5" t="n"/>
    </row>
    <row r="4408">
      <c r="A4408" s="9" t="n"/>
      <c r="E4408" s="5" t="n"/>
    </row>
    <row r="4409">
      <c r="A4409" s="9" t="n"/>
      <c r="E4409" s="5" t="n"/>
    </row>
    <row r="4410">
      <c r="A4410" s="9" t="n"/>
      <c r="E4410" s="5" t="n"/>
    </row>
    <row r="4411">
      <c r="A4411" s="9" t="n"/>
      <c r="E4411" s="5" t="n"/>
    </row>
    <row r="4412">
      <c r="A4412" s="9" t="n"/>
      <c r="E4412" s="5" t="n"/>
    </row>
    <row r="4413">
      <c r="A4413" s="9" t="n"/>
      <c r="E4413" s="5" t="n"/>
    </row>
    <row r="4414">
      <c r="A4414" s="9" t="n"/>
      <c r="E4414" s="5" t="n"/>
    </row>
    <row r="4415">
      <c r="A4415" s="9" t="n"/>
      <c r="E4415" s="5" t="n"/>
    </row>
    <row r="4416">
      <c r="A4416" s="9" t="n"/>
      <c r="E4416" s="5" t="n"/>
    </row>
    <row r="4417">
      <c r="A4417" s="9" t="n"/>
      <c r="E4417" s="5" t="n"/>
    </row>
    <row r="4418">
      <c r="A4418" s="9" t="n"/>
      <c r="E4418" s="5" t="n"/>
    </row>
    <row r="4419">
      <c r="A4419" s="9" t="n"/>
      <c r="E4419" s="5" t="n"/>
    </row>
    <row r="4420">
      <c r="A4420" s="9" t="n"/>
      <c r="E4420" s="5" t="n"/>
    </row>
    <row r="4421">
      <c r="A4421" s="9" t="n"/>
      <c r="E4421" s="5" t="n"/>
    </row>
    <row r="4422">
      <c r="A4422" s="9" t="n"/>
      <c r="E4422" s="5" t="n"/>
    </row>
    <row r="4423">
      <c r="A4423" s="9" t="n"/>
      <c r="E4423" s="5" t="n"/>
    </row>
    <row r="4424">
      <c r="A4424" s="9" t="n"/>
      <c r="E4424" s="5" t="n"/>
    </row>
    <row r="4425">
      <c r="A4425" s="9" t="n"/>
      <c r="E4425" s="5" t="n"/>
    </row>
    <row r="4426">
      <c r="A4426" s="9" t="n"/>
      <c r="E4426" s="5" t="n"/>
    </row>
    <row r="4427">
      <c r="A4427" s="9" t="n"/>
      <c r="E4427" s="5" t="n"/>
    </row>
    <row r="4428">
      <c r="A4428" s="9" t="n"/>
      <c r="E4428" s="5" t="n"/>
    </row>
    <row r="4429">
      <c r="A4429" s="9" t="n"/>
      <c r="E4429" s="5" t="n"/>
    </row>
    <row r="4430">
      <c r="A4430" s="9" t="n"/>
      <c r="E4430" s="5" t="n"/>
    </row>
    <row r="4431">
      <c r="A4431" s="9" t="n"/>
      <c r="E4431" s="5" t="n"/>
    </row>
    <row r="4432">
      <c r="A4432" s="9" t="n"/>
      <c r="E4432" s="5" t="n"/>
    </row>
    <row r="4433">
      <c r="A4433" s="9" t="n"/>
      <c r="E4433" s="5" t="n"/>
    </row>
    <row r="4434">
      <c r="A4434" s="9" t="n"/>
      <c r="E4434" s="5" t="n"/>
    </row>
    <row r="4435">
      <c r="A4435" s="9" t="n"/>
      <c r="E4435" s="5" t="n"/>
    </row>
    <row r="4436">
      <c r="A4436" s="9" t="n"/>
      <c r="E4436" s="5" t="n"/>
    </row>
    <row r="4437">
      <c r="A4437" s="9" t="n"/>
      <c r="E4437" s="5" t="n"/>
    </row>
    <row r="4438">
      <c r="A4438" s="9" t="n"/>
      <c r="E4438" s="5" t="n"/>
    </row>
    <row r="4439">
      <c r="A4439" s="9" t="n"/>
      <c r="E4439" s="5" t="n"/>
    </row>
    <row r="4440">
      <c r="A4440" s="9" t="n"/>
      <c r="E4440" s="5" t="n"/>
    </row>
    <row r="4441">
      <c r="A4441" s="9" t="n"/>
      <c r="E4441" s="5" t="n"/>
    </row>
    <row r="4442">
      <c r="A4442" s="9" t="n"/>
      <c r="E4442" s="5" t="n"/>
    </row>
    <row r="4443">
      <c r="A4443" s="9" t="n"/>
      <c r="E4443" s="5" t="n"/>
    </row>
    <row r="4444">
      <c r="A4444" s="9" t="n"/>
      <c r="E4444" s="5" t="n"/>
    </row>
    <row r="4445">
      <c r="A4445" s="9" t="n"/>
      <c r="E4445" s="5" t="n"/>
    </row>
    <row r="4446">
      <c r="A4446" s="9" t="n"/>
      <c r="E4446" s="5" t="n"/>
    </row>
    <row r="4447">
      <c r="A4447" s="9" t="n"/>
      <c r="E4447" s="5" t="n"/>
    </row>
    <row r="4448">
      <c r="A4448" s="9" t="n"/>
      <c r="E4448" s="5" t="n"/>
    </row>
    <row r="4449">
      <c r="A4449" s="9" t="n"/>
      <c r="E4449" s="5" t="n"/>
    </row>
    <row r="4450">
      <c r="A4450" s="9" t="n"/>
      <c r="E4450" s="5" t="n"/>
    </row>
    <row r="4451">
      <c r="A4451" s="9" t="n"/>
      <c r="E4451" s="5" t="n"/>
    </row>
    <row r="4452">
      <c r="A4452" s="9" t="n"/>
      <c r="E4452" s="5" t="n"/>
    </row>
    <row r="4453">
      <c r="A4453" s="9" t="n"/>
      <c r="E4453" s="5" t="n"/>
    </row>
    <row r="4454">
      <c r="A4454" s="9" t="n"/>
      <c r="E4454" s="5" t="n"/>
    </row>
    <row r="4455">
      <c r="A4455" s="9" t="n"/>
      <c r="E4455" s="5" t="n"/>
    </row>
    <row r="4456">
      <c r="A4456" s="9" t="n"/>
      <c r="E4456" s="5" t="n"/>
    </row>
    <row r="4457">
      <c r="A4457" s="9" t="n"/>
      <c r="E4457" s="5" t="n"/>
    </row>
    <row r="4458">
      <c r="A4458" s="9" t="n"/>
      <c r="E4458" s="5" t="n"/>
    </row>
    <row r="4459">
      <c r="A4459" s="9" t="n"/>
      <c r="E4459" s="5" t="n"/>
    </row>
    <row r="4460">
      <c r="A4460" s="9" t="n"/>
      <c r="E4460" s="5" t="n"/>
    </row>
    <row r="4461">
      <c r="A4461" s="9" t="n"/>
      <c r="E4461" s="5" t="n"/>
    </row>
    <row r="4462">
      <c r="A4462" s="9" t="n"/>
      <c r="E4462" s="5" t="n"/>
    </row>
    <row r="4463">
      <c r="A4463" s="9" t="n"/>
      <c r="E4463" s="5" t="n"/>
    </row>
    <row r="4464">
      <c r="A4464" s="9" t="n"/>
      <c r="E4464" s="5" t="n"/>
    </row>
    <row r="4465">
      <c r="A4465" s="9" t="n"/>
      <c r="E4465" s="5" t="n"/>
    </row>
    <row r="4466">
      <c r="A4466" s="9" t="n"/>
      <c r="E4466" s="5" t="n"/>
    </row>
    <row r="4467">
      <c r="A4467" s="9" t="n"/>
      <c r="E4467" s="5" t="n"/>
    </row>
    <row r="4468">
      <c r="A4468" s="9" t="n"/>
      <c r="E4468" s="5" t="n"/>
    </row>
    <row r="4469">
      <c r="A4469" s="9" t="n"/>
      <c r="E4469" s="5" t="n"/>
    </row>
    <row r="4470">
      <c r="A4470" s="9" t="n"/>
      <c r="E4470" s="5" t="n"/>
    </row>
    <row r="4471">
      <c r="A4471" s="9" t="n"/>
      <c r="E4471" s="5" t="n"/>
    </row>
    <row r="4472">
      <c r="A4472" s="9" t="n"/>
      <c r="E4472" s="5" t="n"/>
    </row>
    <row r="4473">
      <c r="A4473" s="9" t="n"/>
      <c r="E4473" s="5" t="n"/>
    </row>
    <row r="4474">
      <c r="A4474" s="9" t="n"/>
      <c r="E4474" s="5" t="n"/>
    </row>
    <row r="4475">
      <c r="A4475" s="9" t="n"/>
      <c r="E4475" s="5" t="n"/>
    </row>
    <row r="4476">
      <c r="A4476" s="9" t="n"/>
      <c r="E4476" s="5" t="n"/>
    </row>
    <row r="4477">
      <c r="A4477" s="9" t="n"/>
      <c r="E4477" s="5" t="n"/>
    </row>
    <row r="4478">
      <c r="A4478" s="9" t="n"/>
      <c r="E4478" s="5" t="n"/>
    </row>
    <row r="4479">
      <c r="A4479" s="9" t="n"/>
      <c r="E4479" s="5" t="n"/>
    </row>
    <row r="4480">
      <c r="A4480" s="9" t="n"/>
      <c r="E4480" s="5" t="n"/>
    </row>
    <row r="4481">
      <c r="A4481" s="9" t="n"/>
      <c r="E4481" s="5" t="n"/>
    </row>
    <row r="4482">
      <c r="A4482" s="9" t="n"/>
      <c r="E4482" s="5" t="n"/>
    </row>
    <row r="4483">
      <c r="A4483" s="9" t="n"/>
      <c r="E4483" s="5" t="n"/>
    </row>
    <row r="4484">
      <c r="A4484" s="9" t="n"/>
      <c r="E4484" s="5" t="n"/>
    </row>
    <row r="4485">
      <c r="A4485" s="9" t="n"/>
      <c r="E4485" s="5" t="n"/>
    </row>
    <row r="4486">
      <c r="A4486" s="9" t="n"/>
      <c r="E4486" s="5" t="n"/>
    </row>
    <row r="4487">
      <c r="A4487" s="9" t="n"/>
      <c r="E4487" s="5" t="n"/>
    </row>
    <row r="4488">
      <c r="A4488" s="9" t="n"/>
      <c r="E4488" s="5" t="n"/>
    </row>
    <row r="4489">
      <c r="A4489" s="9" t="n"/>
      <c r="E4489" s="5" t="n"/>
    </row>
    <row r="4490">
      <c r="A4490" s="9" t="n"/>
      <c r="E4490" s="5" t="n"/>
    </row>
    <row r="4491">
      <c r="A4491" s="9" t="n"/>
      <c r="E4491" s="5" t="n"/>
    </row>
    <row r="4492">
      <c r="A4492" s="9" t="n"/>
      <c r="E4492" s="5" t="n"/>
    </row>
    <row r="4493">
      <c r="A4493" s="9" t="n"/>
      <c r="E4493" s="5" t="n"/>
    </row>
    <row r="4494">
      <c r="A4494" s="9" t="n"/>
      <c r="E4494" s="5" t="n"/>
    </row>
    <row r="4495">
      <c r="A4495" s="9" t="n"/>
      <c r="E4495" s="5" t="n"/>
    </row>
    <row r="4496">
      <c r="A4496" s="9" t="n"/>
      <c r="E4496" s="5" t="n"/>
    </row>
    <row r="4497">
      <c r="A4497" s="9" t="n"/>
      <c r="E4497" s="5" t="n"/>
    </row>
    <row r="4498">
      <c r="A4498" s="9" t="n"/>
      <c r="E4498" s="5" t="n"/>
    </row>
    <row r="4499">
      <c r="A4499" s="9" t="n"/>
      <c r="E4499" s="5" t="n"/>
    </row>
    <row r="4500">
      <c r="A4500" s="9" t="n"/>
      <c r="E4500" s="5" t="n"/>
    </row>
    <row r="4501">
      <c r="A4501" s="9" t="n"/>
      <c r="E4501" s="5" t="n"/>
    </row>
    <row r="4502">
      <c r="A4502" s="9" t="n"/>
      <c r="E4502" s="5" t="n"/>
    </row>
    <row r="4503">
      <c r="A4503" s="9" t="n"/>
      <c r="E4503" s="5" t="n"/>
    </row>
    <row r="4504">
      <c r="A4504" s="9" t="n"/>
      <c r="E4504" s="5" t="n"/>
    </row>
    <row r="4505">
      <c r="A4505" s="9" t="n"/>
      <c r="E4505" s="5" t="n"/>
    </row>
    <row r="4506">
      <c r="A4506" s="9" t="n"/>
      <c r="E4506" s="5" t="n"/>
    </row>
    <row r="4507">
      <c r="A4507" s="9" t="n"/>
      <c r="E4507" s="5" t="n"/>
    </row>
    <row r="4508">
      <c r="A4508" s="9" t="n"/>
      <c r="E4508" s="5" t="n"/>
    </row>
    <row r="4509">
      <c r="A4509" s="9" t="n"/>
      <c r="E4509" s="5" t="n"/>
    </row>
    <row r="4510">
      <c r="A4510" s="9" t="n"/>
      <c r="E4510" s="5" t="n"/>
    </row>
    <row r="4511">
      <c r="A4511" s="9" t="n"/>
      <c r="E4511" s="5" t="n"/>
    </row>
    <row r="4512">
      <c r="A4512" s="9" t="n"/>
      <c r="E4512" s="5" t="n"/>
    </row>
    <row r="4513">
      <c r="A4513" s="9" t="n"/>
      <c r="E4513" s="5" t="n"/>
    </row>
    <row r="4514">
      <c r="A4514" s="9" t="n"/>
      <c r="E4514" s="5" t="n"/>
    </row>
    <row r="4515">
      <c r="A4515" s="9" t="n"/>
      <c r="E4515" s="5" t="n"/>
    </row>
    <row r="4516">
      <c r="A4516" s="9" t="n"/>
      <c r="E4516" s="5" t="n"/>
    </row>
    <row r="4517">
      <c r="A4517" s="9" t="n"/>
      <c r="E4517" s="5" t="n"/>
    </row>
    <row r="4518">
      <c r="A4518" s="9" t="n"/>
      <c r="E4518" s="5" t="n"/>
    </row>
    <row r="4519">
      <c r="A4519" s="9" t="n"/>
      <c r="E4519" s="5" t="n"/>
    </row>
    <row r="4520">
      <c r="A4520" s="9" t="n"/>
      <c r="E4520" s="5" t="n"/>
    </row>
    <row r="4521">
      <c r="A4521" s="9" t="n"/>
      <c r="E4521" s="5" t="n"/>
    </row>
    <row r="4522">
      <c r="A4522" s="9" t="n"/>
      <c r="E4522" s="5" t="n"/>
    </row>
    <row r="4523">
      <c r="A4523" s="9" t="n"/>
      <c r="E4523" s="5" t="n"/>
    </row>
    <row r="4524">
      <c r="A4524" s="9" t="n"/>
      <c r="E4524" s="5" t="n"/>
    </row>
    <row r="4525">
      <c r="A4525" s="9" t="n"/>
      <c r="E4525" s="5" t="n"/>
    </row>
    <row r="4526">
      <c r="A4526" s="9" t="n"/>
      <c r="E4526" s="5" t="n"/>
    </row>
    <row r="4527">
      <c r="A4527" s="9" t="n"/>
      <c r="E4527" s="5" t="n"/>
    </row>
    <row r="4528">
      <c r="A4528" s="9" t="n"/>
      <c r="E4528" s="5" t="n"/>
    </row>
    <row r="4529">
      <c r="A4529" s="9" t="n"/>
      <c r="E4529" s="5" t="n"/>
    </row>
    <row r="4530">
      <c r="A4530" s="9" t="n"/>
      <c r="E4530" s="5" t="n"/>
    </row>
    <row r="4531">
      <c r="A4531" s="9" t="n"/>
      <c r="E4531" s="5" t="n"/>
    </row>
    <row r="4532">
      <c r="A4532" s="9" t="n"/>
      <c r="E4532" s="5" t="n"/>
    </row>
    <row r="4533">
      <c r="A4533" s="9" t="n"/>
      <c r="E4533" s="5" t="n"/>
    </row>
    <row r="4534">
      <c r="A4534" s="9" t="n"/>
      <c r="E4534" s="5" t="n"/>
    </row>
    <row r="4535">
      <c r="A4535" s="9" t="n"/>
      <c r="E4535" s="5" t="n"/>
    </row>
    <row r="4536">
      <c r="A4536" s="9" t="n"/>
      <c r="E4536" s="5" t="n"/>
    </row>
    <row r="4537">
      <c r="A4537" s="9" t="n"/>
      <c r="E4537" s="5" t="n"/>
    </row>
    <row r="4538">
      <c r="A4538" s="9" t="n"/>
      <c r="E4538" s="5" t="n"/>
    </row>
    <row r="4539">
      <c r="A4539" s="9" t="n"/>
      <c r="E4539" s="5" t="n"/>
    </row>
    <row r="4540">
      <c r="A4540" s="9" t="n"/>
      <c r="E4540" s="5" t="n"/>
    </row>
    <row r="4541">
      <c r="A4541" s="9" t="n"/>
      <c r="E4541" s="5" t="n"/>
    </row>
    <row r="4542">
      <c r="A4542" s="9" t="n"/>
      <c r="E4542" s="5" t="n"/>
    </row>
    <row r="4543">
      <c r="A4543" s="9" t="n"/>
      <c r="E4543" s="5" t="n"/>
    </row>
    <row r="4544">
      <c r="A4544" s="9" t="n"/>
      <c r="E4544" s="5" t="n"/>
    </row>
    <row r="4545">
      <c r="A4545" s="9" t="n"/>
      <c r="E4545" s="5" t="n"/>
    </row>
    <row r="4546">
      <c r="A4546" s="9" t="n"/>
      <c r="E4546" s="5" t="n"/>
    </row>
    <row r="4547">
      <c r="A4547" s="9" t="n"/>
      <c r="E4547" s="5" t="n"/>
    </row>
    <row r="4548">
      <c r="A4548" s="9" t="n"/>
      <c r="E4548" s="5" t="n"/>
    </row>
    <row r="4549">
      <c r="A4549" s="9" t="n"/>
      <c r="E4549" s="5" t="n"/>
    </row>
    <row r="4550">
      <c r="A4550" s="9" t="n"/>
      <c r="E4550" s="5" t="n"/>
    </row>
    <row r="4551">
      <c r="A4551" s="9" t="n"/>
      <c r="E4551" s="5" t="n"/>
    </row>
    <row r="4552">
      <c r="A4552" s="9" t="n"/>
      <c r="E4552" s="5" t="n"/>
    </row>
    <row r="4553">
      <c r="A4553" s="9" t="n"/>
      <c r="E4553" s="5" t="n"/>
    </row>
    <row r="4554">
      <c r="A4554" s="9" t="n"/>
      <c r="E4554" s="5" t="n"/>
    </row>
    <row r="4555">
      <c r="A4555" s="9" t="n"/>
      <c r="E4555" s="5" t="n"/>
    </row>
    <row r="4556">
      <c r="A4556" s="9" t="n"/>
      <c r="E4556" s="5" t="n"/>
    </row>
    <row r="4557">
      <c r="A4557" s="9" t="n"/>
      <c r="E4557" s="5" t="n"/>
    </row>
    <row r="4558">
      <c r="A4558" s="9" t="n"/>
      <c r="E4558" s="5" t="n"/>
    </row>
    <row r="4559">
      <c r="A4559" s="9" t="n"/>
      <c r="E4559" s="5" t="n"/>
    </row>
    <row r="4560">
      <c r="A4560" s="9" t="n"/>
      <c r="E4560" s="5" t="n"/>
    </row>
    <row r="4561">
      <c r="A4561" s="9" t="n"/>
      <c r="E4561" s="5" t="n"/>
    </row>
    <row r="4562">
      <c r="A4562" s="9" t="n"/>
      <c r="E4562" s="5" t="n"/>
    </row>
    <row r="4563">
      <c r="A4563" s="9" t="n"/>
      <c r="E4563" s="5" t="n"/>
    </row>
    <row r="4564">
      <c r="A4564" s="9" t="n"/>
      <c r="E4564" s="5" t="n"/>
    </row>
    <row r="4565">
      <c r="A4565" s="9" t="n"/>
      <c r="E4565" s="5" t="n"/>
    </row>
    <row r="4566">
      <c r="A4566" s="9" t="n"/>
      <c r="E4566" s="5" t="n"/>
    </row>
    <row r="4567">
      <c r="A4567" s="9" t="n"/>
      <c r="E4567" s="5" t="n"/>
    </row>
    <row r="4568">
      <c r="A4568" s="9" t="n"/>
      <c r="E4568" s="5" t="n"/>
    </row>
    <row r="4569">
      <c r="A4569" s="9" t="n"/>
      <c r="E4569" s="5" t="n"/>
    </row>
    <row r="4570">
      <c r="A4570" s="9" t="n"/>
      <c r="E4570" s="5" t="n"/>
    </row>
    <row r="4571">
      <c r="A4571" s="9" t="n"/>
      <c r="E4571" s="5" t="n"/>
    </row>
    <row r="4572">
      <c r="A4572" s="9" t="n"/>
      <c r="E4572" s="5" t="n"/>
    </row>
    <row r="4573">
      <c r="A4573" s="9" t="n"/>
      <c r="E4573" s="5" t="n"/>
    </row>
    <row r="4574">
      <c r="A4574" s="9" t="n"/>
      <c r="E4574" s="5" t="n"/>
    </row>
    <row r="4575">
      <c r="A4575" s="9" t="n"/>
      <c r="E4575" s="5" t="n"/>
    </row>
    <row r="4576">
      <c r="A4576" s="9" t="n"/>
      <c r="E4576" s="5" t="n"/>
    </row>
    <row r="4577">
      <c r="A4577" s="9" t="n"/>
      <c r="E4577" s="5" t="n"/>
    </row>
    <row r="4578">
      <c r="A4578" s="9" t="n"/>
      <c r="E4578" s="5" t="n"/>
    </row>
    <row r="4579">
      <c r="A4579" s="9" t="n"/>
      <c r="E4579" s="5" t="n"/>
    </row>
    <row r="4580">
      <c r="A4580" s="9" t="n"/>
      <c r="E4580" s="5" t="n"/>
    </row>
    <row r="4581">
      <c r="A4581" s="9" t="n"/>
      <c r="E4581" s="5" t="n"/>
    </row>
    <row r="4582">
      <c r="A4582" s="9" t="n"/>
      <c r="E4582" s="5" t="n"/>
    </row>
    <row r="4583">
      <c r="A4583" s="9" t="n"/>
      <c r="E4583" s="5" t="n"/>
    </row>
    <row r="4584">
      <c r="A4584" s="9" t="n"/>
      <c r="E4584" s="5" t="n"/>
    </row>
    <row r="4585">
      <c r="A4585" s="9" t="n"/>
      <c r="E4585" s="5" t="n"/>
    </row>
    <row r="4586">
      <c r="A4586" s="9" t="n"/>
      <c r="E4586" s="5" t="n"/>
    </row>
    <row r="4587">
      <c r="A4587" s="9" t="n"/>
      <c r="E4587" s="5" t="n"/>
    </row>
    <row r="4588">
      <c r="A4588" s="9" t="n"/>
      <c r="E4588" s="5" t="n"/>
    </row>
    <row r="4589">
      <c r="A4589" s="9" t="n"/>
      <c r="E4589" s="5" t="n"/>
    </row>
    <row r="4590">
      <c r="A4590" s="9" t="n"/>
      <c r="E4590" s="5" t="n"/>
    </row>
    <row r="4591">
      <c r="A4591" s="9" t="n"/>
      <c r="E4591" s="5" t="n"/>
    </row>
    <row r="4592">
      <c r="A4592" s="9" t="n"/>
      <c r="E4592" s="5" t="n"/>
    </row>
    <row r="4593">
      <c r="A4593" s="9" t="n"/>
      <c r="E4593" s="5" t="n"/>
    </row>
    <row r="4594">
      <c r="A4594" s="9" t="n"/>
      <c r="E4594" s="5" t="n"/>
    </row>
    <row r="4595">
      <c r="A4595" s="9" t="n"/>
      <c r="E4595" s="5" t="n"/>
    </row>
    <row r="4596">
      <c r="A4596" s="9" t="n"/>
      <c r="E4596" s="5" t="n"/>
    </row>
    <row r="4597">
      <c r="A4597" s="9" t="n"/>
      <c r="E4597" s="5" t="n"/>
    </row>
    <row r="4598">
      <c r="A4598" s="9" t="n"/>
      <c r="E4598" s="5" t="n"/>
    </row>
    <row r="4599">
      <c r="A4599" s="9" t="n"/>
      <c r="E4599" s="5" t="n"/>
    </row>
    <row r="4600">
      <c r="A4600" s="9" t="n"/>
      <c r="E4600" s="5" t="n"/>
    </row>
    <row r="4601">
      <c r="A4601" s="9" t="n"/>
      <c r="E4601" s="5" t="n"/>
    </row>
    <row r="4602">
      <c r="A4602" s="9" t="n"/>
      <c r="E4602" s="5" t="n"/>
    </row>
    <row r="4603">
      <c r="A4603" s="9" t="n"/>
      <c r="E4603" s="5" t="n"/>
    </row>
    <row r="4604">
      <c r="A4604" s="9" t="n"/>
      <c r="E4604" s="5" t="n"/>
    </row>
    <row r="4605">
      <c r="A4605" s="9" t="n"/>
      <c r="E4605" s="5" t="n"/>
    </row>
    <row r="4606">
      <c r="A4606" s="9" t="n"/>
      <c r="E4606" s="5" t="n"/>
    </row>
    <row r="4607">
      <c r="A4607" s="9" t="n"/>
      <c r="E4607" s="5" t="n"/>
    </row>
    <row r="4608">
      <c r="A4608" s="9" t="n"/>
      <c r="E4608" s="5" t="n"/>
    </row>
    <row r="4609">
      <c r="A4609" s="9" t="n"/>
      <c r="E4609" s="5" t="n"/>
    </row>
    <row r="4610">
      <c r="A4610" s="9" t="n"/>
      <c r="E4610" s="5" t="n"/>
    </row>
    <row r="4611">
      <c r="A4611" s="9" t="n"/>
      <c r="E4611" s="5" t="n"/>
    </row>
    <row r="4612">
      <c r="A4612" s="9" t="n"/>
      <c r="E4612" s="5" t="n"/>
    </row>
    <row r="4613">
      <c r="A4613" s="9" t="n"/>
      <c r="E4613" s="5" t="n"/>
    </row>
    <row r="4614">
      <c r="A4614" s="9" t="n"/>
      <c r="E4614" s="5" t="n"/>
    </row>
    <row r="4615">
      <c r="A4615" s="9" t="n"/>
      <c r="E4615" s="5" t="n"/>
    </row>
    <row r="4616">
      <c r="A4616" s="9" t="n"/>
      <c r="E4616" s="5" t="n"/>
    </row>
    <row r="4617">
      <c r="A4617" s="9" t="n"/>
      <c r="E4617" s="5" t="n"/>
    </row>
    <row r="4618">
      <c r="A4618" s="9" t="n"/>
      <c r="E4618" s="5" t="n"/>
    </row>
    <row r="4619">
      <c r="A4619" s="9" t="n"/>
      <c r="E4619" s="5" t="n"/>
    </row>
    <row r="4620">
      <c r="A4620" s="9" t="n"/>
      <c r="E4620" s="5" t="n"/>
    </row>
    <row r="4621">
      <c r="A4621" s="9" t="n"/>
      <c r="E4621" s="5" t="n"/>
    </row>
    <row r="4622">
      <c r="A4622" s="9" t="n"/>
      <c r="E4622" s="5" t="n"/>
    </row>
    <row r="4623">
      <c r="A4623" s="9" t="n"/>
      <c r="E4623" s="5" t="n"/>
    </row>
    <row r="4624">
      <c r="A4624" s="9" t="n"/>
      <c r="E4624" s="5" t="n"/>
    </row>
    <row r="4625">
      <c r="A4625" s="9" t="n"/>
      <c r="E4625" s="5" t="n"/>
    </row>
    <row r="4626">
      <c r="A4626" s="9" t="n"/>
      <c r="E4626" s="5" t="n"/>
    </row>
    <row r="4627">
      <c r="A4627" s="9" t="n"/>
      <c r="E4627" s="5" t="n"/>
    </row>
    <row r="4628">
      <c r="A4628" s="9" t="n"/>
      <c r="E4628" s="5" t="n"/>
    </row>
    <row r="4629">
      <c r="A4629" s="9" t="n"/>
      <c r="E4629" s="5" t="n"/>
    </row>
    <row r="4630">
      <c r="A4630" s="9" t="n"/>
      <c r="E4630" s="5" t="n"/>
    </row>
    <row r="4631">
      <c r="A4631" s="9" t="n"/>
      <c r="E4631" s="5" t="n"/>
    </row>
    <row r="4632">
      <c r="A4632" s="9" t="n"/>
      <c r="E4632" s="5" t="n"/>
    </row>
    <row r="4633">
      <c r="A4633" s="9" t="n"/>
      <c r="E4633" s="5" t="n"/>
    </row>
    <row r="4634">
      <c r="A4634" s="9" t="n"/>
      <c r="E4634" s="5" t="n"/>
    </row>
    <row r="4635">
      <c r="A4635" s="9" t="n"/>
      <c r="E4635" s="5" t="n"/>
    </row>
    <row r="4636">
      <c r="A4636" s="9" t="n"/>
      <c r="E4636" s="5" t="n"/>
    </row>
    <row r="4637">
      <c r="A4637" s="9" t="n"/>
      <c r="E4637" s="5" t="n"/>
    </row>
    <row r="4638">
      <c r="A4638" s="9" t="n"/>
      <c r="E4638" s="5" t="n"/>
    </row>
    <row r="4639">
      <c r="A4639" s="9" t="n"/>
      <c r="E4639" s="5" t="n"/>
    </row>
    <row r="4640">
      <c r="A4640" s="9" t="n"/>
      <c r="E4640" s="5" t="n"/>
    </row>
    <row r="4641">
      <c r="A4641" s="9" t="n"/>
      <c r="E4641" s="5" t="n"/>
    </row>
    <row r="4642">
      <c r="A4642" s="9" t="n"/>
      <c r="E4642" s="5" t="n"/>
    </row>
    <row r="4643">
      <c r="A4643" s="9" t="n"/>
      <c r="E4643" s="5" t="n"/>
    </row>
    <row r="4644">
      <c r="A4644" s="9" t="n"/>
      <c r="E4644" s="5" t="n"/>
    </row>
    <row r="4645">
      <c r="A4645" s="9" t="n"/>
      <c r="E4645" s="5" t="n"/>
    </row>
    <row r="4646">
      <c r="A4646" s="9" t="n"/>
      <c r="E4646" s="5" t="n"/>
    </row>
    <row r="4647">
      <c r="A4647" s="9" t="n"/>
      <c r="E4647" s="5" t="n"/>
    </row>
    <row r="4648">
      <c r="A4648" s="9" t="n"/>
      <c r="E4648" s="5" t="n"/>
    </row>
    <row r="4649">
      <c r="A4649" s="9" t="n"/>
      <c r="E4649" s="5" t="n"/>
    </row>
    <row r="4650">
      <c r="A4650" s="9" t="n"/>
      <c r="E4650" s="5" t="n"/>
    </row>
    <row r="4651">
      <c r="A4651" s="9" t="n"/>
      <c r="E4651" s="5" t="n"/>
    </row>
    <row r="4652">
      <c r="A4652" s="9" t="n"/>
      <c r="E4652" s="5" t="n"/>
    </row>
    <row r="4653">
      <c r="A4653" s="9" t="n"/>
      <c r="E4653" s="5" t="n"/>
    </row>
    <row r="4654">
      <c r="A4654" s="9" t="n"/>
      <c r="E4654" s="5" t="n"/>
    </row>
    <row r="4655">
      <c r="A4655" s="9" t="n"/>
      <c r="E4655" s="5" t="n"/>
    </row>
    <row r="4656">
      <c r="A4656" s="9" t="n"/>
      <c r="E4656" s="5" t="n"/>
    </row>
    <row r="4657">
      <c r="A4657" s="9" t="n"/>
      <c r="E4657" s="5" t="n"/>
    </row>
    <row r="4658">
      <c r="A4658" s="9" t="n"/>
      <c r="E4658" s="5" t="n"/>
    </row>
    <row r="4659">
      <c r="A4659" s="9" t="n"/>
      <c r="E4659" s="5" t="n"/>
    </row>
    <row r="4660">
      <c r="A4660" s="9" t="n"/>
      <c r="E4660" s="5" t="n"/>
    </row>
    <row r="4661">
      <c r="A4661" s="9" t="n"/>
      <c r="E4661" s="5" t="n"/>
    </row>
    <row r="4662">
      <c r="A4662" s="9" t="n"/>
      <c r="E4662" s="5" t="n"/>
    </row>
    <row r="4663">
      <c r="A4663" s="9" t="n"/>
      <c r="E4663" s="5" t="n"/>
    </row>
    <row r="4664">
      <c r="A4664" s="9" t="n"/>
      <c r="E4664" s="5" t="n"/>
    </row>
    <row r="4665">
      <c r="A4665" s="9" t="n"/>
      <c r="E4665" s="5" t="n"/>
    </row>
    <row r="4666">
      <c r="A4666" s="9" t="n"/>
      <c r="E4666" s="5" t="n"/>
    </row>
    <row r="4667">
      <c r="A4667" s="9" t="n"/>
      <c r="E4667" s="5" t="n"/>
    </row>
    <row r="4668">
      <c r="A4668" s="9" t="n"/>
      <c r="E4668" s="5" t="n"/>
    </row>
    <row r="4669">
      <c r="A4669" s="9" t="n"/>
      <c r="E4669" s="5" t="n"/>
    </row>
    <row r="4670">
      <c r="A4670" s="9" t="n"/>
      <c r="E4670" s="5" t="n"/>
    </row>
    <row r="4671">
      <c r="A4671" s="9" t="n"/>
      <c r="E4671" s="5" t="n"/>
    </row>
    <row r="4672">
      <c r="A4672" s="9" t="n"/>
      <c r="E4672" s="5" t="n"/>
    </row>
    <row r="4673">
      <c r="A4673" s="9" t="n"/>
      <c r="E4673" s="5" t="n"/>
    </row>
    <row r="4674">
      <c r="A4674" s="9" t="n"/>
      <c r="E4674" s="5" t="n"/>
    </row>
    <row r="4675">
      <c r="A4675" s="9" t="n"/>
      <c r="E4675" s="5" t="n"/>
    </row>
    <row r="4676">
      <c r="A4676" s="9" t="n"/>
      <c r="E4676" s="5" t="n"/>
    </row>
    <row r="4677">
      <c r="A4677" s="9" t="n"/>
      <c r="E4677" s="5" t="n"/>
    </row>
    <row r="4678">
      <c r="A4678" s="9" t="n"/>
      <c r="E4678" s="5" t="n"/>
    </row>
    <row r="4679">
      <c r="A4679" s="9" t="n"/>
      <c r="E4679" s="5" t="n"/>
    </row>
    <row r="4680">
      <c r="A4680" s="9" t="n"/>
      <c r="E4680" s="5" t="n"/>
    </row>
    <row r="4681">
      <c r="A4681" s="9" t="n"/>
      <c r="E4681" s="5" t="n"/>
    </row>
    <row r="4682">
      <c r="A4682" s="9" t="n"/>
      <c r="E4682" s="5" t="n"/>
    </row>
    <row r="4683">
      <c r="A4683" s="9" t="n"/>
      <c r="E4683" s="5" t="n"/>
    </row>
    <row r="4684">
      <c r="A4684" s="9" t="n"/>
      <c r="E4684" s="5" t="n"/>
    </row>
    <row r="4685">
      <c r="A4685" s="9" t="n"/>
      <c r="E4685" s="5" t="n"/>
    </row>
    <row r="4686">
      <c r="A4686" s="9" t="n"/>
      <c r="E4686" s="5" t="n"/>
    </row>
    <row r="4687">
      <c r="A4687" s="9" t="n"/>
      <c r="E4687" s="5" t="n"/>
    </row>
    <row r="4688">
      <c r="A4688" s="9" t="n"/>
      <c r="E4688" s="5" t="n"/>
    </row>
    <row r="4689">
      <c r="A4689" s="9" t="n"/>
      <c r="E4689" s="5" t="n"/>
    </row>
    <row r="4690">
      <c r="A4690" s="9" t="n"/>
      <c r="E4690" s="5" t="n"/>
    </row>
    <row r="4691">
      <c r="A4691" s="9" t="n"/>
      <c r="E4691" s="5" t="n"/>
    </row>
    <row r="4692">
      <c r="A4692" s="9" t="n"/>
      <c r="E4692" s="5" t="n"/>
    </row>
    <row r="4693">
      <c r="A4693" s="9" t="n"/>
      <c r="E4693" s="5" t="n"/>
    </row>
    <row r="4694">
      <c r="A4694" s="9" t="n"/>
      <c r="E4694" s="5" t="n"/>
    </row>
    <row r="4695">
      <c r="A4695" s="9" t="n"/>
      <c r="E4695" s="5" t="n"/>
    </row>
    <row r="4696">
      <c r="A4696" s="9" t="n"/>
      <c r="E4696" s="5" t="n"/>
    </row>
    <row r="4697">
      <c r="A4697" s="9" t="n"/>
      <c r="E4697" s="5" t="n"/>
    </row>
    <row r="4698">
      <c r="A4698" s="9" t="n"/>
      <c r="E4698" s="5" t="n"/>
    </row>
    <row r="4699">
      <c r="A4699" s="9" t="n"/>
      <c r="E4699" s="5" t="n"/>
    </row>
    <row r="4700">
      <c r="A4700" s="9" t="n"/>
      <c r="E4700" s="5" t="n"/>
    </row>
    <row r="4701">
      <c r="A4701" s="9" t="n"/>
      <c r="E4701" s="5" t="n"/>
    </row>
    <row r="4702">
      <c r="A4702" s="9" t="n"/>
      <c r="E4702" s="5" t="n"/>
    </row>
    <row r="4703">
      <c r="A4703" s="9" t="n"/>
      <c r="E4703" s="5" t="n"/>
    </row>
    <row r="4704">
      <c r="A4704" s="9" t="n"/>
      <c r="E4704" s="5" t="n"/>
    </row>
    <row r="4705">
      <c r="A4705" s="9" t="n"/>
      <c r="E4705" s="5" t="n"/>
    </row>
    <row r="4706">
      <c r="A4706" s="9" t="n"/>
      <c r="E4706" s="5" t="n"/>
    </row>
    <row r="4707">
      <c r="A4707" s="9" t="n"/>
      <c r="E4707" s="5" t="n"/>
    </row>
    <row r="4708">
      <c r="A4708" s="9" t="n"/>
      <c r="E4708" s="5" t="n"/>
    </row>
    <row r="4709">
      <c r="A4709" s="9" t="n"/>
      <c r="E4709" s="5" t="n"/>
    </row>
    <row r="4710">
      <c r="A4710" s="9" t="n"/>
      <c r="E4710" s="5" t="n"/>
    </row>
    <row r="4711">
      <c r="A4711" s="9" t="n"/>
      <c r="E4711" s="5" t="n"/>
    </row>
    <row r="4712">
      <c r="A4712" s="9" t="n"/>
      <c r="E4712" s="5" t="n"/>
    </row>
    <row r="4713">
      <c r="A4713" s="9" t="n"/>
      <c r="E4713" s="5" t="n"/>
    </row>
    <row r="4714">
      <c r="A4714" s="9" t="n"/>
      <c r="E4714" s="5" t="n"/>
    </row>
    <row r="4715">
      <c r="A4715" s="9" t="n"/>
      <c r="E4715" s="5" t="n"/>
    </row>
    <row r="4716">
      <c r="A4716" s="9" t="n"/>
      <c r="E4716" s="5" t="n"/>
    </row>
    <row r="4717">
      <c r="A4717" s="9" t="n"/>
      <c r="E4717" s="5" t="n"/>
    </row>
    <row r="4718">
      <c r="A4718" s="9" t="n"/>
      <c r="E4718" s="5" t="n"/>
    </row>
    <row r="4719">
      <c r="A4719" s="9" t="n"/>
      <c r="E4719" s="5" t="n"/>
    </row>
    <row r="4720">
      <c r="A4720" s="9" t="n"/>
      <c r="E4720" s="5" t="n"/>
    </row>
    <row r="4721">
      <c r="A4721" s="9" t="n"/>
      <c r="E4721" s="5" t="n"/>
    </row>
    <row r="4722">
      <c r="A4722" s="9" t="n"/>
      <c r="E4722" s="5" t="n"/>
    </row>
    <row r="4723">
      <c r="A4723" s="9" t="n"/>
      <c r="E4723" s="5" t="n"/>
    </row>
    <row r="4724">
      <c r="A4724" s="9" t="n"/>
      <c r="E4724" s="5" t="n"/>
    </row>
    <row r="4725">
      <c r="A4725" s="9" t="n"/>
      <c r="E4725" s="5" t="n"/>
    </row>
    <row r="4726">
      <c r="A4726" s="9" t="n"/>
      <c r="E4726" s="5" t="n"/>
    </row>
    <row r="4727">
      <c r="A4727" s="9" t="n"/>
      <c r="E4727" s="5" t="n"/>
    </row>
    <row r="4728">
      <c r="A4728" s="9" t="n"/>
      <c r="E4728" s="5" t="n"/>
    </row>
    <row r="4729">
      <c r="A4729" s="9" t="n"/>
      <c r="E4729" s="5" t="n"/>
    </row>
    <row r="4730">
      <c r="A4730" s="9" t="n"/>
      <c r="E4730" s="5" t="n"/>
    </row>
    <row r="4731">
      <c r="A4731" s="9" t="n"/>
      <c r="E4731" s="5" t="n"/>
    </row>
    <row r="4732">
      <c r="A4732" s="9" t="n"/>
      <c r="E4732" s="5" t="n"/>
    </row>
    <row r="4733">
      <c r="A4733" s="9" t="n"/>
      <c r="E4733" s="5" t="n"/>
    </row>
    <row r="4734">
      <c r="A4734" s="9" t="n"/>
      <c r="E4734" s="5" t="n"/>
    </row>
    <row r="4735">
      <c r="A4735" s="9" t="n"/>
      <c r="E4735" s="5" t="n"/>
    </row>
    <row r="4736">
      <c r="A4736" s="9" t="n"/>
      <c r="E4736" s="5" t="n"/>
    </row>
    <row r="4737">
      <c r="A4737" s="9" t="n"/>
      <c r="E4737" s="5" t="n"/>
    </row>
    <row r="4738">
      <c r="A4738" s="9" t="n"/>
      <c r="E4738" s="5" t="n"/>
    </row>
    <row r="4739">
      <c r="A4739" s="9" t="n"/>
      <c r="E4739" s="5" t="n"/>
    </row>
    <row r="4740">
      <c r="A4740" s="9" t="n"/>
      <c r="E4740" s="5" t="n"/>
    </row>
    <row r="4741">
      <c r="A4741" s="9" t="n"/>
      <c r="E4741" s="5" t="n"/>
    </row>
    <row r="4742">
      <c r="A4742" s="9" t="n"/>
      <c r="E4742" s="5" t="n"/>
    </row>
    <row r="4743">
      <c r="A4743" s="9" t="n"/>
      <c r="E4743" s="5" t="n"/>
    </row>
    <row r="4744">
      <c r="A4744" s="9" t="n"/>
      <c r="E4744" s="5" t="n"/>
    </row>
    <row r="4745">
      <c r="A4745" s="9" t="n"/>
      <c r="E4745" s="5" t="n"/>
    </row>
    <row r="4746">
      <c r="A4746" s="9" t="n"/>
      <c r="E4746" s="5" t="n"/>
    </row>
    <row r="4747">
      <c r="A4747" s="9" t="n"/>
      <c r="E4747" s="5" t="n"/>
    </row>
    <row r="4748">
      <c r="A4748" s="9" t="n"/>
      <c r="E4748" s="5" t="n"/>
    </row>
    <row r="4749">
      <c r="A4749" s="9" t="n"/>
      <c r="E4749" s="5" t="n"/>
    </row>
    <row r="4750">
      <c r="A4750" s="9" t="n"/>
      <c r="E4750" s="5" t="n"/>
    </row>
    <row r="4751">
      <c r="A4751" s="9" t="n"/>
      <c r="E4751" s="5" t="n"/>
    </row>
    <row r="4752">
      <c r="A4752" s="9" t="n"/>
      <c r="E4752" s="5" t="n"/>
    </row>
    <row r="4753">
      <c r="A4753" s="9" t="n"/>
      <c r="E4753" s="5" t="n"/>
    </row>
    <row r="4754">
      <c r="A4754" s="9" t="n"/>
      <c r="E4754" s="5" t="n"/>
    </row>
    <row r="4755">
      <c r="A4755" s="9" t="n"/>
      <c r="E4755" s="5" t="n"/>
    </row>
    <row r="4756">
      <c r="A4756" s="9" t="n"/>
      <c r="E4756" s="5" t="n"/>
    </row>
    <row r="4757">
      <c r="A4757" s="9" t="n"/>
      <c r="E4757" s="5" t="n"/>
    </row>
    <row r="4758">
      <c r="A4758" s="9" t="n"/>
      <c r="E4758" s="5" t="n"/>
    </row>
    <row r="4759">
      <c r="A4759" s="9" t="n"/>
      <c r="E4759" s="5" t="n"/>
    </row>
    <row r="4760">
      <c r="A4760" s="9" t="n"/>
      <c r="E4760" s="5" t="n"/>
    </row>
    <row r="4761">
      <c r="A4761" s="9" t="n"/>
      <c r="E4761" s="5" t="n"/>
    </row>
    <row r="4762">
      <c r="A4762" s="9" t="n"/>
      <c r="E4762" s="5" t="n"/>
    </row>
    <row r="4763">
      <c r="A4763" s="9" t="n"/>
      <c r="E4763" s="5" t="n"/>
    </row>
    <row r="4764">
      <c r="A4764" s="9" t="n"/>
      <c r="E4764" s="5" t="n"/>
    </row>
    <row r="4765">
      <c r="A4765" s="9" t="n"/>
      <c r="E4765" s="5" t="n"/>
    </row>
    <row r="4766">
      <c r="A4766" s="9" t="n"/>
      <c r="E4766" s="5" t="n"/>
    </row>
    <row r="4767">
      <c r="A4767" s="9" t="n"/>
      <c r="E4767" s="5" t="n"/>
    </row>
    <row r="4768">
      <c r="A4768" s="9" t="n"/>
      <c r="E4768" s="5" t="n"/>
    </row>
    <row r="4769">
      <c r="A4769" s="9" t="n"/>
      <c r="E4769" s="5" t="n"/>
    </row>
    <row r="4770">
      <c r="A4770" s="9" t="n"/>
      <c r="E4770" s="5" t="n"/>
    </row>
    <row r="4771">
      <c r="A4771" s="9" t="n"/>
      <c r="E4771" s="5" t="n"/>
    </row>
    <row r="4772">
      <c r="A4772" s="9" t="n"/>
      <c r="E4772" s="5" t="n"/>
    </row>
    <row r="4773">
      <c r="A4773" s="9" t="n"/>
      <c r="E4773" s="5" t="n"/>
    </row>
    <row r="4774">
      <c r="A4774" s="9" t="n"/>
      <c r="E4774" s="5" t="n"/>
    </row>
    <row r="4775">
      <c r="A4775" s="9" t="n"/>
      <c r="E4775" s="5" t="n"/>
    </row>
    <row r="4776">
      <c r="A4776" s="9" t="n"/>
      <c r="E4776" s="5" t="n"/>
    </row>
    <row r="4777">
      <c r="A4777" s="9" t="n"/>
      <c r="E4777" s="5" t="n"/>
    </row>
    <row r="4778">
      <c r="A4778" s="9" t="n"/>
      <c r="E4778" s="5" t="n"/>
    </row>
    <row r="4779">
      <c r="A4779" s="9" t="n"/>
      <c r="E4779" s="5" t="n"/>
    </row>
    <row r="4780">
      <c r="A4780" s="9" t="n"/>
      <c r="E4780" s="5" t="n"/>
    </row>
    <row r="4781">
      <c r="A4781" s="9" t="n"/>
      <c r="E4781" s="5" t="n"/>
    </row>
    <row r="4782">
      <c r="A4782" s="9" t="n"/>
      <c r="E4782" s="5" t="n"/>
    </row>
    <row r="4783">
      <c r="A4783" s="9" t="n"/>
      <c r="E4783" s="5" t="n"/>
    </row>
    <row r="4784">
      <c r="A4784" s="9" t="n"/>
      <c r="E4784" s="5" t="n"/>
    </row>
    <row r="4785">
      <c r="A4785" s="9" t="n"/>
      <c r="E4785" s="5" t="n"/>
    </row>
    <row r="4786">
      <c r="A4786" s="9" t="n"/>
      <c r="E4786" s="5" t="n"/>
    </row>
    <row r="4787">
      <c r="A4787" s="9" t="n"/>
      <c r="E4787" s="5" t="n"/>
    </row>
    <row r="4788">
      <c r="A4788" s="9" t="n"/>
      <c r="E4788" s="5" t="n"/>
    </row>
    <row r="4789">
      <c r="A4789" s="9" t="n"/>
      <c r="E4789" s="5" t="n"/>
    </row>
    <row r="4790">
      <c r="A4790" s="9" t="n"/>
      <c r="E4790" s="5" t="n"/>
    </row>
    <row r="4791">
      <c r="A4791" s="9" t="n"/>
      <c r="E4791" s="5" t="n"/>
    </row>
    <row r="4792">
      <c r="A4792" s="9" t="n"/>
      <c r="E4792" s="5" t="n"/>
    </row>
    <row r="4793">
      <c r="A4793" s="9" t="n"/>
      <c r="E4793" s="5" t="n"/>
    </row>
    <row r="4794">
      <c r="A4794" s="9" t="n"/>
      <c r="E4794" s="5" t="n"/>
    </row>
    <row r="4795">
      <c r="A4795" s="9" t="n"/>
      <c r="E4795" s="5" t="n"/>
    </row>
    <row r="4796">
      <c r="A4796" s="9" t="n"/>
      <c r="E4796" s="5" t="n"/>
    </row>
    <row r="4797">
      <c r="A4797" s="9" t="n"/>
      <c r="E4797" s="5" t="n"/>
    </row>
    <row r="4798">
      <c r="A4798" s="9" t="n"/>
      <c r="E4798" s="5" t="n"/>
    </row>
    <row r="4799">
      <c r="A4799" s="9" t="n"/>
      <c r="E4799" s="5" t="n"/>
    </row>
    <row r="4800">
      <c r="A4800" s="9" t="n"/>
      <c r="E4800" s="5" t="n"/>
    </row>
    <row r="4801">
      <c r="A4801" s="9" t="n"/>
      <c r="E4801" s="5" t="n"/>
    </row>
    <row r="4802">
      <c r="A4802" s="9" t="n"/>
      <c r="E4802" s="5" t="n"/>
    </row>
    <row r="4803">
      <c r="A4803" s="9" t="n"/>
      <c r="E4803" s="5" t="n"/>
    </row>
    <row r="4804">
      <c r="A4804" s="9" t="n"/>
      <c r="E4804" s="5" t="n"/>
    </row>
    <row r="4805">
      <c r="A4805" s="9" t="n"/>
      <c r="E4805" s="5" t="n"/>
    </row>
    <row r="4806">
      <c r="A4806" s="9" t="n"/>
      <c r="E4806" s="5" t="n"/>
    </row>
    <row r="4807">
      <c r="A4807" s="9" t="n"/>
      <c r="E4807" s="5" t="n"/>
    </row>
    <row r="4808">
      <c r="A4808" s="9" t="n"/>
      <c r="E4808" s="5" t="n"/>
    </row>
    <row r="4809">
      <c r="A4809" s="9" t="n"/>
      <c r="E4809" s="5" t="n"/>
    </row>
    <row r="4810">
      <c r="A4810" s="9" t="n"/>
      <c r="E4810" s="5" t="n"/>
    </row>
    <row r="4811">
      <c r="A4811" s="9" t="n"/>
      <c r="E4811" s="5" t="n"/>
    </row>
    <row r="4812">
      <c r="A4812" s="9" t="n"/>
      <c r="E4812" s="5" t="n"/>
    </row>
    <row r="4813">
      <c r="A4813" s="9" t="n"/>
      <c r="E4813" s="5" t="n"/>
    </row>
    <row r="4814">
      <c r="A4814" s="9" t="n"/>
      <c r="E4814" s="5" t="n"/>
    </row>
    <row r="4815">
      <c r="A4815" s="9" t="n"/>
      <c r="E4815" s="5" t="n"/>
    </row>
    <row r="4816">
      <c r="A4816" s="9" t="n"/>
      <c r="E4816" s="5" t="n"/>
    </row>
    <row r="4817">
      <c r="A4817" s="9" t="n"/>
      <c r="E4817" s="5" t="n"/>
    </row>
    <row r="4818">
      <c r="A4818" s="9" t="n"/>
      <c r="E4818" s="5" t="n"/>
    </row>
    <row r="4819">
      <c r="A4819" s="9" t="n"/>
      <c r="E4819" s="5" t="n"/>
    </row>
    <row r="4820">
      <c r="A4820" s="9" t="n"/>
      <c r="E4820" s="5" t="n"/>
    </row>
    <row r="4821">
      <c r="A4821" s="9" t="n"/>
      <c r="E4821" s="5" t="n"/>
    </row>
    <row r="4822">
      <c r="A4822" s="9" t="n"/>
      <c r="E4822" s="5" t="n"/>
    </row>
    <row r="4823">
      <c r="A4823" s="9" t="n"/>
      <c r="E4823" s="5" t="n"/>
    </row>
    <row r="4824">
      <c r="A4824" s="9" t="n"/>
      <c r="E4824" s="5" t="n"/>
    </row>
    <row r="4825">
      <c r="A4825" s="9" t="n"/>
      <c r="E4825" s="5" t="n"/>
    </row>
    <row r="4826">
      <c r="A4826" s="9" t="n"/>
      <c r="E4826" s="5" t="n"/>
    </row>
    <row r="4827">
      <c r="A4827" s="9" t="n"/>
      <c r="E4827" s="5" t="n"/>
    </row>
    <row r="4828">
      <c r="A4828" s="9" t="n"/>
      <c r="E4828" s="5" t="n"/>
    </row>
    <row r="4829">
      <c r="A4829" s="9" t="n"/>
      <c r="E4829" s="5" t="n"/>
    </row>
    <row r="4830">
      <c r="A4830" s="9" t="n"/>
      <c r="E4830" s="5" t="n"/>
    </row>
    <row r="4831">
      <c r="A4831" s="9" t="n"/>
      <c r="E4831" s="5" t="n"/>
    </row>
    <row r="4832">
      <c r="A4832" s="9" t="n"/>
      <c r="E4832" s="5" t="n"/>
    </row>
    <row r="4833">
      <c r="A4833" s="9" t="n"/>
      <c r="E4833" s="5" t="n"/>
    </row>
    <row r="4834">
      <c r="A4834" s="9" t="n"/>
      <c r="E4834" s="5" t="n"/>
    </row>
    <row r="4835">
      <c r="A4835" s="9" t="n"/>
      <c r="E4835" s="5" t="n"/>
    </row>
    <row r="4836">
      <c r="A4836" s="9" t="n"/>
      <c r="E4836" s="5" t="n"/>
    </row>
    <row r="4837">
      <c r="A4837" s="9" t="n"/>
      <c r="E4837" s="5" t="n"/>
    </row>
    <row r="4838">
      <c r="A4838" s="9" t="n"/>
      <c r="E4838" s="5" t="n"/>
    </row>
    <row r="4839">
      <c r="A4839" s="9" t="n"/>
      <c r="E4839" s="5" t="n"/>
    </row>
    <row r="4840">
      <c r="A4840" s="9" t="n"/>
      <c r="E4840" s="5" t="n"/>
    </row>
    <row r="4841">
      <c r="A4841" s="9" t="n"/>
      <c r="E4841" s="5" t="n"/>
    </row>
    <row r="4842">
      <c r="A4842" s="9" t="n"/>
      <c r="E4842" s="5" t="n"/>
    </row>
    <row r="4843">
      <c r="A4843" s="9" t="n"/>
      <c r="E4843" s="5" t="n"/>
    </row>
    <row r="4844">
      <c r="A4844" s="9" t="n"/>
      <c r="E4844" s="5" t="n"/>
    </row>
    <row r="4845">
      <c r="A4845" s="9" t="n"/>
      <c r="E4845" s="5" t="n"/>
    </row>
    <row r="4846">
      <c r="A4846" s="9" t="n"/>
      <c r="E4846" s="5" t="n"/>
    </row>
    <row r="4847">
      <c r="A4847" s="9" t="n"/>
      <c r="E4847" s="5" t="n"/>
    </row>
    <row r="4848">
      <c r="A4848" s="9" t="n"/>
      <c r="E4848" s="5" t="n"/>
    </row>
    <row r="4849">
      <c r="A4849" s="9" t="n"/>
      <c r="E4849" s="5" t="n"/>
    </row>
    <row r="4850">
      <c r="A4850" s="9" t="n"/>
      <c r="E4850" s="5" t="n"/>
    </row>
    <row r="4851">
      <c r="A4851" s="9" t="n"/>
      <c r="E4851" s="5" t="n"/>
    </row>
    <row r="4852">
      <c r="A4852" s="9" t="n"/>
      <c r="E4852" s="5" t="n"/>
    </row>
    <row r="4853">
      <c r="A4853" s="9" t="n"/>
      <c r="E4853" s="5" t="n"/>
    </row>
    <row r="4854">
      <c r="A4854" s="9" t="n"/>
      <c r="E4854" s="5" t="n"/>
    </row>
    <row r="4855">
      <c r="A4855" s="9" t="n"/>
      <c r="E4855" s="5" t="n"/>
    </row>
    <row r="4856">
      <c r="A4856" s="9" t="n"/>
      <c r="E4856" s="5" t="n"/>
    </row>
    <row r="4857">
      <c r="A4857" s="9" t="n"/>
      <c r="E4857" s="5" t="n"/>
    </row>
    <row r="4858">
      <c r="A4858" s="9" t="n"/>
      <c r="E4858" s="5" t="n"/>
    </row>
    <row r="4859">
      <c r="A4859" s="9" t="n"/>
      <c r="E4859" s="5" t="n"/>
    </row>
    <row r="4860">
      <c r="A4860" s="9" t="n"/>
      <c r="E4860" s="5" t="n"/>
    </row>
    <row r="4861">
      <c r="A4861" s="9" t="n"/>
      <c r="E4861" s="5" t="n"/>
    </row>
    <row r="4862">
      <c r="A4862" s="9" t="n"/>
      <c r="E4862" s="5" t="n"/>
    </row>
    <row r="4863">
      <c r="A4863" s="9" t="n"/>
      <c r="E4863" s="5" t="n"/>
    </row>
    <row r="4864">
      <c r="A4864" s="9" t="n"/>
      <c r="E4864" s="5" t="n"/>
    </row>
    <row r="4865">
      <c r="A4865" s="9" t="n"/>
      <c r="E4865" s="5" t="n"/>
    </row>
    <row r="4866">
      <c r="A4866" s="9" t="n"/>
      <c r="E4866" s="5" t="n"/>
    </row>
    <row r="4867">
      <c r="A4867" s="9" t="n"/>
      <c r="E4867" s="5" t="n"/>
    </row>
    <row r="4868">
      <c r="A4868" s="9" t="n"/>
      <c r="E4868" s="5" t="n"/>
    </row>
    <row r="4869">
      <c r="A4869" s="9" t="n"/>
      <c r="E4869" s="5" t="n"/>
    </row>
    <row r="4870">
      <c r="A4870" s="9" t="n"/>
      <c r="E4870" s="5" t="n"/>
    </row>
    <row r="4871">
      <c r="A4871" s="9" t="n"/>
      <c r="E4871" s="5" t="n"/>
    </row>
    <row r="4872">
      <c r="A4872" s="9" t="n"/>
      <c r="E4872" s="5" t="n"/>
    </row>
    <row r="4873">
      <c r="A4873" s="9" t="n"/>
      <c r="E4873" s="5" t="n"/>
    </row>
    <row r="4874">
      <c r="A4874" s="9" t="n"/>
      <c r="E4874" s="5" t="n"/>
    </row>
    <row r="4875">
      <c r="A4875" s="9" t="n"/>
      <c r="E4875" s="5" t="n"/>
    </row>
    <row r="4876">
      <c r="A4876" s="9" t="n"/>
      <c r="E4876" s="5" t="n"/>
    </row>
    <row r="4877">
      <c r="A4877" s="9" t="n"/>
      <c r="E4877" s="5" t="n"/>
    </row>
    <row r="4878">
      <c r="A4878" s="9" t="n"/>
      <c r="E4878" s="5" t="n"/>
    </row>
    <row r="4879">
      <c r="A4879" s="9" t="n"/>
      <c r="E4879" s="5" t="n"/>
    </row>
    <row r="4880">
      <c r="A4880" s="9" t="n"/>
      <c r="E4880" s="5" t="n"/>
    </row>
    <row r="4881">
      <c r="A4881" s="9" t="n"/>
      <c r="E4881" s="5" t="n"/>
    </row>
    <row r="4882">
      <c r="A4882" s="9" t="n"/>
      <c r="E4882" s="5" t="n"/>
    </row>
    <row r="4883">
      <c r="A4883" s="9" t="n"/>
      <c r="E4883" s="5" t="n"/>
    </row>
    <row r="4884">
      <c r="A4884" s="9" t="n"/>
      <c r="E4884" s="5" t="n"/>
    </row>
    <row r="4885">
      <c r="A4885" s="9" t="n"/>
      <c r="E4885" s="5" t="n"/>
    </row>
    <row r="4886">
      <c r="A4886" s="9" t="n"/>
      <c r="E4886" s="5" t="n"/>
    </row>
    <row r="4887">
      <c r="A4887" s="9" t="n"/>
      <c r="E4887" s="5" t="n"/>
    </row>
    <row r="4888">
      <c r="A4888" s="9" t="n"/>
      <c r="E4888" s="5" t="n"/>
    </row>
    <row r="4889">
      <c r="A4889" s="9" t="n"/>
      <c r="E4889" s="5" t="n"/>
    </row>
    <row r="4890">
      <c r="A4890" s="9" t="n"/>
      <c r="E4890" s="5" t="n"/>
    </row>
    <row r="4891">
      <c r="A4891" s="9" t="n"/>
      <c r="E4891" s="5" t="n"/>
    </row>
    <row r="4892">
      <c r="A4892" s="9" t="n"/>
      <c r="E4892" s="5" t="n"/>
    </row>
    <row r="4893">
      <c r="A4893" s="9" t="n"/>
      <c r="E4893" s="5" t="n"/>
    </row>
    <row r="4894">
      <c r="A4894" s="9" t="n"/>
      <c r="E4894" s="5" t="n"/>
    </row>
    <row r="4895">
      <c r="A4895" s="9" t="n"/>
      <c r="E4895" s="5" t="n"/>
    </row>
    <row r="4896">
      <c r="A4896" s="9" t="n"/>
      <c r="E4896" s="5" t="n"/>
    </row>
    <row r="4897">
      <c r="A4897" s="9" t="n"/>
      <c r="E4897" s="5" t="n"/>
    </row>
    <row r="4898">
      <c r="A4898" s="9" t="n"/>
      <c r="E4898" s="5" t="n"/>
    </row>
    <row r="4899">
      <c r="A4899" s="9" t="n"/>
      <c r="E4899" s="5" t="n"/>
    </row>
    <row r="4900">
      <c r="A4900" s="9" t="n"/>
      <c r="E4900" s="5" t="n"/>
    </row>
    <row r="4901">
      <c r="A4901" s="9" t="n"/>
      <c r="E4901" s="5" t="n"/>
    </row>
    <row r="4902">
      <c r="A4902" s="9" t="n"/>
      <c r="E4902" s="5" t="n"/>
    </row>
    <row r="4903">
      <c r="A4903" s="9" t="n"/>
      <c r="E4903" s="5" t="n"/>
    </row>
    <row r="4904">
      <c r="A4904" s="9" t="n"/>
      <c r="E4904" s="5" t="n"/>
    </row>
    <row r="4905">
      <c r="A4905" s="9" t="n"/>
      <c r="E4905" s="5" t="n"/>
    </row>
    <row r="4906">
      <c r="A4906" s="9" t="n"/>
      <c r="E4906" s="5" t="n"/>
    </row>
    <row r="4907">
      <c r="A4907" s="9" t="n"/>
      <c r="E4907" s="5" t="n"/>
    </row>
    <row r="4908">
      <c r="A4908" s="9" t="n"/>
      <c r="E4908" s="5" t="n"/>
    </row>
    <row r="4909">
      <c r="A4909" s="9" t="n"/>
      <c r="E4909" s="5" t="n"/>
    </row>
    <row r="4910">
      <c r="A4910" s="9" t="n"/>
      <c r="E4910" s="5" t="n"/>
    </row>
    <row r="4911">
      <c r="A4911" s="9" t="n"/>
      <c r="E4911" s="5" t="n"/>
    </row>
    <row r="4912">
      <c r="A4912" s="9" t="n"/>
      <c r="E4912" s="5" t="n"/>
    </row>
    <row r="4913">
      <c r="A4913" s="9" t="n"/>
      <c r="E4913" s="5" t="n"/>
    </row>
    <row r="4914">
      <c r="A4914" s="9" t="n"/>
      <c r="E4914" s="5" t="n"/>
    </row>
    <row r="4915">
      <c r="A4915" s="9" t="n"/>
      <c r="E4915" s="5" t="n"/>
    </row>
    <row r="4916">
      <c r="A4916" s="9" t="n"/>
      <c r="E4916" s="5" t="n"/>
    </row>
    <row r="4917">
      <c r="A4917" s="9" t="n"/>
      <c r="E4917" s="5" t="n"/>
    </row>
    <row r="4918">
      <c r="A4918" s="9" t="n"/>
      <c r="E4918" s="5" t="n"/>
    </row>
    <row r="4919">
      <c r="A4919" s="9" t="n"/>
      <c r="E4919" s="5" t="n"/>
    </row>
    <row r="4920">
      <c r="A4920" s="9" t="n"/>
      <c r="E4920" s="5" t="n"/>
    </row>
    <row r="4921">
      <c r="A4921" s="9" t="n"/>
      <c r="E4921" s="5" t="n"/>
    </row>
    <row r="4922">
      <c r="A4922" s="9" t="n"/>
      <c r="E4922" s="5" t="n"/>
    </row>
    <row r="4923">
      <c r="A4923" s="9" t="n"/>
      <c r="E4923" s="5" t="n"/>
    </row>
    <row r="4924">
      <c r="A4924" s="9" t="n"/>
      <c r="E4924" s="5" t="n"/>
    </row>
    <row r="4925">
      <c r="A4925" s="9" t="n"/>
      <c r="E4925" s="5" t="n"/>
    </row>
    <row r="4926">
      <c r="A4926" s="9" t="n"/>
      <c r="E4926" s="5" t="n"/>
    </row>
    <row r="4927">
      <c r="A4927" s="9" t="n"/>
      <c r="E4927" s="5" t="n"/>
    </row>
    <row r="4928">
      <c r="A4928" s="9" t="n"/>
      <c r="E4928" s="5" t="n"/>
    </row>
    <row r="4929">
      <c r="A4929" s="9" t="n"/>
      <c r="E4929" s="5" t="n"/>
    </row>
    <row r="4930">
      <c r="A4930" s="9" t="n"/>
      <c r="E4930" s="5" t="n"/>
    </row>
    <row r="4931">
      <c r="A4931" s="9" t="n"/>
      <c r="E4931" s="5" t="n"/>
    </row>
    <row r="4932">
      <c r="A4932" s="9" t="n"/>
      <c r="E4932" s="5" t="n"/>
    </row>
    <row r="4933">
      <c r="A4933" s="9" t="n"/>
      <c r="E4933" s="5" t="n"/>
    </row>
    <row r="4934">
      <c r="A4934" s="9" t="n"/>
      <c r="E4934" s="5" t="n"/>
    </row>
    <row r="4935">
      <c r="A4935" s="9" t="n"/>
      <c r="E4935" s="5" t="n"/>
    </row>
    <row r="4936">
      <c r="A4936" s="9" t="n"/>
      <c r="E4936" s="5" t="n"/>
    </row>
    <row r="4937">
      <c r="A4937" s="9" t="n"/>
      <c r="E4937" s="5" t="n"/>
    </row>
    <row r="4938">
      <c r="A4938" s="9" t="n"/>
      <c r="E4938" s="5" t="n"/>
    </row>
    <row r="4939">
      <c r="A4939" s="9" t="n"/>
      <c r="E4939" s="5" t="n"/>
    </row>
    <row r="4940">
      <c r="A4940" s="9" t="n"/>
      <c r="E4940" s="5" t="n"/>
    </row>
    <row r="4941">
      <c r="A4941" s="9" t="n"/>
      <c r="E4941" s="5" t="n"/>
    </row>
    <row r="4942">
      <c r="A4942" s="9" t="n"/>
      <c r="E4942" s="5" t="n"/>
    </row>
    <row r="4943">
      <c r="A4943" s="9" t="n"/>
      <c r="E4943" s="5" t="n"/>
    </row>
    <row r="4944">
      <c r="A4944" s="9" t="n"/>
      <c r="E4944" s="5" t="n"/>
    </row>
    <row r="4945">
      <c r="A4945" s="9" t="n"/>
      <c r="E4945" s="5" t="n"/>
    </row>
    <row r="4946">
      <c r="A4946" s="9" t="n"/>
      <c r="E4946" s="5" t="n"/>
    </row>
    <row r="4947">
      <c r="A4947" s="9" t="n"/>
      <c r="E4947" s="5" t="n"/>
    </row>
    <row r="4948">
      <c r="A4948" s="9" t="n"/>
      <c r="E4948" s="5" t="n"/>
    </row>
    <row r="4949">
      <c r="A4949" s="9" t="n"/>
      <c r="E4949" s="5" t="n"/>
    </row>
    <row r="4950">
      <c r="A4950" s="9" t="n"/>
      <c r="E4950" s="5" t="n"/>
    </row>
    <row r="4951">
      <c r="A4951" s="9" t="n"/>
      <c r="E4951" s="5" t="n"/>
    </row>
    <row r="4952">
      <c r="A4952" s="9" t="n"/>
      <c r="E4952" s="5" t="n"/>
    </row>
    <row r="4953">
      <c r="A4953" s="9" t="n"/>
      <c r="E4953" s="5" t="n"/>
    </row>
    <row r="4954">
      <c r="A4954" s="9" t="n"/>
      <c r="E4954" s="5" t="n"/>
    </row>
    <row r="4955">
      <c r="A4955" s="9" t="n"/>
      <c r="E4955" s="5" t="n"/>
    </row>
    <row r="4956">
      <c r="A4956" s="9" t="n"/>
      <c r="E4956" s="5" t="n"/>
    </row>
    <row r="4957">
      <c r="A4957" s="9" t="n"/>
      <c r="E4957" s="5" t="n"/>
    </row>
    <row r="4958">
      <c r="A4958" s="9" t="n"/>
      <c r="E4958" s="5" t="n"/>
    </row>
    <row r="4959">
      <c r="A4959" s="9" t="n"/>
      <c r="E4959" s="5" t="n"/>
    </row>
    <row r="4960">
      <c r="A4960" s="9" t="n"/>
      <c r="E4960" s="5" t="n"/>
    </row>
    <row r="4961">
      <c r="A4961" s="9" t="n"/>
      <c r="E4961" s="5" t="n"/>
    </row>
    <row r="4962">
      <c r="A4962" s="9" t="n"/>
      <c r="E4962" s="5" t="n"/>
    </row>
    <row r="4963">
      <c r="A4963" s="9" t="n"/>
      <c r="E4963" s="5" t="n"/>
    </row>
    <row r="4964">
      <c r="A4964" s="9" t="n"/>
      <c r="E4964" s="5" t="n"/>
    </row>
    <row r="4965">
      <c r="A4965" s="9" t="n"/>
      <c r="E4965" s="5" t="n"/>
    </row>
    <row r="4966">
      <c r="A4966" s="9" t="n"/>
      <c r="E4966" s="5" t="n"/>
    </row>
    <row r="4967">
      <c r="A4967" s="9" t="n"/>
      <c r="E4967" s="5" t="n"/>
    </row>
    <row r="4968">
      <c r="A4968" s="9" t="n"/>
      <c r="E4968" s="5" t="n"/>
    </row>
    <row r="4969">
      <c r="A4969" s="9" t="n"/>
      <c r="E4969" s="5" t="n"/>
    </row>
    <row r="4970">
      <c r="A4970" s="9" t="n"/>
      <c r="E4970" s="5" t="n"/>
    </row>
    <row r="4971">
      <c r="A4971" s="9" t="n"/>
      <c r="E4971" s="5" t="n"/>
    </row>
    <row r="4972">
      <c r="A4972" s="9" t="n"/>
      <c r="E4972" s="5" t="n"/>
    </row>
    <row r="4973">
      <c r="A4973" s="9" t="n"/>
      <c r="E4973" s="5" t="n"/>
    </row>
    <row r="4974">
      <c r="A4974" s="9" t="n"/>
      <c r="E4974" s="5" t="n"/>
    </row>
    <row r="4975">
      <c r="A4975" s="9" t="n"/>
      <c r="E4975" s="5" t="n"/>
    </row>
    <row r="4976">
      <c r="A4976" s="9" t="n"/>
      <c r="E4976" s="5" t="n"/>
    </row>
    <row r="4977">
      <c r="A4977" s="9" t="n"/>
      <c r="E4977" s="5" t="n"/>
    </row>
    <row r="4978">
      <c r="A4978" s="9" t="n"/>
      <c r="E4978" s="5" t="n"/>
    </row>
    <row r="4979">
      <c r="A4979" s="9" t="n"/>
      <c r="E4979" s="5" t="n"/>
    </row>
    <row r="4980">
      <c r="A4980" s="9" t="n"/>
      <c r="E4980" s="5" t="n"/>
    </row>
    <row r="4981">
      <c r="A4981" s="9" t="n"/>
      <c r="E4981" s="5" t="n"/>
    </row>
    <row r="4982">
      <c r="A4982" s="9" t="n"/>
      <c r="E4982" s="5" t="n"/>
    </row>
    <row r="4983">
      <c r="A4983" s="9" t="n"/>
      <c r="E4983" s="5" t="n"/>
    </row>
    <row r="4984">
      <c r="A4984" s="9" t="n"/>
      <c r="E4984" s="5" t="n"/>
    </row>
    <row r="4985">
      <c r="A4985" s="9" t="n"/>
      <c r="E4985" s="5" t="n"/>
    </row>
    <row r="4986">
      <c r="A4986" s="9" t="n"/>
      <c r="E4986" s="5" t="n"/>
    </row>
    <row r="4987">
      <c r="A4987" s="9" t="n"/>
      <c r="E4987" s="5" t="n"/>
    </row>
    <row r="4988">
      <c r="A4988" s="9" t="n"/>
      <c r="E4988" s="5" t="n"/>
    </row>
    <row r="4989">
      <c r="A4989" s="9" t="n"/>
      <c r="E4989" s="5" t="n"/>
    </row>
    <row r="4990">
      <c r="A4990" s="9" t="n"/>
      <c r="E4990" s="5" t="n"/>
    </row>
    <row r="4991">
      <c r="A4991" s="9" t="n"/>
      <c r="E4991" s="5" t="n"/>
    </row>
    <row r="4992">
      <c r="A4992" s="9" t="n"/>
      <c r="E4992" s="5" t="n"/>
    </row>
    <row r="4993">
      <c r="A4993" s="9" t="n"/>
      <c r="E4993" s="5" t="n"/>
    </row>
    <row r="4994">
      <c r="A4994" s="9" t="n"/>
      <c r="E4994" s="5" t="n"/>
    </row>
    <row r="4995">
      <c r="A4995" s="9" t="n"/>
      <c r="E4995" s="5" t="n"/>
    </row>
    <row r="4996">
      <c r="A4996" s="9" t="n"/>
      <c r="E4996" s="5" t="n"/>
    </row>
    <row r="4997">
      <c r="A4997" s="9" t="n"/>
      <c r="E4997" s="5" t="n"/>
    </row>
    <row r="4998">
      <c r="A4998" s="9" t="n"/>
      <c r="E4998" s="5" t="n"/>
    </row>
    <row r="4999">
      <c r="A4999" s="9" t="n"/>
      <c r="E4999" s="5" t="n"/>
    </row>
    <row r="5000">
      <c r="A5000" s="9" t="n"/>
      <c r="E5000" s="5" t="n"/>
    </row>
    <row r="5001">
      <c r="A5001" s="9" t="n"/>
      <c r="E5001" s="5" t="n"/>
    </row>
    <row r="5002">
      <c r="A5002" s="9" t="n"/>
      <c r="E5002" s="5" t="n"/>
    </row>
    <row r="5003">
      <c r="A5003" s="9" t="n"/>
      <c r="E5003" s="5" t="n"/>
    </row>
    <row r="5004">
      <c r="A5004" s="9" t="n"/>
      <c r="E5004" s="5" t="n"/>
    </row>
    <row r="5005">
      <c r="A5005" s="9" t="n"/>
      <c r="E5005" s="5" t="n"/>
    </row>
    <row r="5006">
      <c r="A5006" s="9" t="n"/>
      <c r="E5006" s="5" t="n"/>
    </row>
    <row r="5007">
      <c r="A5007" s="9" t="n"/>
      <c r="E5007" s="5" t="n"/>
    </row>
    <row r="5008">
      <c r="A5008" s="9" t="n"/>
      <c r="E5008" s="5" t="n"/>
    </row>
    <row r="5009">
      <c r="A5009" s="9" t="n"/>
      <c r="E5009" s="5" t="n"/>
    </row>
    <row r="5010">
      <c r="A5010" s="9" t="n"/>
      <c r="E5010" s="5" t="n"/>
    </row>
    <row r="5011">
      <c r="A5011" s="9" t="n"/>
      <c r="E5011" s="5" t="n"/>
    </row>
    <row r="5012">
      <c r="A5012" s="9" t="n"/>
      <c r="E5012" s="5" t="n"/>
    </row>
    <row r="5013">
      <c r="A5013" s="9" t="n"/>
      <c r="E5013" s="5" t="n"/>
    </row>
    <row r="5014">
      <c r="A5014" s="9" t="n"/>
      <c r="E5014" s="5" t="n"/>
    </row>
    <row r="5015">
      <c r="A5015" s="9" t="n"/>
      <c r="E5015" s="5" t="n"/>
    </row>
    <row r="5016">
      <c r="A5016" s="9" t="n"/>
      <c r="E5016" s="5" t="n"/>
    </row>
    <row r="5017">
      <c r="A5017" s="9" t="n"/>
      <c r="E5017" s="5" t="n"/>
    </row>
    <row r="5018">
      <c r="A5018" s="9" t="n"/>
      <c r="E5018" s="5" t="n"/>
    </row>
    <row r="5019">
      <c r="A5019" s="9" t="n"/>
      <c r="E5019" s="5" t="n"/>
    </row>
    <row r="5020">
      <c r="A5020" s="9" t="n"/>
      <c r="E5020" s="5" t="n"/>
    </row>
    <row r="5021">
      <c r="A5021" s="9" t="n"/>
      <c r="E5021" s="5" t="n"/>
    </row>
    <row r="5022">
      <c r="A5022" s="9" t="n"/>
      <c r="E5022" s="5" t="n"/>
    </row>
    <row r="5023">
      <c r="A5023" s="9" t="n"/>
      <c r="E5023" s="5" t="n"/>
    </row>
    <row r="5024">
      <c r="A5024" s="9" t="n"/>
      <c r="E5024" s="5" t="n"/>
    </row>
    <row r="5025">
      <c r="A5025" s="9" t="n"/>
      <c r="E5025" s="5" t="n"/>
    </row>
    <row r="5026">
      <c r="A5026" s="9" t="n"/>
      <c r="E5026" s="5" t="n"/>
    </row>
    <row r="5027">
      <c r="A5027" s="9" t="n"/>
      <c r="E5027" s="5" t="n"/>
    </row>
    <row r="5028">
      <c r="A5028" s="9" t="n"/>
      <c r="E5028" s="5" t="n"/>
    </row>
    <row r="5029">
      <c r="A5029" s="9" t="n"/>
      <c r="E5029" s="5" t="n"/>
    </row>
    <row r="5030">
      <c r="A5030" s="9" t="n"/>
      <c r="E5030" s="5" t="n"/>
    </row>
    <row r="5031">
      <c r="A5031" s="9" t="n"/>
      <c r="E5031" s="5" t="n"/>
    </row>
    <row r="5032">
      <c r="A5032" s="9" t="n"/>
      <c r="E5032" s="5" t="n"/>
    </row>
    <row r="5033">
      <c r="A5033" s="9" t="n"/>
      <c r="E5033" s="5" t="n"/>
    </row>
    <row r="5034">
      <c r="A5034" s="9" t="n"/>
      <c r="E5034" s="5" t="n"/>
    </row>
    <row r="5035">
      <c r="A5035" s="9" t="n"/>
      <c r="E5035" s="5" t="n"/>
    </row>
    <row r="5036">
      <c r="A5036" s="9" t="n"/>
      <c r="E5036" s="5" t="n"/>
    </row>
    <row r="5037">
      <c r="A5037" s="9" t="n"/>
      <c r="E5037" s="5" t="n"/>
    </row>
    <row r="5038">
      <c r="A5038" s="9" t="n"/>
      <c r="E5038" s="5" t="n"/>
    </row>
    <row r="5039">
      <c r="A5039" s="9" t="n"/>
      <c r="E5039" s="5" t="n"/>
    </row>
    <row r="5040">
      <c r="A5040" s="9" t="n"/>
      <c r="E5040" s="5" t="n"/>
    </row>
    <row r="5041">
      <c r="A5041" s="9" t="n"/>
      <c r="E5041" s="5" t="n"/>
    </row>
    <row r="5042">
      <c r="A5042" s="9" t="n"/>
      <c r="E5042" s="5" t="n"/>
    </row>
    <row r="5043">
      <c r="A5043" s="9" t="n"/>
      <c r="E5043" s="5" t="n"/>
    </row>
    <row r="5044">
      <c r="A5044" s="9" t="n"/>
      <c r="E5044" s="5" t="n"/>
    </row>
    <row r="5045">
      <c r="A5045" s="9" t="n"/>
      <c r="E5045" s="5" t="n"/>
    </row>
    <row r="5046">
      <c r="A5046" s="9" t="n"/>
      <c r="E5046" s="5" t="n"/>
    </row>
    <row r="5047">
      <c r="A5047" s="9" t="n"/>
      <c r="E5047" s="5" t="n"/>
    </row>
    <row r="5048">
      <c r="A5048" s="9" t="n"/>
      <c r="E5048" s="5" t="n"/>
    </row>
    <row r="5049">
      <c r="A5049" s="9" t="n"/>
      <c r="E5049" s="5" t="n"/>
    </row>
    <row r="5050">
      <c r="A5050" s="9" t="n"/>
      <c r="E5050" s="5" t="n"/>
    </row>
    <row r="5051">
      <c r="A5051" s="9" t="n"/>
      <c r="E5051" s="5" t="n"/>
    </row>
    <row r="5052">
      <c r="A5052" s="9" t="n"/>
      <c r="E5052" s="5" t="n"/>
    </row>
    <row r="5053">
      <c r="A5053" s="9" t="n"/>
      <c r="E5053" s="5" t="n"/>
    </row>
    <row r="5054">
      <c r="A5054" s="9" t="n"/>
      <c r="E5054" s="5" t="n"/>
    </row>
    <row r="5055">
      <c r="A5055" s="9" t="n"/>
      <c r="E5055" s="5" t="n"/>
    </row>
    <row r="5056">
      <c r="A5056" s="9" t="n"/>
      <c r="E5056" s="5" t="n"/>
    </row>
    <row r="5057">
      <c r="A5057" s="9" t="n"/>
      <c r="E5057" s="5" t="n"/>
    </row>
    <row r="5058">
      <c r="A5058" s="9" t="n"/>
      <c r="E5058" s="5" t="n"/>
    </row>
    <row r="5059">
      <c r="A5059" s="9" t="n"/>
      <c r="E5059" s="5" t="n"/>
    </row>
    <row r="5060">
      <c r="A5060" s="9" t="n"/>
      <c r="E5060" s="5" t="n"/>
    </row>
    <row r="5061">
      <c r="A5061" s="9" t="n"/>
      <c r="E5061" s="5" t="n"/>
    </row>
    <row r="5062">
      <c r="A5062" s="9" t="n"/>
      <c r="E5062" s="5" t="n"/>
    </row>
    <row r="5063">
      <c r="A5063" s="9" t="n"/>
      <c r="E5063" s="5" t="n"/>
    </row>
    <row r="5064">
      <c r="A5064" s="9" t="n"/>
      <c r="E5064" s="5" t="n"/>
    </row>
    <row r="5065">
      <c r="A5065" s="9" t="n"/>
      <c r="E5065" s="5" t="n"/>
    </row>
    <row r="5066">
      <c r="A5066" s="9" t="n"/>
      <c r="E5066" s="5" t="n"/>
    </row>
    <row r="5067">
      <c r="A5067" s="9" t="n"/>
      <c r="E5067" s="5" t="n"/>
    </row>
    <row r="5068">
      <c r="A5068" s="9" t="n"/>
      <c r="E5068" s="5" t="n"/>
    </row>
    <row r="5069">
      <c r="A5069" s="9" t="n"/>
      <c r="E5069" s="5" t="n"/>
    </row>
    <row r="5070">
      <c r="A5070" s="9" t="n"/>
      <c r="E5070" s="5" t="n"/>
    </row>
    <row r="5071">
      <c r="A5071" s="9" t="n"/>
      <c r="E5071" s="5" t="n"/>
    </row>
    <row r="5072">
      <c r="A5072" s="9" t="n"/>
      <c r="E5072" s="5" t="n"/>
    </row>
    <row r="5073">
      <c r="A5073" s="9" t="n"/>
      <c r="E5073" s="5" t="n"/>
    </row>
    <row r="5074">
      <c r="A5074" s="9" t="n"/>
      <c r="E5074" s="5" t="n"/>
    </row>
    <row r="5075">
      <c r="A5075" s="9" t="n"/>
      <c r="E5075" s="5" t="n"/>
    </row>
    <row r="5076">
      <c r="A5076" s="9" t="n"/>
      <c r="E5076" s="5" t="n"/>
    </row>
    <row r="5077">
      <c r="A5077" s="9" t="n"/>
      <c r="E5077" s="5" t="n"/>
    </row>
    <row r="5078">
      <c r="A5078" s="9" t="n"/>
      <c r="E5078" s="5" t="n"/>
    </row>
    <row r="5079">
      <c r="A5079" s="9" t="n"/>
      <c r="E5079" s="5" t="n"/>
    </row>
    <row r="5080">
      <c r="A5080" s="9" t="n"/>
      <c r="E5080" s="5" t="n"/>
    </row>
    <row r="5081">
      <c r="A5081" s="9" t="n"/>
      <c r="E5081" s="5" t="n"/>
    </row>
    <row r="5082">
      <c r="A5082" s="9" t="n"/>
      <c r="E5082" s="5" t="n"/>
    </row>
    <row r="5083">
      <c r="A5083" s="9" t="n"/>
      <c r="E5083" s="5" t="n"/>
    </row>
    <row r="5084">
      <c r="A5084" s="9" t="n"/>
      <c r="E5084" s="5" t="n"/>
    </row>
    <row r="5085">
      <c r="A5085" s="9" t="n"/>
      <c r="E5085" s="5" t="n"/>
    </row>
    <row r="5086">
      <c r="A5086" s="9" t="n"/>
      <c r="E5086" s="5" t="n"/>
    </row>
    <row r="5087">
      <c r="A5087" s="9" t="n"/>
      <c r="E5087" s="5" t="n"/>
    </row>
    <row r="5088">
      <c r="A5088" s="9" t="n"/>
      <c r="E5088" s="5" t="n"/>
    </row>
    <row r="5089">
      <c r="A5089" s="9" t="n"/>
      <c r="E5089" s="5" t="n"/>
    </row>
    <row r="5090">
      <c r="A5090" s="9" t="n"/>
      <c r="E5090" s="5" t="n"/>
    </row>
    <row r="5091">
      <c r="A5091" s="9" t="n"/>
      <c r="E5091" s="5" t="n"/>
    </row>
    <row r="5092">
      <c r="A5092" s="9" t="n"/>
      <c r="E5092" s="5" t="n"/>
    </row>
    <row r="5093">
      <c r="A5093" s="9" t="n"/>
      <c r="E5093" s="5" t="n"/>
    </row>
    <row r="5094">
      <c r="A5094" s="9" t="n"/>
      <c r="E5094" s="5" t="n"/>
    </row>
    <row r="5095">
      <c r="A5095" s="9" t="n"/>
      <c r="E5095" s="5" t="n"/>
    </row>
    <row r="5096">
      <c r="A5096" s="9" t="n"/>
      <c r="E5096" s="5" t="n"/>
    </row>
    <row r="5097">
      <c r="A5097" s="9" t="n"/>
      <c r="E5097" s="5" t="n"/>
    </row>
    <row r="5098">
      <c r="A5098" s="9" t="n"/>
      <c r="E5098" s="5" t="n"/>
    </row>
    <row r="5099">
      <c r="A5099" s="9" t="n"/>
      <c r="E5099" s="5" t="n"/>
    </row>
    <row r="5100">
      <c r="A5100" s="9" t="n"/>
      <c r="E5100" s="5" t="n"/>
    </row>
    <row r="5101">
      <c r="A5101" s="9" t="n"/>
      <c r="E5101" s="5" t="n"/>
    </row>
    <row r="5102">
      <c r="A5102" s="9" t="n"/>
      <c r="E5102" s="5" t="n"/>
    </row>
    <row r="5103">
      <c r="A5103" s="9" t="n"/>
      <c r="E5103" s="5" t="n"/>
    </row>
    <row r="5104">
      <c r="A5104" s="9" t="n"/>
      <c r="E5104" s="5" t="n"/>
    </row>
    <row r="5105">
      <c r="A5105" s="9" t="n"/>
      <c r="E5105" s="5" t="n"/>
    </row>
    <row r="5106">
      <c r="A5106" s="9" t="n"/>
      <c r="E5106" s="5" t="n"/>
    </row>
    <row r="5107">
      <c r="A5107" s="9" t="n"/>
      <c r="E5107" s="5" t="n"/>
    </row>
    <row r="5108">
      <c r="A5108" s="9" t="n"/>
      <c r="E5108" s="5" t="n"/>
    </row>
    <row r="5109">
      <c r="A5109" s="9" t="n"/>
      <c r="E5109" s="5" t="n"/>
    </row>
    <row r="5110">
      <c r="A5110" s="9" t="n"/>
      <c r="E5110" s="5" t="n"/>
    </row>
    <row r="5111">
      <c r="A5111" s="9" t="n"/>
      <c r="E5111" s="5" t="n"/>
    </row>
    <row r="5112">
      <c r="A5112" s="9" t="n"/>
      <c r="E5112" s="5" t="n"/>
    </row>
    <row r="5113">
      <c r="A5113" s="9" t="n"/>
      <c r="E5113" s="5" t="n"/>
    </row>
    <row r="5114">
      <c r="A5114" s="9" t="n"/>
      <c r="E5114" s="5" t="n"/>
    </row>
    <row r="5115">
      <c r="A5115" s="9" t="n"/>
      <c r="E5115" s="5" t="n"/>
    </row>
    <row r="5116">
      <c r="A5116" s="9" t="n"/>
      <c r="E5116" s="5" t="n"/>
    </row>
    <row r="5117">
      <c r="A5117" s="9" t="n"/>
      <c r="E5117" s="5" t="n"/>
    </row>
    <row r="5118">
      <c r="A5118" s="9" t="n"/>
      <c r="E5118" s="5" t="n"/>
    </row>
    <row r="5119">
      <c r="A5119" s="9" t="n"/>
      <c r="E5119" s="5" t="n"/>
    </row>
    <row r="5120">
      <c r="A5120" s="9" t="n"/>
      <c r="E5120" s="5" t="n"/>
    </row>
    <row r="5121">
      <c r="A5121" s="9" t="n"/>
      <c r="E5121" s="5" t="n"/>
    </row>
    <row r="5122">
      <c r="A5122" s="9" t="n"/>
      <c r="E5122" s="5" t="n"/>
    </row>
    <row r="5123">
      <c r="A5123" s="9" t="n"/>
      <c r="E5123" s="5" t="n"/>
    </row>
    <row r="5124">
      <c r="A5124" s="9" t="n"/>
      <c r="E5124" s="5" t="n"/>
    </row>
    <row r="5125">
      <c r="A5125" s="9" t="n"/>
      <c r="E5125" s="5" t="n"/>
    </row>
    <row r="5126">
      <c r="A5126" s="9" t="n"/>
      <c r="E5126" s="5" t="n"/>
    </row>
    <row r="5127">
      <c r="A5127" s="9" t="n"/>
      <c r="E5127" s="5" t="n"/>
    </row>
    <row r="5128">
      <c r="A5128" s="9" t="n"/>
      <c r="E5128" s="5" t="n"/>
    </row>
    <row r="5129">
      <c r="A5129" s="9" t="n"/>
      <c r="E5129" s="5" t="n"/>
    </row>
    <row r="5130">
      <c r="A5130" s="9" t="n"/>
      <c r="E5130" s="5" t="n"/>
    </row>
    <row r="5131">
      <c r="A5131" s="9" t="n"/>
      <c r="E5131" s="5" t="n"/>
    </row>
    <row r="5132">
      <c r="A5132" s="9" t="n"/>
      <c r="E5132" s="5" t="n"/>
    </row>
    <row r="5133">
      <c r="A5133" s="9" t="n"/>
      <c r="E5133" s="5" t="n"/>
    </row>
    <row r="5134">
      <c r="A5134" s="9" t="n"/>
      <c r="E5134" s="5" t="n"/>
    </row>
    <row r="5135">
      <c r="A5135" s="9" t="n"/>
      <c r="E5135" s="5" t="n"/>
    </row>
    <row r="5136">
      <c r="A5136" s="9" t="n"/>
      <c r="E5136" s="5" t="n"/>
    </row>
    <row r="5137">
      <c r="A5137" s="9" t="n"/>
      <c r="E5137" s="5" t="n"/>
    </row>
    <row r="5138">
      <c r="A5138" s="9" t="n"/>
      <c r="E5138" s="5" t="n"/>
    </row>
    <row r="5139">
      <c r="A5139" s="9" t="n"/>
      <c r="E5139" s="5" t="n"/>
    </row>
    <row r="5140">
      <c r="A5140" s="9" t="n"/>
      <c r="E5140" s="5" t="n"/>
    </row>
    <row r="5141">
      <c r="A5141" s="9" t="n"/>
      <c r="E5141" s="5" t="n"/>
    </row>
    <row r="5142">
      <c r="A5142" s="9" t="n"/>
      <c r="E5142" s="5" t="n"/>
    </row>
    <row r="5143">
      <c r="A5143" s="9" t="n"/>
      <c r="E5143" s="5" t="n"/>
    </row>
    <row r="5144">
      <c r="A5144" s="9" t="n"/>
      <c r="E5144" s="5" t="n"/>
    </row>
    <row r="5145">
      <c r="A5145" s="9" t="n"/>
      <c r="E5145" s="5" t="n"/>
    </row>
    <row r="5146">
      <c r="A5146" s="9" t="n"/>
      <c r="E5146" s="5" t="n"/>
    </row>
    <row r="5147">
      <c r="A5147" s="9" t="n"/>
      <c r="E5147" s="5" t="n"/>
    </row>
    <row r="5148">
      <c r="A5148" s="9" t="n"/>
      <c r="E5148" s="5" t="n"/>
    </row>
    <row r="5149">
      <c r="A5149" s="9" t="n"/>
      <c r="E5149" s="5" t="n"/>
    </row>
    <row r="5150">
      <c r="A5150" s="9" t="n"/>
      <c r="E5150" s="5" t="n"/>
    </row>
    <row r="5151">
      <c r="A5151" s="9" t="n"/>
      <c r="E5151" s="5" t="n"/>
    </row>
    <row r="5152">
      <c r="A5152" s="9" t="n"/>
      <c r="E5152" s="5" t="n"/>
    </row>
    <row r="5153">
      <c r="A5153" s="9" t="n"/>
      <c r="E5153" s="5" t="n"/>
    </row>
    <row r="5154">
      <c r="A5154" s="9" t="n"/>
      <c r="E5154" s="5" t="n"/>
    </row>
    <row r="5155">
      <c r="A5155" s="9" t="n"/>
      <c r="E5155" s="5" t="n"/>
    </row>
    <row r="5156">
      <c r="A5156" s="9" t="n"/>
      <c r="E5156" s="5" t="n"/>
    </row>
    <row r="5157">
      <c r="A5157" s="9" t="n"/>
      <c r="E5157" s="5" t="n"/>
    </row>
    <row r="5158">
      <c r="A5158" s="9" t="n"/>
      <c r="E5158" s="5" t="n"/>
    </row>
    <row r="5159">
      <c r="A5159" s="9" t="n"/>
      <c r="E5159" s="5" t="n"/>
    </row>
    <row r="5160">
      <c r="A5160" s="9" t="n"/>
      <c r="E5160" s="5" t="n"/>
    </row>
    <row r="5161">
      <c r="A5161" s="9" t="n"/>
      <c r="E5161" s="5" t="n"/>
    </row>
    <row r="5162">
      <c r="A5162" s="9" t="n"/>
      <c r="E5162" s="5" t="n"/>
    </row>
    <row r="5163">
      <c r="A5163" s="9" t="n"/>
      <c r="E5163" s="5" t="n"/>
    </row>
    <row r="5164">
      <c r="A5164" s="9" t="n"/>
      <c r="E5164" s="5" t="n"/>
    </row>
    <row r="5165">
      <c r="A5165" s="9" t="n"/>
      <c r="E5165" s="5" t="n"/>
    </row>
    <row r="5166">
      <c r="A5166" s="9" t="n"/>
      <c r="E5166" s="5" t="n"/>
    </row>
    <row r="5167">
      <c r="A5167" s="9" t="n"/>
      <c r="E5167" s="5" t="n"/>
    </row>
    <row r="5168">
      <c r="A5168" s="9" t="n"/>
      <c r="E5168" s="5" t="n"/>
    </row>
    <row r="5169">
      <c r="A5169" s="9" t="n"/>
      <c r="E5169" s="5" t="n"/>
    </row>
    <row r="5170">
      <c r="A5170" s="9" t="n"/>
      <c r="E5170" s="5" t="n"/>
    </row>
    <row r="5171">
      <c r="A5171" s="9" t="n"/>
      <c r="E5171" s="5" t="n"/>
    </row>
    <row r="5172">
      <c r="A5172" s="9" t="n"/>
      <c r="E5172" s="5" t="n"/>
    </row>
    <row r="5173">
      <c r="A5173" s="9" t="n"/>
      <c r="E5173" s="5" t="n"/>
    </row>
    <row r="5174">
      <c r="A5174" s="9" t="n"/>
      <c r="E5174" s="5" t="n"/>
    </row>
    <row r="5175">
      <c r="A5175" s="9" t="n"/>
      <c r="E5175" s="5" t="n"/>
    </row>
    <row r="5176">
      <c r="A5176" s="9" t="n"/>
      <c r="E5176" s="5" t="n"/>
    </row>
    <row r="5177">
      <c r="A5177" s="9" t="n"/>
      <c r="E5177" s="5" t="n"/>
    </row>
    <row r="5178">
      <c r="A5178" s="9" t="n"/>
      <c r="E5178" s="5" t="n"/>
    </row>
    <row r="5179">
      <c r="A5179" s="9" t="n"/>
      <c r="E5179" s="5" t="n"/>
    </row>
    <row r="5180">
      <c r="A5180" s="9" t="n"/>
      <c r="E5180" s="5" t="n"/>
    </row>
    <row r="5181">
      <c r="A5181" s="9" t="n"/>
      <c r="E5181" s="5" t="n"/>
    </row>
    <row r="5182">
      <c r="A5182" s="9" t="n"/>
      <c r="E5182" s="5" t="n"/>
    </row>
    <row r="5183">
      <c r="A5183" s="9" t="n"/>
      <c r="E5183" s="5" t="n"/>
    </row>
    <row r="5184">
      <c r="A5184" s="9" t="n"/>
      <c r="E5184" s="5" t="n"/>
    </row>
    <row r="5185">
      <c r="A5185" s="9" t="n"/>
      <c r="E5185" s="5" t="n"/>
    </row>
    <row r="5186">
      <c r="A5186" s="9" t="n"/>
      <c r="E5186" s="5" t="n"/>
    </row>
    <row r="5187">
      <c r="A5187" s="9" t="n"/>
      <c r="E5187" s="5" t="n"/>
    </row>
    <row r="5188">
      <c r="A5188" s="9" t="n"/>
      <c r="E5188" s="5" t="n"/>
    </row>
    <row r="5189">
      <c r="A5189" s="9" t="n"/>
      <c r="E5189" s="5" t="n"/>
    </row>
    <row r="5190">
      <c r="A5190" s="9" t="n"/>
      <c r="E5190" s="5" t="n"/>
    </row>
    <row r="5191">
      <c r="A5191" s="9" t="n"/>
      <c r="E5191" s="5" t="n"/>
    </row>
    <row r="5192">
      <c r="A5192" s="9" t="n"/>
      <c r="E5192" s="5" t="n"/>
    </row>
    <row r="5193">
      <c r="A5193" s="9" t="n"/>
      <c r="E5193" s="5" t="n"/>
    </row>
    <row r="5194">
      <c r="A5194" s="9" t="n"/>
      <c r="E5194" s="5" t="n"/>
    </row>
    <row r="5195">
      <c r="A5195" s="9" t="n"/>
      <c r="E5195" s="5" t="n"/>
    </row>
    <row r="5196">
      <c r="A5196" s="9" t="n"/>
      <c r="E5196" s="5" t="n"/>
    </row>
    <row r="5197">
      <c r="A5197" s="9" t="n"/>
      <c r="E5197" s="5" t="n"/>
    </row>
    <row r="5198">
      <c r="A5198" s="9" t="n"/>
      <c r="E5198" s="5" t="n"/>
    </row>
    <row r="5199">
      <c r="A5199" s="9" t="n"/>
      <c r="E5199" s="5" t="n"/>
    </row>
    <row r="5200">
      <c r="A5200" s="9" t="n"/>
      <c r="E5200" s="5" t="n"/>
    </row>
    <row r="5201">
      <c r="A5201" s="9" t="n"/>
      <c r="E5201" s="5" t="n"/>
    </row>
    <row r="5202">
      <c r="A5202" s="9" t="n"/>
      <c r="E5202" s="5" t="n"/>
    </row>
    <row r="5203">
      <c r="A5203" s="9" t="n"/>
      <c r="E5203" s="5" t="n"/>
    </row>
    <row r="5204">
      <c r="A5204" s="9" t="n"/>
      <c r="E5204" s="5" t="n"/>
    </row>
    <row r="5205">
      <c r="A5205" s="9" t="n"/>
      <c r="E5205" s="5" t="n"/>
    </row>
    <row r="5206">
      <c r="A5206" s="9" t="n"/>
      <c r="E5206" s="5" t="n"/>
    </row>
    <row r="5207">
      <c r="A5207" s="9" t="n"/>
      <c r="E5207" s="5" t="n"/>
    </row>
    <row r="5208">
      <c r="A5208" s="9" t="n"/>
      <c r="E5208" s="5" t="n"/>
    </row>
    <row r="5209">
      <c r="A5209" s="9" t="n"/>
      <c r="E5209" s="5" t="n"/>
    </row>
    <row r="5210">
      <c r="A5210" s="9" t="n"/>
      <c r="E5210" s="5" t="n"/>
    </row>
    <row r="5211">
      <c r="A5211" s="9" t="n"/>
      <c r="E5211" s="5" t="n"/>
    </row>
    <row r="5212">
      <c r="A5212" s="9" t="n"/>
      <c r="E5212" s="5" t="n"/>
    </row>
    <row r="5213">
      <c r="A5213" s="9" t="n"/>
      <c r="E5213" s="5" t="n"/>
    </row>
    <row r="5214">
      <c r="A5214" s="9" t="n"/>
      <c r="E5214" s="5" t="n"/>
    </row>
    <row r="5215">
      <c r="A5215" s="9" t="n"/>
      <c r="E5215" s="5" t="n"/>
    </row>
    <row r="5216">
      <c r="A5216" s="9" t="n"/>
      <c r="E5216" s="5" t="n"/>
    </row>
    <row r="5217">
      <c r="A5217" s="9" t="n"/>
      <c r="E5217" s="5" t="n"/>
    </row>
    <row r="5218">
      <c r="A5218" s="9" t="n"/>
      <c r="E5218" s="5" t="n"/>
    </row>
    <row r="5219">
      <c r="A5219" s="9" t="n"/>
      <c r="E5219" s="5" t="n"/>
    </row>
    <row r="5220">
      <c r="A5220" s="9" t="n"/>
      <c r="E5220" s="5" t="n"/>
    </row>
    <row r="5221">
      <c r="A5221" s="9" t="n"/>
      <c r="E5221" s="5" t="n"/>
    </row>
    <row r="5222">
      <c r="A5222" s="9" t="n"/>
      <c r="E5222" s="5" t="n"/>
    </row>
    <row r="5223">
      <c r="A5223" s="9" t="n"/>
      <c r="E5223" s="5" t="n"/>
    </row>
    <row r="5224">
      <c r="A5224" s="9" t="n"/>
      <c r="E5224" s="5" t="n"/>
    </row>
    <row r="5225">
      <c r="A5225" s="9" t="n"/>
      <c r="E5225" s="5" t="n"/>
    </row>
    <row r="5226">
      <c r="A5226" s="9" t="n"/>
      <c r="E5226" s="5" t="n"/>
    </row>
    <row r="5227">
      <c r="A5227" s="9" t="n"/>
      <c r="E5227" s="5" t="n"/>
    </row>
    <row r="5228">
      <c r="A5228" s="9" t="n"/>
      <c r="E5228" s="5" t="n"/>
    </row>
    <row r="5229">
      <c r="A5229" s="9" t="n"/>
      <c r="E5229" s="5" t="n"/>
    </row>
    <row r="5230">
      <c r="A5230" s="9" t="n"/>
      <c r="E5230" s="5" t="n"/>
    </row>
    <row r="5231">
      <c r="A5231" s="9" t="n"/>
      <c r="E5231" s="5" t="n"/>
    </row>
    <row r="5232">
      <c r="A5232" s="9" t="n"/>
      <c r="E5232" s="5" t="n"/>
    </row>
    <row r="5233">
      <c r="A5233" s="9" t="n"/>
      <c r="E5233" s="5" t="n"/>
    </row>
    <row r="5234">
      <c r="A5234" s="9" t="n"/>
      <c r="E5234" s="5" t="n"/>
    </row>
    <row r="5235">
      <c r="A5235" s="9" t="n"/>
      <c r="E5235" s="5" t="n"/>
    </row>
    <row r="5236">
      <c r="A5236" s="9" t="n"/>
      <c r="E5236" s="5" t="n"/>
    </row>
    <row r="5237">
      <c r="A5237" s="9" t="n"/>
      <c r="E5237" s="5" t="n"/>
    </row>
    <row r="5238">
      <c r="A5238" s="9" t="n"/>
      <c r="E5238" s="5" t="n"/>
    </row>
    <row r="5239">
      <c r="A5239" s="9" t="n"/>
      <c r="E5239" s="5" t="n"/>
    </row>
    <row r="5240">
      <c r="A5240" s="9" t="n"/>
      <c r="E5240" s="5" t="n"/>
    </row>
    <row r="5241">
      <c r="A5241" s="9" t="n"/>
      <c r="E5241" s="5" t="n"/>
    </row>
    <row r="5242">
      <c r="A5242" s="9" t="n"/>
      <c r="E5242" s="5" t="n"/>
    </row>
    <row r="5243">
      <c r="A5243" s="9" t="n"/>
      <c r="E5243" s="5" t="n"/>
    </row>
    <row r="5244">
      <c r="A5244" s="9" t="n"/>
      <c r="E5244" s="5" t="n"/>
    </row>
    <row r="5245">
      <c r="A5245" s="9" t="n"/>
      <c r="E5245" s="5" t="n"/>
    </row>
    <row r="5246">
      <c r="A5246" s="9" t="n"/>
      <c r="E5246" s="5" t="n"/>
    </row>
    <row r="5247">
      <c r="A5247" s="9" t="n"/>
      <c r="E5247" s="5" t="n"/>
    </row>
    <row r="5248">
      <c r="A5248" s="9" t="n"/>
      <c r="E5248" s="5" t="n"/>
    </row>
    <row r="5249">
      <c r="A5249" s="9" t="n"/>
      <c r="E5249" s="5" t="n"/>
    </row>
    <row r="5250">
      <c r="A5250" s="9" t="n"/>
      <c r="E5250" s="5" t="n"/>
    </row>
    <row r="5251">
      <c r="A5251" s="9" t="n"/>
      <c r="E5251" s="5" t="n"/>
    </row>
    <row r="5252">
      <c r="A5252" s="9" t="n"/>
      <c r="E5252" s="5" t="n"/>
    </row>
    <row r="5253">
      <c r="A5253" s="9" t="n"/>
      <c r="E5253" s="5" t="n"/>
    </row>
    <row r="5254">
      <c r="A5254" s="9" t="n"/>
      <c r="E5254" s="5" t="n"/>
    </row>
    <row r="5255">
      <c r="A5255" s="9" t="n"/>
      <c r="E5255" s="5" t="n"/>
    </row>
    <row r="5256">
      <c r="A5256" s="9" t="n"/>
      <c r="E5256" s="5" t="n"/>
    </row>
    <row r="5257">
      <c r="A5257" s="9" t="n"/>
      <c r="E5257" s="5" t="n"/>
    </row>
    <row r="5258">
      <c r="A5258" s="9" t="n"/>
      <c r="E5258" s="5" t="n"/>
    </row>
    <row r="5259">
      <c r="A5259" s="9" t="n"/>
      <c r="E5259" s="5" t="n"/>
    </row>
    <row r="5260">
      <c r="A5260" s="9" t="n"/>
      <c r="E5260" s="5" t="n"/>
    </row>
    <row r="5261">
      <c r="A5261" s="9" t="n"/>
      <c r="E5261" s="5" t="n"/>
    </row>
    <row r="5262">
      <c r="A5262" s="9" t="n"/>
      <c r="E5262" s="5" t="n"/>
    </row>
    <row r="5263">
      <c r="A5263" s="9" t="n"/>
      <c r="E5263" s="5" t="n"/>
    </row>
    <row r="5264">
      <c r="A5264" s="9" t="n"/>
      <c r="E5264" s="5" t="n"/>
    </row>
    <row r="5265">
      <c r="A5265" s="9" t="n"/>
      <c r="E5265" s="5" t="n"/>
    </row>
    <row r="5266">
      <c r="A5266" s="9" t="n"/>
      <c r="E5266" s="5" t="n"/>
    </row>
    <row r="5267">
      <c r="A5267" s="9" t="n"/>
      <c r="E5267" s="5" t="n"/>
    </row>
    <row r="5268">
      <c r="A5268" s="9" t="n"/>
      <c r="E5268" s="5" t="n"/>
    </row>
    <row r="5269">
      <c r="A5269" s="9" t="n"/>
      <c r="E5269" s="5" t="n"/>
    </row>
    <row r="5270">
      <c r="A5270" s="9" t="n"/>
      <c r="E5270" s="5" t="n"/>
    </row>
    <row r="5271">
      <c r="A5271" s="9" t="n"/>
      <c r="E5271" s="5" t="n"/>
    </row>
    <row r="5272">
      <c r="A5272" s="9" t="n"/>
      <c r="E5272" s="5" t="n"/>
    </row>
    <row r="5273">
      <c r="A5273" s="9" t="n"/>
      <c r="E5273" s="5" t="n"/>
    </row>
    <row r="5274">
      <c r="A5274" s="9" t="n"/>
      <c r="E5274" s="5" t="n"/>
    </row>
    <row r="5275">
      <c r="A5275" s="9" t="n"/>
      <c r="E5275" s="5" t="n"/>
    </row>
    <row r="5276">
      <c r="A5276" s="9" t="n"/>
      <c r="E5276" s="5" t="n"/>
    </row>
    <row r="5277">
      <c r="A5277" s="9" t="n"/>
      <c r="E5277" s="5" t="n"/>
    </row>
    <row r="5278">
      <c r="A5278" s="9" t="n"/>
      <c r="E5278" s="5" t="n"/>
    </row>
    <row r="5279">
      <c r="A5279" s="9" t="n"/>
      <c r="E5279" s="5" t="n"/>
    </row>
    <row r="5280">
      <c r="A5280" s="9" t="n"/>
      <c r="E5280" s="5" t="n"/>
    </row>
    <row r="5281">
      <c r="A5281" s="9" t="n"/>
      <c r="E5281" s="5" t="n"/>
    </row>
    <row r="5282">
      <c r="A5282" s="9" t="n"/>
      <c r="E5282" s="5" t="n"/>
    </row>
    <row r="5283">
      <c r="A5283" s="9" t="n"/>
      <c r="E5283" s="5" t="n"/>
    </row>
    <row r="5284">
      <c r="A5284" s="9" t="n"/>
      <c r="E5284" s="5" t="n"/>
    </row>
    <row r="5285">
      <c r="A5285" s="9" t="n"/>
      <c r="E5285" s="5" t="n"/>
    </row>
    <row r="5286">
      <c r="A5286" s="9" t="n"/>
      <c r="E5286" s="5" t="n"/>
    </row>
    <row r="5287">
      <c r="A5287" s="9" t="n"/>
      <c r="E5287" s="5" t="n"/>
    </row>
    <row r="5288">
      <c r="A5288" s="9" t="n"/>
      <c r="E5288" s="5" t="n"/>
    </row>
    <row r="5289">
      <c r="A5289" s="9" t="n"/>
      <c r="E5289" s="5" t="n"/>
    </row>
    <row r="5290">
      <c r="A5290" s="9" t="n"/>
      <c r="E5290" s="5" t="n"/>
    </row>
    <row r="5291">
      <c r="A5291" s="9" t="n"/>
      <c r="E5291" s="5" t="n"/>
    </row>
    <row r="5292">
      <c r="A5292" s="9" t="n"/>
      <c r="E5292" s="5" t="n"/>
    </row>
    <row r="5293">
      <c r="A5293" s="9" t="n"/>
      <c r="E5293" s="5" t="n"/>
    </row>
    <row r="5294">
      <c r="A5294" s="9" t="n"/>
      <c r="E5294" s="5" t="n"/>
    </row>
    <row r="5295">
      <c r="A5295" s="9" t="n"/>
      <c r="E5295" s="5" t="n"/>
    </row>
    <row r="5296">
      <c r="A5296" s="9" t="n"/>
      <c r="E5296" s="5" t="n"/>
    </row>
    <row r="5297">
      <c r="A5297" s="9" t="n"/>
      <c r="E5297" s="5" t="n"/>
    </row>
    <row r="5298">
      <c r="A5298" s="9" t="n"/>
      <c r="E5298" s="5" t="n"/>
    </row>
    <row r="5299">
      <c r="A5299" s="9" t="n"/>
      <c r="E5299" s="5" t="n"/>
    </row>
    <row r="5300">
      <c r="A5300" s="9" t="n"/>
      <c r="E5300" s="5" t="n"/>
    </row>
    <row r="5301">
      <c r="A5301" s="9" t="n"/>
      <c r="E5301" s="5" t="n"/>
    </row>
    <row r="5302">
      <c r="A5302" s="9" t="n"/>
      <c r="E5302" s="5" t="n"/>
    </row>
    <row r="5303">
      <c r="A5303" s="9" t="n"/>
      <c r="E5303" s="5" t="n"/>
    </row>
    <row r="5304">
      <c r="A5304" s="9" t="n"/>
      <c r="E5304" s="5" t="n"/>
    </row>
    <row r="5305">
      <c r="A5305" s="9" t="n"/>
      <c r="E5305" s="5" t="n"/>
    </row>
    <row r="5306">
      <c r="A5306" s="9" t="n"/>
      <c r="E5306" s="5" t="n"/>
    </row>
    <row r="5307">
      <c r="A5307" s="9" t="n"/>
      <c r="E5307" s="5" t="n"/>
    </row>
    <row r="5308">
      <c r="A5308" s="9" t="n"/>
      <c r="E5308" s="5" t="n"/>
    </row>
    <row r="5309">
      <c r="A5309" s="9" t="n"/>
      <c r="E5309" s="5" t="n"/>
    </row>
    <row r="5310">
      <c r="A5310" s="9" t="n"/>
      <c r="E5310" s="5" t="n"/>
    </row>
    <row r="5311">
      <c r="A5311" s="9" t="n"/>
      <c r="E5311" s="5" t="n"/>
    </row>
    <row r="5312">
      <c r="A5312" s="9" t="n"/>
      <c r="E5312" s="5" t="n"/>
    </row>
    <row r="5313">
      <c r="A5313" s="9" t="n"/>
      <c r="E5313" s="5" t="n"/>
    </row>
    <row r="5314">
      <c r="A5314" s="9" t="n"/>
      <c r="E5314" s="5" t="n"/>
    </row>
    <row r="5315">
      <c r="A5315" s="9" t="n"/>
      <c r="E5315" s="5" t="n"/>
    </row>
    <row r="5316">
      <c r="A5316" s="9" t="n"/>
      <c r="E5316" s="5" t="n"/>
    </row>
    <row r="5317">
      <c r="A5317" s="9" t="n"/>
      <c r="E5317" s="5" t="n"/>
    </row>
    <row r="5318">
      <c r="A5318" s="9" t="n"/>
      <c r="E5318" s="5" t="n"/>
    </row>
    <row r="5319">
      <c r="A5319" s="9" t="n"/>
      <c r="E5319" s="5" t="n"/>
    </row>
    <row r="5320">
      <c r="A5320" s="9" t="n"/>
      <c r="E5320" s="5" t="n"/>
    </row>
    <row r="5321">
      <c r="A5321" s="9" t="n"/>
      <c r="E5321" s="5" t="n"/>
    </row>
    <row r="5322">
      <c r="A5322" s="9" t="n"/>
      <c r="E5322" s="5" t="n"/>
    </row>
    <row r="5323">
      <c r="A5323" s="9" t="n"/>
      <c r="E5323" s="5" t="n"/>
    </row>
    <row r="5324">
      <c r="A5324" s="9" t="n"/>
      <c r="E5324" s="5" t="n"/>
    </row>
    <row r="5325">
      <c r="A5325" s="9" t="n"/>
      <c r="E5325" s="5" t="n"/>
    </row>
    <row r="5326">
      <c r="A5326" s="9" t="n"/>
      <c r="E5326" s="5" t="n"/>
    </row>
    <row r="5327">
      <c r="A5327" s="9" t="n"/>
      <c r="E5327" s="5" t="n"/>
    </row>
    <row r="5328">
      <c r="A5328" s="9" t="n"/>
      <c r="E5328" s="5" t="n"/>
    </row>
    <row r="5329">
      <c r="A5329" s="9" t="n"/>
      <c r="E5329" s="5" t="n"/>
    </row>
    <row r="5330">
      <c r="A5330" s="9" t="n"/>
      <c r="E5330" s="5" t="n"/>
    </row>
    <row r="5331">
      <c r="A5331" s="9" t="n"/>
      <c r="E5331" s="5" t="n"/>
    </row>
    <row r="5332">
      <c r="A5332" s="9" t="n"/>
      <c r="E5332" s="5" t="n"/>
    </row>
    <row r="5333">
      <c r="A5333" s="9" t="n"/>
      <c r="E5333" s="5" t="n"/>
    </row>
    <row r="5334">
      <c r="A5334" s="9" t="n"/>
      <c r="E5334" s="5" t="n"/>
    </row>
    <row r="5335">
      <c r="A5335" s="9" t="n"/>
      <c r="E5335" s="5" t="n"/>
    </row>
    <row r="5336">
      <c r="A5336" s="9" t="n"/>
      <c r="E5336" s="5" t="n"/>
    </row>
    <row r="5337">
      <c r="A5337" s="9" t="n"/>
      <c r="E5337" s="5" t="n"/>
    </row>
    <row r="5338">
      <c r="A5338" s="9" t="n"/>
      <c r="E5338" s="5" t="n"/>
    </row>
    <row r="5339">
      <c r="A5339" s="9" t="n"/>
      <c r="E5339" s="5" t="n"/>
    </row>
    <row r="5340">
      <c r="A5340" s="9" t="n"/>
      <c r="E5340" s="5" t="n"/>
    </row>
    <row r="5341">
      <c r="A5341" s="9" t="n"/>
      <c r="E5341" s="5" t="n"/>
    </row>
    <row r="5342">
      <c r="A5342" s="9" t="n"/>
      <c r="E5342" s="5" t="n"/>
    </row>
    <row r="5343">
      <c r="A5343" s="9" t="n"/>
      <c r="E5343" s="5" t="n"/>
    </row>
    <row r="5344">
      <c r="A5344" s="9" t="n"/>
      <c r="E5344" s="5" t="n"/>
    </row>
    <row r="5345">
      <c r="A5345" s="9" t="n"/>
      <c r="E5345" s="5" t="n"/>
    </row>
    <row r="5346">
      <c r="A5346" s="9" t="n"/>
      <c r="E5346" s="5" t="n"/>
    </row>
    <row r="5347">
      <c r="A5347" s="9" t="n"/>
      <c r="E5347" s="5" t="n"/>
    </row>
    <row r="5348">
      <c r="A5348" s="9" t="n"/>
      <c r="E5348" s="5" t="n"/>
    </row>
    <row r="5349">
      <c r="A5349" s="9" t="n"/>
      <c r="E5349" s="5" t="n"/>
    </row>
    <row r="5350">
      <c r="A5350" s="9" t="n"/>
      <c r="E5350" s="5" t="n"/>
    </row>
    <row r="5351">
      <c r="A5351" s="9" t="n"/>
      <c r="E5351" s="5" t="n"/>
    </row>
    <row r="5352">
      <c r="A5352" s="9" t="n"/>
      <c r="E5352" s="5" t="n"/>
    </row>
    <row r="5353">
      <c r="A5353" s="9" t="n"/>
      <c r="E5353" s="5" t="n"/>
    </row>
    <row r="5354">
      <c r="A5354" s="9" t="n"/>
      <c r="E5354" s="5" t="n"/>
    </row>
    <row r="5355">
      <c r="A5355" s="9" t="n"/>
      <c r="E5355" s="5" t="n"/>
    </row>
    <row r="5356">
      <c r="A5356" s="9" t="n"/>
      <c r="E5356" s="5" t="n"/>
    </row>
    <row r="5357">
      <c r="A5357" s="9" t="n"/>
      <c r="E5357" s="5" t="n"/>
    </row>
    <row r="5358">
      <c r="A5358" s="9" t="n"/>
      <c r="E5358" s="5" t="n"/>
    </row>
    <row r="5359">
      <c r="A5359" s="9" t="n"/>
      <c r="E5359" s="5" t="n"/>
    </row>
    <row r="5360">
      <c r="A5360" s="9" t="n"/>
      <c r="E5360" s="5" t="n"/>
    </row>
    <row r="5361">
      <c r="A5361" s="9" t="n"/>
      <c r="E5361" s="5" t="n"/>
    </row>
    <row r="5362">
      <c r="A5362" s="9" t="n"/>
      <c r="E5362" s="5" t="n"/>
    </row>
    <row r="5363">
      <c r="A5363" s="9" t="n"/>
      <c r="E5363" s="5" t="n"/>
    </row>
    <row r="5364">
      <c r="A5364" s="9" t="n"/>
      <c r="E5364" s="5" t="n"/>
    </row>
    <row r="5365">
      <c r="A5365" s="9" t="n"/>
      <c r="E5365" s="5" t="n"/>
    </row>
    <row r="5366">
      <c r="A5366" s="9" t="n"/>
      <c r="E5366" s="5" t="n"/>
    </row>
    <row r="5367">
      <c r="A5367" s="9" t="n"/>
      <c r="E5367" s="5" t="n"/>
    </row>
    <row r="5368">
      <c r="A5368" s="9" t="n"/>
      <c r="E5368" s="5" t="n"/>
    </row>
    <row r="5369">
      <c r="A5369" s="9" t="n"/>
      <c r="E5369" s="5" t="n"/>
    </row>
    <row r="5370">
      <c r="A5370" s="9" t="n"/>
      <c r="E5370" s="5" t="n"/>
    </row>
    <row r="5371">
      <c r="A5371" s="9" t="n"/>
      <c r="E5371" s="5" t="n"/>
    </row>
    <row r="5372">
      <c r="A5372" s="9" t="n"/>
      <c r="E5372" s="5" t="n"/>
    </row>
    <row r="5373">
      <c r="A5373" s="9" t="n"/>
      <c r="E5373" s="5" t="n"/>
    </row>
    <row r="5374">
      <c r="A5374" s="9" t="n"/>
      <c r="E5374" s="5" t="n"/>
    </row>
    <row r="5375">
      <c r="A5375" s="9" t="n"/>
      <c r="E5375" s="5" t="n"/>
    </row>
    <row r="5376">
      <c r="A5376" s="9" t="n"/>
      <c r="E5376" s="5" t="n"/>
    </row>
    <row r="5377">
      <c r="A5377" s="9" t="n"/>
      <c r="E5377" s="5" t="n"/>
    </row>
    <row r="5378">
      <c r="A5378" s="9" t="n"/>
      <c r="E5378" s="5" t="n"/>
    </row>
    <row r="5379">
      <c r="A5379" s="9" t="n"/>
      <c r="E5379" s="5" t="n"/>
    </row>
    <row r="5380">
      <c r="A5380" s="9" t="n"/>
      <c r="E5380" s="5" t="n"/>
    </row>
    <row r="5381">
      <c r="A5381" s="9" t="n"/>
      <c r="E5381" s="5" t="n"/>
    </row>
    <row r="5382">
      <c r="A5382" s="9" t="n"/>
      <c r="E5382" s="5" t="n"/>
    </row>
    <row r="5383">
      <c r="A5383" s="9" t="n"/>
      <c r="E5383" s="5" t="n"/>
    </row>
    <row r="5384">
      <c r="A5384" s="9" t="n"/>
      <c r="E5384" s="5" t="n"/>
    </row>
    <row r="5385">
      <c r="A5385" s="9" t="n"/>
      <c r="E5385" s="5" t="n"/>
    </row>
    <row r="5386">
      <c r="A5386" s="9" t="n"/>
      <c r="E5386" s="5" t="n"/>
    </row>
    <row r="5387">
      <c r="A5387" s="9" t="n"/>
      <c r="E5387" s="5" t="n"/>
    </row>
    <row r="5388">
      <c r="A5388" s="9" t="n"/>
      <c r="E5388" s="5" t="n"/>
    </row>
    <row r="5389">
      <c r="A5389" s="9" t="n"/>
      <c r="E5389" s="5" t="n"/>
    </row>
    <row r="5390">
      <c r="A5390" s="9" t="n"/>
      <c r="E5390" s="5" t="n"/>
    </row>
    <row r="5391">
      <c r="A5391" s="9" t="n"/>
      <c r="E5391" s="5" t="n"/>
    </row>
    <row r="5392">
      <c r="A5392" s="9" t="n"/>
      <c r="E5392" s="5" t="n"/>
    </row>
    <row r="5393">
      <c r="A5393" s="9" t="n"/>
      <c r="E5393" s="5" t="n"/>
    </row>
    <row r="5394">
      <c r="A5394" s="9" t="n"/>
      <c r="E5394" s="5" t="n"/>
    </row>
    <row r="5395">
      <c r="A5395" s="9" t="n"/>
      <c r="E5395" s="5" t="n"/>
    </row>
    <row r="5396">
      <c r="A5396" s="9" t="n"/>
      <c r="E5396" s="5" t="n"/>
    </row>
    <row r="5397">
      <c r="A5397" s="9" t="n"/>
      <c r="E5397" s="5" t="n"/>
    </row>
    <row r="5398">
      <c r="A5398" s="9" t="n"/>
      <c r="E5398" s="5" t="n"/>
    </row>
    <row r="5399">
      <c r="A5399" s="9" t="n"/>
      <c r="E5399" s="5" t="n"/>
    </row>
    <row r="5400">
      <c r="A5400" s="9" t="n"/>
      <c r="E5400" s="5" t="n"/>
    </row>
    <row r="5401">
      <c r="A5401" s="9" t="n"/>
      <c r="E5401" s="5" t="n"/>
    </row>
    <row r="5402">
      <c r="A5402" s="9" t="n"/>
      <c r="E5402" s="5" t="n"/>
    </row>
    <row r="5403">
      <c r="A5403" s="9" t="n"/>
      <c r="E5403" s="5" t="n"/>
    </row>
    <row r="5404">
      <c r="A5404" s="9" t="n"/>
      <c r="E5404" s="5" t="n"/>
    </row>
    <row r="5405">
      <c r="A5405" s="9" t="n"/>
      <c r="E5405" s="5" t="n"/>
    </row>
    <row r="5406">
      <c r="A5406" s="9" t="n"/>
      <c r="E5406" s="5" t="n"/>
    </row>
    <row r="5407">
      <c r="A5407" s="9" t="n"/>
      <c r="E5407" s="5" t="n"/>
    </row>
    <row r="5408">
      <c r="A5408" s="9" t="n"/>
      <c r="E5408" s="5" t="n"/>
    </row>
    <row r="5409">
      <c r="A5409" s="9" t="n"/>
      <c r="E5409" s="5" t="n"/>
    </row>
    <row r="5410">
      <c r="A5410" s="9" t="n"/>
      <c r="E5410" s="5" t="n"/>
    </row>
    <row r="5411">
      <c r="A5411" s="9" t="n"/>
      <c r="E5411" s="5" t="n"/>
    </row>
    <row r="5412">
      <c r="A5412" s="9" t="n"/>
      <c r="E5412" s="5" t="n"/>
    </row>
    <row r="5413">
      <c r="A5413" s="9" t="n"/>
      <c r="E5413" s="5" t="n"/>
    </row>
    <row r="5414">
      <c r="A5414" s="9" t="n"/>
      <c r="E5414" s="5" t="n"/>
    </row>
    <row r="5415">
      <c r="A5415" s="9" t="n"/>
      <c r="E5415" s="5" t="n"/>
    </row>
    <row r="5416">
      <c r="A5416" s="9" t="n"/>
      <c r="E5416" s="5" t="n"/>
    </row>
    <row r="5417">
      <c r="A5417" s="9" t="n"/>
      <c r="E5417" s="5" t="n"/>
    </row>
    <row r="5418">
      <c r="A5418" s="9" t="n"/>
      <c r="E5418" s="5" t="n"/>
    </row>
    <row r="5419">
      <c r="A5419" s="9" t="n"/>
      <c r="E5419" s="5" t="n"/>
    </row>
    <row r="5420">
      <c r="A5420" s="9" t="n"/>
      <c r="E5420" s="5" t="n"/>
    </row>
    <row r="5421">
      <c r="A5421" s="9" t="n"/>
      <c r="E5421" s="5" t="n"/>
    </row>
    <row r="5422">
      <c r="A5422" s="9" t="n"/>
      <c r="E5422" s="5" t="n"/>
    </row>
    <row r="5423">
      <c r="A5423" s="9" t="n"/>
      <c r="E5423" s="5" t="n"/>
    </row>
    <row r="5424">
      <c r="A5424" s="9" t="n"/>
      <c r="E5424" s="5" t="n"/>
    </row>
    <row r="5425">
      <c r="A5425" s="9" t="n"/>
      <c r="E5425" s="5" t="n"/>
    </row>
    <row r="5426">
      <c r="A5426" s="9" t="n"/>
      <c r="E5426" s="5" t="n"/>
    </row>
    <row r="5427">
      <c r="A5427" s="9" t="n"/>
      <c r="E5427" s="5" t="n"/>
    </row>
    <row r="5428">
      <c r="A5428" s="9" t="n"/>
      <c r="E5428" s="5" t="n"/>
    </row>
    <row r="5429">
      <c r="A5429" s="9" t="n"/>
      <c r="E5429" s="5" t="n"/>
    </row>
    <row r="5430">
      <c r="A5430" s="9" t="n"/>
      <c r="E5430" s="5" t="n"/>
    </row>
    <row r="5431">
      <c r="A5431" s="9" t="n"/>
      <c r="E5431" s="5" t="n"/>
    </row>
    <row r="5432">
      <c r="A5432" s="9" t="n"/>
      <c r="E5432" s="5" t="n"/>
    </row>
    <row r="5433">
      <c r="A5433" s="9" t="n"/>
      <c r="E5433" s="5" t="n"/>
    </row>
    <row r="5434">
      <c r="A5434" s="9" t="n"/>
      <c r="E5434" s="5" t="n"/>
    </row>
    <row r="5435">
      <c r="A5435" s="9" t="n"/>
      <c r="E5435" s="5" t="n"/>
    </row>
    <row r="5436">
      <c r="A5436" s="9" t="n"/>
      <c r="E5436" s="5" t="n"/>
    </row>
    <row r="5437">
      <c r="A5437" s="9" t="n"/>
      <c r="E5437" s="5" t="n"/>
    </row>
    <row r="5438">
      <c r="A5438" s="9" t="n"/>
      <c r="E5438" s="5" t="n"/>
    </row>
    <row r="5439">
      <c r="A5439" s="9" t="n"/>
      <c r="E5439" s="5" t="n"/>
    </row>
    <row r="5440">
      <c r="A5440" s="9" t="n"/>
      <c r="E5440" s="5" t="n"/>
    </row>
    <row r="5441">
      <c r="A5441" s="9" t="n"/>
      <c r="E5441" s="5" t="n"/>
    </row>
    <row r="5442">
      <c r="A5442" s="9" t="n"/>
      <c r="E5442" s="5" t="n"/>
    </row>
    <row r="5443">
      <c r="A5443" s="9" t="n"/>
      <c r="E5443" s="5" t="n"/>
    </row>
    <row r="5444">
      <c r="A5444" s="9" t="n"/>
      <c r="E5444" s="5" t="n"/>
    </row>
    <row r="5445">
      <c r="A5445" s="9" t="n"/>
      <c r="E5445" s="5" t="n"/>
    </row>
    <row r="5446">
      <c r="A5446" s="9" t="n"/>
      <c r="E5446" s="5" t="n"/>
    </row>
    <row r="5447">
      <c r="A5447" s="9" t="n"/>
      <c r="E5447" s="5" t="n"/>
    </row>
    <row r="5448">
      <c r="A5448" s="9" t="n"/>
      <c r="E5448" s="5" t="n"/>
    </row>
    <row r="5449">
      <c r="A5449" s="9" t="n"/>
      <c r="E5449" s="5" t="n"/>
    </row>
    <row r="5450">
      <c r="A5450" s="9" t="n"/>
      <c r="E5450" s="5" t="n"/>
    </row>
    <row r="5451">
      <c r="A5451" s="9" t="n"/>
      <c r="E5451" s="5" t="n"/>
    </row>
    <row r="5452">
      <c r="A5452" s="9" t="n"/>
      <c r="E5452" s="5" t="n"/>
    </row>
    <row r="5453">
      <c r="A5453" s="9" t="n"/>
      <c r="E5453" s="5" t="n"/>
    </row>
    <row r="5454">
      <c r="A5454" s="9" t="n"/>
      <c r="E5454" s="5" t="n"/>
    </row>
    <row r="5455">
      <c r="A5455" s="9" t="n"/>
      <c r="E5455" s="5" t="n"/>
    </row>
    <row r="5456">
      <c r="A5456" s="9" t="n"/>
      <c r="E5456" s="5" t="n"/>
    </row>
    <row r="5457">
      <c r="A5457" s="9" t="n"/>
      <c r="E5457" s="5" t="n"/>
    </row>
    <row r="5458">
      <c r="A5458" s="9" t="n"/>
      <c r="E5458" s="5" t="n"/>
    </row>
    <row r="5459">
      <c r="A5459" s="9" t="n"/>
      <c r="E5459" s="5" t="n"/>
    </row>
    <row r="5460">
      <c r="A5460" s="9" t="n"/>
      <c r="E5460" s="5" t="n"/>
    </row>
    <row r="5461">
      <c r="A5461" s="9" t="n"/>
      <c r="E5461" s="5" t="n"/>
    </row>
    <row r="5462">
      <c r="A5462" s="9" t="n"/>
      <c r="E5462" s="5" t="n"/>
    </row>
    <row r="5463">
      <c r="A5463" s="9" t="n"/>
      <c r="E5463" s="5" t="n"/>
    </row>
    <row r="5464">
      <c r="A5464" s="9" t="n"/>
      <c r="E5464" s="5" t="n"/>
    </row>
    <row r="5465">
      <c r="A5465" s="9" t="n"/>
      <c r="E5465" s="5" t="n"/>
    </row>
    <row r="5466">
      <c r="A5466" s="9" t="n"/>
      <c r="E5466" s="5" t="n"/>
    </row>
    <row r="5467">
      <c r="A5467" s="9" t="n"/>
      <c r="E5467" s="5" t="n"/>
    </row>
    <row r="5468">
      <c r="A5468" s="9" t="n"/>
      <c r="E5468" s="5" t="n"/>
    </row>
    <row r="5469">
      <c r="A5469" s="9" t="n"/>
      <c r="E5469" s="5" t="n"/>
    </row>
    <row r="5470">
      <c r="A5470" s="9" t="n"/>
      <c r="E5470" s="5" t="n"/>
    </row>
    <row r="5471">
      <c r="A5471" s="9" t="n"/>
      <c r="E5471" s="5" t="n"/>
    </row>
    <row r="5472">
      <c r="A5472" s="9" t="n"/>
      <c r="E5472" s="5" t="n"/>
    </row>
    <row r="5473">
      <c r="A5473" s="9" t="n"/>
      <c r="E5473" s="5" t="n"/>
    </row>
    <row r="5474">
      <c r="A5474" s="9" t="n"/>
      <c r="E5474" s="5" t="n"/>
    </row>
    <row r="5475">
      <c r="A5475" s="9" t="n"/>
      <c r="E5475" s="5" t="n"/>
    </row>
    <row r="5476">
      <c r="A5476" s="9" t="n"/>
      <c r="E5476" s="5" t="n"/>
    </row>
    <row r="5477">
      <c r="A5477" s="9" t="n"/>
      <c r="E5477" s="5" t="n"/>
    </row>
    <row r="5478">
      <c r="A5478" s="9" t="n"/>
      <c r="E5478" s="5" t="n"/>
    </row>
    <row r="5479">
      <c r="A5479" s="9" t="n"/>
      <c r="E5479" s="5" t="n"/>
    </row>
    <row r="5480">
      <c r="A5480" s="9" t="n"/>
      <c r="E5480" s="5" t="n"/>
    </row>
    <row r="5481">
      <c r="A5481" s="9" t="n"/>
      <c r="E5481" s="5" t="n"/>
    </row>
    <row r="5482">
      <c r="A5482" s="9" t="n"/>
      <c r="E5482" s="5" t="n"/>
    </row>
    <row r="5483">
      <c r="A5483" s="9" t="n"/>
      <c r="E5483" s="5" t="n"/>
    </row>
    <row r="5484">
      <c r="A5484" s="9" t="n"/>
      <c r="E5484" s="5" t="n"/>
    </row>
    <row r="5485">
      <c r="A5485" s="9" t="n"/>
      <c r="E5485" s="5" t="n"/>
    </row>
    <row r="5486">
      <c r="A5486" s="9" t="n"/>
      <c r="E5486" s="5" t="n"/>
    </row>
    <row r="5487">
      <c r="A5487" s="9" t="n"/>
      <c r="E5487" s="5" t="n"/>
    </row>
    <row r="5488">
      <c r="A5488" s="9" t="n"/>
      <c r="E5488" s="5" t="n"/>
    </row>
    <row r="5489">
      <c r="A5489" s="9" t="n"/>
      <c r="E5489" s="5" t="n"/>
    </row>
    <row r="5490">
      <c r="A5490" s="9" t="n"/>
      <c r="E5490" s="5" t="n"/>
    </row>
    <row r="5491">
      <c r="A5491" s="9" t="n"/>
      <c r="E5491" s="5" t="n"/>
    </row>
    <row r="5492">
      <c r="A5492" s="9" t="n"/>
      <c r="E5492" s="5" t="n"/>
    </row>
    <row r="5493">
      <c r="A5493" s="9" t="n"/>
      <c r="E5493" s="5" t="n"/>
    </row>
    <row r="5494">
      <c r="A5494" s="9" t="n"/>
      <c r="E5494" s="5" t="n"/>
    </row>
    <row r="5495">
      <c r="A5495" s="9" t="n"/>
      <c r="E5495" s="5" t="n"/>
    </row>
    <row r="5496">
      <c r="A5496" s="9" t="n"/>
      <c r="E5496" s="5" t="n"/>
    </row>
    <row r="5497">
      <c r="A5497" s="9" t="n"/>
      <c r="E5497" s="5" t="n"/>
    </row>
    <row r="5498">
      <c r="A5498" s="9" t="n"/>
      <c r="E5498" s="5" t="n"/>
    </row>
    <row r="5499">
      <c r="A5499" s="9" t="n"/>
      <c r="E5499" s="5" t="n"/>
    </row>
    <row r="5500">
      <c r="A5500" s="9" t="n"/>
      <c r="E5500" s="5" t="n"/>
    </row>
    <row r="5501">
      <c r="A5501" s="9" t="n"/>
      <c r="E5501" s="5" t="n"/>
    </row>
    <row r="5502">
      <c r="A5502" s="9" t="n"/>
      <c r="E5502" s="5" t="n"/>
    </row>
    <row r="5503">
      <c r="A5503" s="9" t="n"/>
      <c r="E5503" s="5" t="n"/>
    </row>
    <row r="5504">
      <c r="A5504" s="9" t="n"/>
      <c r="E5504" s="5" t="n"/>
    </row>
    <row r="5505">
      <c r="A5505" s="9" t="n"/>
      <c r="E5505" s="5" t="n"/>
    </row>
    <row r="5506">
      <c r="A5506" s="9" t="n"/>
      <c r="E5506" s="5" t="n"/>
    </row>
    <row r="5507">
      <c r="A5507" s="9" t="n"/>
      <c r="E5507" s="5" t="n"/>
    </row>
    <row r="5508">
      <c r="A5508" s="9" t="n"/>
      <c r="E5508" s="5" t="n"/>
    </row>
    <row r="5509">
      <c r="A5509" s="9" t="n"/>
      <c r="E5509" s="5" t="n"/>
    </row>
    <row r="5510">
      <c r="A5510" s="9" t="n"/>
      <c r="E5510" s="5" t="n"/>
    </row>
    <row r="5511">
      <c r="A5511" s="9" t="n"/>
      <c r="E5511" s="5" t="n"/>
    </row>
    <row r="5512">
      <c r="A5512" s="9" t="n"/>
      <c r="E5512" s="5" t="n"/>
    </row>
    <row r="5513">
      <c r="A5513" s="9" t="n"/>
      <c r="E5513" s="5" t="n"/>
    </row>
    <row r="5514">
      <c r="A5514" s="9" t="n"/>
      <c r="E5514" s="5" t="n"/>
    </row>
    <row r="5515">
      <c r="A5515" s="9" t="n"/>
      <c r="E5515" s="5" t="n"/>
    </row>
    <row r="5516">
      <c r="A5516" s="9" t="n"/>
      <c r="E5516" s="5" t="n"/>
    </row>
    <row r="5517">
      <c r="A5517" s="9" t="n"/>
      <c r="E5517" s="5" t="n"/>
    </row>
    <row r="5518">
      <c r="A5518" s="9" t="n"/>
      <c r="E5518" s="5" t="n"/>
    </row>
    <row r="5519">
      <c r="A5519" s="9" t="n"/>
      <c r="E5519" s="5" t="n"/>
    </row>
    <row r="5520">
      <c r="A5520" s="9" t="n"/>
      <c r="E5520" s="5" t="n"/>
    </row>
    <row r="5521">
      <c r="A5521" s="9" t="n"/>
      <c r="E5521" s="5" t="n"/>
    </row>
    <row r="5522">
      <c r="A5522" s="9" t="n"/>
      <c r="E5522" s="5" t="n"/>
    </row>
    <row r="5523">
      <c r="A5523" s="9" t="n"/>
      <c r="E5523" s="5" t="n"/>
    </row>
    <row r="5524">
      <c r="A5524" s="9" t="n"/>
      <c r="E5524" s="5" t="n"/>
    </row>
    <row r="5525">
      <c r="A5525" s="9" t="n"/>
      <c r="E5525" s="5" t="n"/>
    </row>
    <row r="5526">
      <c r="A5526" s="9" t="n"/>
      <c r="E5526" s="5" t="n"/>
    </row>
    <row r="5527">
      <c r="A5527" s="9" t="n"/>
      <c r="E5527" s="5" t="n"/>
    </row>
    <row r="5528">
      <c r="A5528" s="9" t="n"/>
      <c r="E5528" s="5" t="n"/>
    </row>
    <row r="5529">
      <c r="A5529" s="9" t="n"/>
      <c r="E5529" s="5" t="n"/>
    </row>
    <row r="5530">
      <c r="A5530" s="9" t="n"/>
      <c r="E5530" s="5" t="n"/>
    </row>
    <row r="5531">
      <c r="A5531" s="9" t="n"/>
      <c r="E5531" s="5" t="n"/>
    </row>
    <row r="5532">
      <c r="A5532" s="9" t="n"/>
      <c r="E5532" s="5" t="n"/>
    </row>
    <row r="5533">
      <c r="A5533" s="9" t="n"/>
      <c r="E5533" s="5" t="n"/>
    </row>
    <row r="5534">
      <c r="A5534" s="9" t="n"/>
      <c r="E5534" s="5" t="n"/>
    </row>
    <row r="5535">
      <c r="A5535" s="9" t="n"/>
      <c r="E5535" s="5" t="n"/>
    </row>
    <row r="5536">
      <c r="A5536" s="9" t="n"/>
      <c r="E5536" s="5" t="n"/>
    </row>
    <row r="5537">
      <c r="A5537" s="9" t="n"/>
      <c r="E5537" s="5" t="n"/>
    </row>
    <row r="5538">
      <c r="A5538" s="9" t="n"/>
      <c r="E5538" s="5" t="n"/>
    </row>
    <row r="5539">
      <c r="A5539" s="9" t="n"/>
      <c r="E5539" s="5" t="n"/>
    </row>
    <row r="5540">
      <c r="A5540" s="9" t="n"/>
      <c r="E5540" s="5" t="n"/>
    </row>
    <row r="5541">
      <c r="A5541" s="9" t="n"/>
      <c r="E5541" s="5" t="n"/>
    </row>
    <row r="5542">
      <c r="A5542" s="9" t="n"/>
      <c r="E5542" s="5" t="n"/>
    </row>
    <row r="5543">
      <c r="A5543" s="9" t="n"/>
      <c r="E5543" s="5" t="n"/>
    </row>
    <row r="5544">
      <c r="A5544" s="9" t="n"/>
      <c r="E5544" s="5" t="n"/>
    </row>
    <row r="5545">
      <c r="A5545" s="9" t="n"/>
      <c r="E5545" s="5" t="n"/>
    </row>
    <row r="5546">
      <c r="A5546" s="9" t="n"/>
      <c r="E5546" s="5" t="n"/>
    </row>
    <row r="5547">
      <c r="A5547" s="9" t="n"/>
      <c r="E5547" s="5" t="n"/>
    </row>
    <row r="5548">
      <c r="A5548" s="9" t="n"/>
      <c r="E5548" s="5" t="n"/>
    </row>
    <row r="5549">
      <c r="A5549" s="9" t="n"/>
      <c r="E5549" s="5" t="n"/>
    </row>
    <row r="5550">
      <c r="A5550" s="9" t="n"/>
      <c r="E5550" s="5" t="n"/>
    </row>
    <row r="5551">
      <c r="A5551" s="9" t="n"/>
      <c r="E5551" s="5" t="n"/>
    </row>
    <row r="5552">
      <c r="A5552" s="9" t="n"/>
      <c r="E5552" s="5" t="n"/>
    </row>
    <row r="5553">
      <c r="A5553" s="9" t="n"/>
      <c r="E5553" s="5" t="n"/>
    </row>
    <row r="5554">
      <c r="A5554" s="9" t="n"/>
      <c r="E5554" s="5" t="n"/>
    </row>
    <row r="5555">
      <c r="A5555" s="9" t="n"/>
      <c r="E5555" s="5" t="n"/>
    </row>
    <row r="5556">
      <c r="A5556" s="9" t="n"/>
      <c r="E5556" s="5" t="n"/>
    </row>
    <row r="5557">
      <c r="A5557" s="9" t="n"/>
      <c r="E5557" s="5" t="n"/>
    </row>
    <row r="5558">
      <c r="A5558" s="9" t="n"/>
      <c r="E5558" s="5" t="n"/>
    </row>
    <row r="5559">
      <c r="A5559" s="9" t="n"/>
      <c r="E5559" s="5" t="n"/>
    </row>
    <row r="5560">
      <c r="A5560" s="9" t="n"/>
      <c r="E5560" s="5" t="n"/>
    </row>
    <row r="5561">
      <c r="A5561" s="9" t="n"/>
      <c r="E5561" s="5" t="n"/>
    </row>
    <row r="5562">
      <c r="A5562" s="9" t="n"/>
      <c r="E5562" s="5" t="n"/>
    </row>
    <row r="5563">
      <c r="A5563" s="9" t="n"/>
      <c r="E5563" s="5" t="n"/>
    </row>
    <row r="5564">
      <c r="A5564" s="9" t="n"/>
      <c r="E5564" s="5" t="n"/>
    </row>
    <row r="5565">
      <c r="A5565" s="9" t="n"/>
      <c r="E5565" s="5" t="n"/>
    </row>
    <row r="5566">
      <c r="A5566" s="9" t="n"/>
      <c r="E5566" s="5" t="n"/>
    </row>
    <row r="5567">
      <c r="A5567" s="9" t="n"/>
      <c r="E5567" s="5" t="n"/>
    </row>
    <row r="5568">
      <c r="A5568" s="9" t="n"/>
      <c r="E5568" s="5" t="n"/>
    </row>
    <row r="5569">
      <c r="A5569" s="9" t="n"/>
      <c r="E5569" s="5" t="n"/>
    </row>
    <row r="5570">
      <c r="A5570" s="9" t="n"/>
      <c r="E5570" s="5" t="n"/>
    </row>
    <row r="5571">
      <c r="A5571" s="9" t="n"/>
      <c r="E5571" s="5" t="n"/>
    </row>
    <row r="5572">
      <c r="A5572" s="9" t="n"/>
      <c r="E5572" s="5" t="n"/>
    </row>
    <row r="5573">
      <c r="A5573" s="9" t="n"/>
      <c r="E5573" s="5" t="n"/>
    </row>
    <row r="5574">
      <c r="A5574" s="9" t="n"/>
      <c r="E5574" s="5" t="n"/>
    </row>
    <row r="5575">
      <c r="A5575" s="9" t="n"/>
      <c r="E5575" s="5" t="n"/>
    </row>
    <row r="5576">
      <c r="A5576" s="9" t="n"/>
      <c r="E5576" s="5" t="n"/>
    </row>
    <row r="5577">
      <c r="A5577" s="9" t="n"/>
      <c r="E5577" s="5" t="n"/>
    </row>
    <row r="5578">
      <c r="A5578" s="9" t="n"/>
      <c r="E5578" s="5" t="n"/>
    </row>
    <row r="5579">
      <c r="A5579" s="9" t="n"/>
      <c r="E5579" s="5" t="n"/>
    </row>
    <row r="5580">
      <c r="A5580" s="9" t="n"/>
      <c r="E5580" s="5" t="n"/>
    </row>
    <row r="5581">
      <c r="A5581" s="9" t="n"/>
      <c r="E5581" s="5" t="n"/>
    </row>
    <row r="5582">
      <c r="A5582" s="9" t="n"/>
      <c r="E5582" s="5" t="n"/>
    </row>
    <row r="5583">
      <c r="A5583" s="9" t="n"/>
      <c r="E5583" s="5" t="n"/>
    </row>
    <row r="5584">
      <c r="A5584" s="9" t="n"/>
      <c r="E5584" s="5" t="n"/>
    </row>
    <row r="5585">
      <c r="A5585" s="9" t="n"/>
      <c r="E5585" s="5" t="n"/>
    </row>
    <row r="5586">
      <c r="A5586" s="9" t="n"/>
      <c r="E5586" s="5" t="n"/>
    </row>
    <row r="5587">
      <c r="A5587" s="9" t="n"/>
      <c r="E5587" s="5" t="n"/>
    </row>
    <row r="5588">
      <c r="A5588" s="9" t="n"/>
      <c r="E5588" s="5" t="n"/>
    </row>
    <row r="5589">
      <c r="A5589" s="9" t="n"/>
      <c r="E5589" s="5" t="n"/>
    </row>
    <row r="5590">
      <c r="A5590" s="9" t="n"/>
      <c r="E5590" s="5" t="n"/>
    </row>
    <row r="5591">
      <c r="A5591" s="9" t="n"/>
      <c r="E5591" s="5" t="n"/>
    </row>
    <row r="5592">
      <c r="A5592" s="9" t="n"/>
      <c r="E5592" s="5" t="n"/>
    </row>
    <row r="5593">
      <c r="A5593" s="9" t="n"/>
      <c r="E5593" s="5" t="n"/>
    </row>
    <row r="5594">
      <c r="A5594" s="9" t="n"/>
      <c r="E5594" s="5" t="n"/>
    </row>
    <row r="5595">
      <c r="A5595" s="9" t="n"/>
      <c r="E5595" s="5" t="n"/>
    </row>
    <row r="5596">
      <c r="A5596" s="9" t="n"/>
      <c r="E5596" s="5" t="n"/>
    </row>
    <row r="5597">
      <c r="A5597" s="9" t="n"/>
      <c r="E5597" s="5" t="n"/>
    </row>
    <row r="5598">
      <c r="A5598" s="9" t="n"/>
      <c r="E5598" s="5" t="n"/>
    </row>
    <row r="5599">
      <c r="A5599" s="9" t="n"/>
      <c r="E5599" s="5" t="n"/>
    </row>
    <row r="5600">
      <c r="A5600" s="9" t="n"/>
      <c r="E5600" s="5" t="n"/>
    </row>
    <row r="5601">
      <c r="A5601" s="9" t="n"/>
      <c r="E5601" s="5" t="n"/>
    </row>
    <row r="5602">
      <c r="A5602" s="9" t="n"/>
      <c r="E5602" s="5" t="n"/>
    </row>
    <row r="5603">
      <c r="A5603" s="9" t="n"/>
      <c r="E5603" s="5" t="n"/>
    </row>
    <row r="5604">
      <c r="A5604" s="9" t="n"/>
      <c r="E5604" s="5" t="n"/>
    </row>
    <row r="5605">
      <c r="A5605" s="9" t="n"/>
      <c r="E5605" s="5" t="n"/>
    </row>
    <row r="5606">
      <c r="A5606" s="9" t="n"/>
      <c r="E5606" s="5" t="n"/>
    </row>
    <row r="5607">
      <c r="A5607" s="9" t="n"/>
      <c r="E5607" s="5" t="n"/>
    </row>
    <row r="5608">
      <c r="A5608" s="9" t="n"/>
      <c r="E5608" s="5" t="n"/>
    </row>
    <row r="5609">
      <c r="A5609" s="9" t="n"/>
      <c r="E5609" s="5" t="n"/>
    </row>
    <row r="5610">
      <c r="A5610" s="9" t="n"/>
      <c r="E5610" s="5" t="n"/>
    </row>
    <row r="5611">
      <c r="A5611" s="9" t="n"/>
      <c r="E5611" s="5" t="n"/>
    </row>
    <row r="5612">
      <c r="A5612" s="9" t="n"/>
      <c r="E5612" s="5" t="n"/>
    </row>
    <row r="5613">
      <c r="A5613" s="9" t="n"/>
      <c r="E5613" s="5" t="n"/>
    </row>
    <row r="5614">
      <c r="A5614" s="9" t="n"/>
      <c r="E5614" s="5" t="n"/>
    </row>
    <row r="5615">
      <c r="A5615" s="9" t="n"/>
      <c r="E5615" s="5" t="n"/>
    </row>
    <row r="5616">
      <c r="A5616" s="9" t="n"/>
      <c r="E5616" s="5" t="n"/>
    </row>
    <row r="5617">
      <c r="A5617" s="9" t="n"/>
      <c r="E5617" s="5" t="n"/>
    </row>
    <row r="5618">
      <c r="A5618" s="9" t="n"/>
      <c r="E5618" s="5" t="n"/>
    </row>
    <row r="5619">
      <c r="A5619" s="9" t="n"/>
      <c r="E5619" s="5" t="n"/>
    </row>
    <row r="5620">
      <c r="A5620" s="9" t="n"/>
      <c r="E5620" s="5" t="n"/>
    </row>
    <row r="5621">
      <c r="A5621" s="9" t="n"/>
      <c r="E5621" s="5" t="n"/>
    </row>
    <row r="5622">
      <c r="A5622" s="9" t="n"/>
      <c r="E5622" s="5" t="n"/>
    </row>
    <row r="5623">
      <c r="A5623" s="9" t="n"/>
      <c r="E5623" s="5" t="n"/>
    </row>
    <row r="5624">
      <c r="A5624" s="9" t="n"/>
      <c r="E5624" s="5" t="n"/>
    </row>
    <row r="5625">
      <c r="A5625" s="9" t="n"/>
      <c r="E5625" s="5" t="n"/>
    </row>
    <row r="5626">
      <c r="A5626" s="9" t="n"/>
      <c r="E5626" s="5" t="n"/>
    </row>
    <row r="5627">
      <c r="A5627" s="9" t="n"/>
      <c r="E5627" s="5" t="n"/>
    </row>
    <row r="5628">
      <c r="A5628" s="9" t="n"/>
      <c r="E5628" s="5" t="n"/>
    </row>
    <row r="5629">
      <c r="A5629" s="9" t="n"/>
      <c r="E5629" s="5" t="n"/>
    </row>
    <row r="5630">
      <c r="A5630" s="9" t="n"/>
      <c r="E5630" s="5" t="n"/>
    </row>
    <row r="5631">
      <c r="A5631" s="9" t="n"/>
      <c r="E5631" s="5" t="n"/>
    </row>
    <row r="5632">
      <c r="A5632" s="9" t="n"/>
      <c r="E5632" s="5" t="n"/>
    </row>
    <row r="5633">
      <c r="A5633" s="9" t="n"/>
      <c r="E5633" s="5" t="n"/>
    </row>
    <row r="5634">
      <c r="A5634" s="9" t="n"/>
      <c r="E5634" s="5" t="n"/>
    </row>
    <row r="5635">
      <c r="A5635" s="9" t="n"/>
      <c r="E5635" s="5" t="n"/>
    </row>
    <row r="5636">
      <c r="A5636" s="9" t="n"/>
      <c r="E5636" s="5" t="n"/>
    </row>
    <row r="5637">
      <c r="A5637" s="9" t="n"/>
      <c r="E5637" s="5" t="n"/>
    </row>
    <row r="5638">
      <c r="A5638" s="9" t="n"/>
      <c r="E5638" s="5" t="n"/>
    </row>
    <row r="5639">
      <c r="A5639" s="9" t="n"/>
      <c r="E5639" s="5" t="n"/>
    </row>
    <row r="5640">
      <c r="A5640" s="9" t="n"/>
      <c r="E5640" s="5" t="n"/>
    </row>
    <row r="5641">
      <c r="A5641" s="9" t="n"/>
      <c r="E5641" s="5" t="n"/>
    </row>
    <row r="5642">
      <c r="A5642" s="9" t="n"/>
      <c r="E5642" s="5" t="n"/>
    </row>
    <row r="5643">
      <c r="A5643" s="9" t="n"/>
      <c r="E5643" s="5" t="n"/>
    </row>
    <row r="5644">
      <c r="A5644" s="9" t="n"/>
      <c r="E5644" s="5" t="n"/>
    </row>
    <row r="5645">
      <c r="A5645" s="9" t="n"/>
      <c r="E5645" s="5" t="n"/>
    </row>
    <row r="5646">
      <c r="A5646" s="9" t="n"/>
      <c r="E5646" s="5" t="n"/>
    </row>
    <row r="5647">
      <c r="A5647" s="9" t="n"/>
      <c r="E5647" s="5" t="n"/>
    </row>
    <row r="5648">
      <c r="A5648" s="9" t="n"/>
      <c r="E5648" s="5" t="n"/>
    </row>
    <row r="5649">
      <c r="A5649" s="9" t="n"/>
      <c r="E5649" s="5" t="n"/>
    </row>
    <row r="5650">
      <c r="A5650" s="9" t="n"/>
      <c r="E5650" s="5" t="n"/>
    </row>
    <row r="5651">
      <c r="A5651" s="9" t="n"/>
      <c r="E5651" s="5" t="n"/>
    </row>
    <row r="5652">
      <c r="A5652" s="9" t="n"/>
      <c r="E5652" s="5" t="n"/>
    </row>
    <row r="5653">
      <c r="A5653" s="9" t="n"/>
      <c r="E5653" s="5" t="n"/>
    </row>
    <row r="5654">
      <c r="A5654" s="9" t="n"/>
      <c r="E5654" s="5" t="n"/>
    </row>
    <row r="5655">
      <c r="A5655" s="9" t="n"/>
      <c r="E5655" s="5" t="n"/>
    </row>
    <row r="5656">
      <c r="A5656" s="9" t="n"/>
      <c r="E5656" s="5" t="n"/>
    </row>
    <row r="5657">
      <c r="A5657" s="9" t="n"/>
      <c r="E5657" s="5" t="n"/>
    </row>
    <row r="5658">
      <c r="A5658" s="9" t="n"/>
      <c r="E5658" s="5" t="n"/>
    </row>
    <row r="5659">
      <c r="A5659" s="9" t="n"/>
      <c r="E5659" s="5" t="n"/>
    </row>
    <row r="5660">
      <c r="A5660" s="9" t="n"/>
      <c r="E5660" s="5" t="n"/>
    </row>
    <row r="5661">
      <c r="A5661" s="9" t="n"/>
      <c r="E5661" s="5" t="n"/>
    </row>
    <row r="5662">
      <c r="A5662" s="9" t="n"/>
      <c r="E5662" s="5" t="n"/>
    </row>
    <row r="5663">
      <c r="A5663" s="9" t="n"/>
      <c r="E5663" s="5" t="n"/>
    </row>
    <row r="5664">
      <c r="A5664" s="9" t="n"/>
      <c r="E5664" s="5" t="n"/>
    </row>
    <row r="5665">
      <c r="A5665" s="9" t="n"/>
      <c r="E5665" s="5" t="n"/>
    </row>
    <row r="5666">
      <c r="A5666" s="9" t="n"/>
      <c r="E5666" s="5" t="n"/>
    </row>
    <row r="5667">
      <c r="A5667" s="9" t="n"/>
      <c r="E5667" s="5" t="n"/>
    </row>
    <row r="5668">
      <c r="A5668" s="9" t="n"/>
      <c r="E5668" s="5" t="n"/>
    </row>
    <row r="5669">
      <c r="A5669" s="9" t="n"/>
      <c r="E5669" s="5" t="n"/>
    </row>
    <row r="5670">
      <c r="A5670" s="9" t="n"/>
      <c r="E5670" s="5" t="n"/>
    </row>
    <row r="5671">
      <c r="A5671" s="9" t="n"/>
      <c r="E5671" s="5" t="n"/>
    </row>
    <row r="5672">
      <c r="A5672" s="9" t="n"/>
      <c r="E5672" s="5" t="n"/>
    </row>
    <row r="5673">
      <c r="A5673" s="9" t="n"/>
      <c r="E5673" s="5" t="n"/>
    </row>
    <row r="5674">
      <c r="A5674" s="9" t="n"/>
      <c r="E5674" s="5" t="n"/>
    </row>
    <row r="5675">
      <c r="A5675" s="9" t="n"/>
      <c r="E5675" s="5" t="n"/>
    </row>
    <row r="5676">
      <c r="A5676" s="9" t="n"/>
      <c r="E5676" s="5" t="n"/>
    </row>
    <row r="5677">
      <c r="A5677" s="9" t="n"/>
      <c r="E5677" s="5" t="n"/>
    </row>
    <row r="5678">
      <c r="A5678" s="9" t="n"/>
      <c r="E5678" s="5" t="n"/>
    </row>
    <row r="5679">
      <c r="A5679" s="9" t="n"/>
      <c r="E5679" s="5" t="n"/>
    </row>
    <row r="5680">
      <c r="A5680" s="9" t="n"/>
      <c r="E5680" s="5" t="n"/>
    </row>
    <row r="5681">
      <c r="A5681" s="9" t="n"/>
      <c r="E5681" s="5" t="n"/>
    </row>
    <row r="5682">
      <c r="A5682" s="9" t="n"/>
      <c r="E5682" s="5" t="n"/>
    </row>
    <row r="5683">
      <c r="A5683" s="9" t="n"/>
      <c r="E5683" s="5" t="n"/>
    </row>
    <row r="5684">
      <c r="A5684" s="9" t="n"/>
      <c r="E5684" s="5" t="n"/>
    </row>
    <row r="5685">
      <c r="A5685" s="9" t="n"/>
      <c r="E5685" s="5" t="n"/>
    </row>
    <row r="5686">
      <c r="A5686" s="9" t="n"/>
      <c r="E5686" s="5" t="n"/>
    </row>
    <row r="5687">
      <c r="A5687" s="9" t="n"/>
      <c r="E5687" s="5" t="n"/>
    </row>
    <row r="5688">
      <c r="A5688" s="9" t="n"/>
      <c r="E5688" s="5" t="n"/>
    </row>
    <row r="5689">
      <c r="A5689" s="9" t="n"/>
      <c r="E5689" s="5" t="n"/>
    </row>
    <row r="5690">
      <c r="A5690" s="9" t="n"/>
      <c r="E5690" s="5" t="n"/>
    </row>
    <row r="5691">
      <c r="A5691" s="9" t="n"/>
      <c r="E5691" s="5" t="n"/>
    </row>
    <row r="5692">
      <c r="A5692" s="9" t="n"/>
      <c r="E5692" s="5" t="n"/>
    </row>
    <row r="5693">
      <c r="A5693" s="9" t="n"/>
      <c r="E5693" s="5" t="n"/>
    </row>
    <row r="5694">
      <c r="A5694" s="9" t="n"/>
      <c r="E5694" s="5" t="n"/>
    </row>
    <row r="5695">
      <c r="A5695" s="9" t="n"/>
      <c r="E5695" s="5" t="n"/>
    </row>
    <row r="5696">
      <c r="A5696" s="9" t="n"/>
      <c r="E5696" s="5" t="n"/>
    </row>
    <row r="5697">
      <c r="A5697" s="9" t="n"/>
      <c r="E5697" s="5" t="n"/>
    </row>
    <row r="5698">
      <c r="A5698" s="9" t="n"/>
      <c r="E5698" s="5" t="n"/>
    </row>
    <row r="5699">
      <c r="A5699" s="9" t="n"/>
      <c r="E5699" s="5" t="n"/>
    </row>
    <row r="5700">
      <c r="A5700" s="9" t="n"/>
      <c r="E5700" s="5" t="n"/>
    </row>
    <row r="5701">
      <c r="A5701" s="9" t="n"/>
      <c r="E5701" s="5" t="n"/>
    </row>
    <row r="5702">
      <c r="A5702" s="9" t="n"/>
      <c r="E5702" s="5" t="n"/>
    </row>
    <row r="5703">
      <c r="A5703" s="9" t="n"/>
      <c r="E5703" s="5" t="n"/>
    </row>
    <row r="5704">
      <c r="A5704" s="9" t="n"/>
      <c r="E5704" s="5" t="n"/>
    </row>
    <row r="5705">
      <c r="A5705" s="9" t="n"/>
      <c r="E5705" s="5" t="n"/>
    </row>
    <row r="5706">
      <c r="A5706" s="9" t="n"/>
      <c r="E5706" s="5" t="n"/>
    </row>
    <row r="5707">
      <c r="A5707" s="9" t="n"/>
      <c r="E5707" s="5" t="n"/>
    </row>
    <row r="5708">
      <c r="A5708" s="9" t="n"/>
      <c r="E5708" s="5" t="n"/>
    </row>
    <row r="5709">
      <c r="A5709" s="9" t="n"/>
      <c r="E5709" s="5" t="n"/>
    </row>
    <row r="5710">
      <c r="A5710" s="9" t="n"/>
      <c r="E5710" s="5" t="n"/>
    </row>
    <row r="5711">
      <c r="A5711" s="9" t="n"/>
      <c r="E5711" s="5" t="n"/>
    </row>
    <row r="5712">
      <c r="A5712" s="9" t="n"/>
      <c r="E5712" s="5" t="n"/>
    </row>
    <row r="5713">
      <c r="A5713" s="9" t="n"/>
      <c r="E5713" s="5" t="n"/>
    </row>
    <row r="5714">
      <c r="A5714" s="9" t="n"/>
      <c r="E5714" s="5" t="n"/>
    </row>
    <row r="5715">
      <c r="A5715" s="9" t="n"/>
      <c r="E5715" s="5" t="n"/>
    </row>
    <row r="5716">
      <c r="A5716" s="9" t="n"/>
      <c r="E5716" s="5" t="n"/>
    </row>
    <row r="5717">
      <c r="A5717" s="9" t="n"/>
      <c r="E5717" s="5" t="n"/>
    </row>
    <row r="5718">
      <c r="A5718" s="9" t="n"/>
      <c r="E5718" s="5" t="n"/>
    </row>
    <row r="5719">
      <c r="A5719" s="9" t="n"/>
      <c r="E5719" s="5" t="n"/>
    </row>
    <row r="5720">
      <c r="A5720" s="9" t="n"/>
      <c r="E5720" s="5" t="n"/>
    </row>
    <row r="5721">
      <c r="A5721" s="9" t="n"/>
      <c r="E5721" s="5" t="n"/>
    </row>
    <row r="5722">
      <c r="A5722" s="9" t="n"/>
      <c r="E5722" s="5" t="n"/>
    </row>
    <row r="5723">
      <c r="A5723" s="9" t="n"/>
      <c r="E5723" s="5" t="n"/>
    </row>
    <row r="5724">
      <c r="A5724" s="9" t="n"/>
      <c r="E5724" s="5" t="n"/>
    </row>
    <row r="5725">
      <c r="A5725" s="9" t="n"/>
      <c r="E5725" s="5" t="n"/>
    </row>
    <row r="5726">
      <c r="A5726" s="9" t="n"/>
      <c r="E5726" s="5" t="n"/>
    </row>
    <row r="5727">
      <c r="A5727" s="9" t="n"/>
      <c r="E5727" s="5" t="n"/>
    </row>
    <row r="5728">
      <c r="A5728" s="9" t="n"/>
      <c r="E5728" s="5" t="n"/>
    </row>
    <row r="5729">
      <c r="A5729" s="9" t="n"/>
      <c r="E5729" s="5" t="n"/>
    </row>
    <row r="5730">
      <c r="A5730" s="9" t="n"/>
      <c r="E5730" s="5" t="n"/>
    </row>
    <row r="5731">
      <c r="A5731" s="9" t="n"/>
      <c r="E5731" s="5" t="n"/>
    </row>
    <row r="5732">
      <c r="A5732" s="9" t="n"/>
      <c r="E5732" s="5" t="n"/>
    </row>
    <row r="5733">
      <c r="A5733" s="9" t="n"/>
      <c r="E5733" s="5" t="n"/>
    </row>
    <row r="5734">
      <c r="A5734" s="9" t="n"/>
      <c r="E5734" s="5" t="n"/>
    </row>
    <row r="5735">
      <c r="A5735" s="9" t="n"/>
      <c r="E5735" s="5" t="n"/>
    </row>
    <row r="5736">
      <c r="A5736" s="9" t="n"/>
      <c r="E5736" s="5" t="n"/>
    </row>
    <row r="5737">
      <c r="A5737" s="9" t="n"/>
      <c r="E5737" s="5" t="n"/>
    </row>
    <row r="5738">
      <c r="A5738" s="9" t="n"/>
      <c r="E5738" s="5" t="n"/>
    </row>
    <row r="5739">
      <c r="A5739" s="9" t="n"/>
      <c r="E5739" s="5" t="n"/>
    </row>
    <row r="5740">
      <c r="A5740" s="9" t="n"/>
      <c r="E5740" s="5" t="n"/>
    </row>
    <row r="5741">
      <c r="A5741" s="9" t="n"/>
      <c r="E5741" s="5" t="n"/>
    </row>
    <row r="5742">
      <c r="A5742" s="9" t="n"/>
      <c r="E5742" s="5" t="n"/>
    </row>
    <row r="5743">
      <c r="A5743" s="9" t="n"/>
      <c r="E5743" s="5" t="n"/>
    </row>
    <row r="5744">
      <c r="A5744" s="9" t="n"/>
      <c r="E5744" s="5" t="n"/>
    </row>
    <row r="5745">
      <c r="A5745" s="9" t="n"/>
      <c r="E5745" s="5" t="n"/>
    </row>
    <row r="5746">
      <c r="A5746" s="9" t="n"/>
      <c r="E5746" s="5" t="n"/>
    </row>
    <row r="5747">
      <c r="A5747" s="9" t="n"/>
      <c r="E5747" s="5" t="n"/>
    </row>
    <row r="5748">
      <c r="A5748" s="9" t="n"/>
      <c r="E5748" s="5" t="n"/>
    </row>
    <row r="5749">
      <c r="A5749" s="9" t="n"/>
      <c r="E5749" s="5" t="n"/>
    </row>
    <row r="5750">
      <c r="A5750" s="9" t="n"/>
      <c r="E5750" s="5" t="n"/>
    </row>
    <row r="5751">
      <c r="A5751" s="9" t="n"/>
      <c r="E5751" s="5" t="n"/>
    </row>
    <row r="5752">
      <c r="A5752" s="9" t="n"/>
      <c r="E5752" s="5" t="n"/>
    </row>
    <row r="5753">
      <c r="A5753" s="9" t="n"/>
      <c r="E5753" s="5" t="n"/>
    </row>
    <row r="5754">
      <c r="A5754" s="9" t="n"/>
      <c r="E5754" s="5" t="n"/>
    </row>
    <row r="5755">
      <c r="A5755" s="9" t="n"/>
      <c r="E5755" s="5" t="n"/>
    </row>
    <row r="5756">
      <c r="A5756" s="9" t="n"/>
      <c r="E5756" s="5" t="n"/>
    </row>
    <row r="5757">
      <c r="A5757" s="9" t="n"/>
      <c r="E5757" s="5" t="n"/>
    </row>
    <row r="5758">
      <c r="A5758" s="9" t="n"/>
      <c r="E5758" s="5" t="n"/>
    </row>
    <row r="5759">
      <c r="A5759" s="9" t="n"/>
      <c r="E5759" s="5" t="n"/>
    </row>
    <row r="5760">
      <c r="A5760" s="9" t="n"/>
      <c r="E5760" s="5" t="n"/>
    </row>
    <row r="5761">
      <c r="A5761" s="9" t="n"/>
      <c r="E5761" s="5" t="n"/>
    </row>
    <row r="5762">
      <c r="A5762" s="9" t="n"/>
      <c r="E5762" s="5" t="n"/>
    </row>
    <row r="5763">
      <c r="A5763" s="9" t="n"/>
      <c r="E5763" s="5" t="n"/>
    </row>
    <row r="5764">
      <c r="A5764" s="9" t="n"/>
      <c r="E5764" s="5" t="n"/>
    </row>
    <row r="5765">
      <c r="A5765" s="9" t="n"/>
      <c r="E5765" s="5" t="n"/>
    </row>
    <row r="5766">
      <c r="A5766" s="9" t="n"/>
      <c r="E5766" s="5" t="n"/>
    </row>
    <row r="5767">
      <c r="A5767" s="9" t="n"/>
      <c r="E5767" s="5" t="n"/>
    </row>
    <row r="5768">
      <c r="A5768" s="9" t="n"/>
      <c r="E5768" s="5" t="n"/>
    </row>
    <row r="5769">
      <c r="A5769" s="9" t="n"/>
      <c r="E5769" s="5" t="n"/>
    </row>
    <row r="5770">
      <c r="A5770" s="9" t="n"/>
      <c r="E5770" s="5" t="n"/>
    </row>
    <row r="5771">
      <c r="A5771" s="9" t="n"/>
      <c r="E5771" s="5" t="n"/>
    </row>
    <row r="5772">
      <c r="A5772" s="9" t="n"/>
      <c r="E5772" s="5" t="n"/>
    </row>
    <row r="5773">
      <c r="A5773" s="9" t="n"/>
      <c r="E5773" s="5" t="n"/>
    </row>
    <row r="5774">
      <c r="A5774" s="9" t="n"/>
      <c r="E5774" s="5" t="n"/>
    </row>
    <row r="5775">
      <c r="A5775" s="9" t="n"/>
      <c r="E5775" s="5" t="n"/>
    </row>
    <row r="5776">
      <c r="A5776" s="9" t="n"/>
      <c r="E5776" s="5" t="n"/>
    </row>
    <row r="5777">
      <c r="A5777" s="9" t="n"/>
      <c r="E5777" s="5" t="n"/>
    </row>
    <row r="5778">
      <c r="A5778" s="9" t="n"/>
      <c r="E5778" s="5" t="n"/>
    </row>
    <row r="5779">
      <c r="A5779" s="9" t="n"/>
      <c r="E5779" s="5" t="n"/>
    </row>
    <row r="5780">
      <c r="A5780" s="9" t="n"/>
      <c r="E5780" s="5" t="n"/>
    </row>
    <row r="5781">
      <c r="A5781" s="9" t="n"/>
      <c r="E5781" s="5" t="n"/>
    </row>
    <row r="5782">
      <c r="A5782" s="9" t="n"/>
      <c r="E5782" s="5" t="n"/>
    </row>
    <row r="5783">
      <c r="A5783" s="9" t="n"/>
      <c r="E5783" s="5" t="n"/>
    </row>
    <row r="5784">
      <c r="A5784" s="9" t="n"/>
      <c r="E5784" s="5" t="n"/>
    </row>
    <row r="5785">
      <c r="A5785" s="9" t="n"/>
      <c r="E5785" s="5" t="n"/>
    </row>
    <row r="5786">
      <c r="A5786" s="9" t="n"/>
      <c r="E5786" s="5" t="n"/>
    </row>
    <row r="5787">
      <c r="A5787" s="9" t="n"/>
      <c r="E5787" s="5" t="n"/>
    </row>
    <row r="5788">
      <c r="A5788" s="9" t="n"/>
      <c r="E5788" s="5" t="n"/>
    </row>
    <row r="5789">
      <c r="A5789" s="9" t="n"/>
      <c r="E5789" s="5" t="n"/>
    </row>
    <row r="5790">
      <c r="A5790" s="9" t="n"/>
      <c r="E5790" s="5" t="n"/>
    </row>
    <row r="5791">
      <c r="A5791" s="9" t="n"/>
      <c r="E5791" s="5" t="n"/>
    </row>
    <row r="5792">
      <c r="A5792" s="9" t="n"/>
      <c r="E5792" s="5" t="n"/>
    </row>
    <row r="5793">
      <c r="A5793" s="9" t="n"/>
      <c r="E5793" s="5" t="n"/>
    </row>
    <row r="5794">
      <c r="A5794" s="9" t="n"/>
      <c r="E5794" s="5" t="n"/>
    </row>
    <row r="5795">
      <c r="A5795" s="9" t="n"/>
      <c r="E5795" s="5" t="n"/>
    </row>
    <row r="5796">
      <c r="A5796" s="9" t="n"/>
      <c r="E5796" s="5" t="n"/>
    </row>
    <row r="5797">
      <c r="A5797" s="9" t="n"/>
      <c r="E5797" s="5" t="n"/>
    </row>
    <row r="5798">
      <c r="A5798" s="9" t="n"/>
      <c r="E5798" s="5" t="n"/>
    </row>
    <row r="5799">
      <c r="A5799" s="9" t="n"/>
      <c r="E5799" s="5" t="n"/>
    </row>
    <row r="5800">
      <c r="A5800" s="9" t="n"/>
      <c r="E5800" s="5" t="n"/>
    </row>
    <row r="5801">
      <c r="A5801" s="9" t="n"/>
      <c r="E5801" s="5" t="n"/>
    </row>
    <row r="5802">
      <c r="A5802" s="9" t="n"/>
      <c r="E5802" s="5" t="n"/>
    </row>
    <row r="5803">
      <c r="A5803" s="9" t="n"/>
      <c r="E5803" s="5" t="n"/>
    </row>
    <row r="5804">
      <c r="A5804" s="9" t="n"/>
      <c r="E5804" s="5" t="n"/>
    </row>
    <row r="5805">
      <c r="A5805" s="9" t="n"/>
      <c r="E5805" s="5" t="n"/>
    </row>
    <row r="5806">
      <c r="A5806" s="9" t="n"/>
      <c r="E5806" s="5" t="n"/>
    </row>
    <row r="5807">
      <c r="A5807" s="9" t="n"/>
      <c r="E5807" s="5" t="n"/>
    </row>
    <row r="5808">
      <c r="A5808" s="9" t="n"/>
      <c r="E5808" s="5" t="n"/>
    </row>
    <row r="5809">
      <c r="A5809" s="9" t="n"/>
      <c r="E5809" s="5" t="n"/>
    </row>
    <row r="5810">
      <c r="A5810" s="9" t="n"/>
      <c r="E5810" s="5" t="n"/>
    </row>
    <row r="5811">
      <c r="A5811" s="9" t="n"/>
      <c r="E5811" s="5" t="n"/>
    </row>
    <row r="5812">
      <c r="A5812" s="9" t="n"/>
      <c r="E5812" s="5" t="n"/>
    </row>
    <row r="5813">
      <c r="A5813" s="9" t="n"/>
      <c r="E5813" s="5" t="n"/>
    </row>
    <row r="5814">
      <c r="A5814" s="9" t="n"/>
      <c r="E5814" s="5" t="n"/>
    </row>
    <row r="5815">
      <c r="A5815" s="9" t="n"/>
      <c r="E5815" s="5" t="n"/>
    </row>
    <row r="5816">
      <c r="A5816" s="9" t="n"/>
      <c r="E5816" s="5" t="n"/>
    </row>
    <row r="5817">
      <c r="A5817" s="9" t="n"/>
      <c r="E5817" s="5" t="n"/>
    </row>
    <row r="5818">
      <c r="A5818" s="9" t="n"/>
      <c r="E5818" s="5" t="n"/>
    </row>
    <row r="5819">
      <c r="A5819" s="9" t="n"/>
      <c r="E5819" s="5" t="n"/>
    </row>
    <row r="5820">
      <c r="A5820" s="9" t="n"/>
      <c r="E5820" s="5" t="n"/>
    </row>
    <row r="5821">
      <c r="A5821" s="9" t="n"/>
      <c r="E5821" s="5" t="n"/>
    </row>
    <row r="5822">
      <c r="A5822" s="9" t="n"/>
      <c r="E5822" s="5" t="n"/>
    </row>
    <row r="5823">
      <c r="A5823" s="9" t="n"/>
      <c r="E5823" s="5" t="n"/>
    </row>
    <row r="5824">
      <c r="A5824" s="9" t="n"/>
      <c r="E5824" s="5" t="n"/>
    </row>
    <row r="5825">
      <c r="A5825" s="9" t="n"/>
      <c r="E5825" s="5" t="n"/>
    </row>
    <row r="5826">
      <c r="A5826" s="9" t="n"/>
      <c r="E5826" s="5" t="n"/>
    </row>
    <row r="5827">
      <c r="A5827" s="9" t="n"/>
      <c r="E5827" s="5" t="n"/>
    </row>
    <row r="5828">
      <c r="A5828" s="9" t="n"/>
      <c r="E5828" s="5" t="n"/>
    </row>
    <row r="5829">
      <c r="A5829" s="9" t="n"/>
      <c r="E5829" s="5" t="n"/>
    </row>
    <row r="5830">
      <c r="A5830" s="9" t="n"/>
      <c r="E5830" s="5" t="n"/>
    </row>
    <row r="5831">
      <c r="A5831" s="9" t="n"/>
      <c r="E5831" s="5" t="n"/>
    </row>
    <row r="5832">
      <c r="A5832" s="9" t="n"/>
      <c r="E5832" s="5" t="n"/>
    </row>
    <row r="5833">
      <c r="A5833" s="9" t="n"/>
      <c r="E5833" s="5" t="n"/>
    </row>
    <row r="5834">
      <c r="A5834" s="9" t="n"/>
      <c r="E5834" s="5" t="n"/>
    </row>
    <row r="5835">
      <c r="A5835" s="9" t="n"/>
      <c r="E5835" s="5" t="n"/>
    </row>
    <row r="5836">
      <c r="A5836" s="9" t="n"/>
      <c r="E5836" s="5" t="n"/>
    </row>
    <row r="5837">
      <c r="A5837" s="9" t="n"/>
      <c r="E5837" s="5" t="n"/>
    </row>
    <row r="5838">
      <c r="A5838" s="9" t="n"/>
      <c r="E5838" s="5" t="n"/>
    </row>
    <row r="5839">
      <c r="A5839" s="9" t="n"/>
      <c r="E5839" s="5" t="n"/>
    </row>
    <row r="5840">
      <c r="A5840" s="9" t="n"/>
      <c r="E5840" s="5" t="n"/>
    </row>
    <row r="5841">
      <c r="A5841" s="9" t="n"/>
      <c r="E5841" s="5" t="n"/>
    </row>
    <row r="5842">
      <c r="A5842" s="9" t="n"/>
      <c r="E5842" s="5" t="n"/>
    </row>
    <row r="5843">
      <c r="A5843" s="9" t="n"/>
      <c r="E5843" s="5" t="n"/>
    </row>
    <row r="5844">
      <c r="A5844" s="9" t="n"/>
      <c r="E5844" s="5" t="n"/>
    </row>
    <row r="5845">
      <c r="A5845" s="9" t="n"/>
      <c r="E5845" s="5" t="n"/>
    </row>
    <row r="5846">
      <c r="A5846" s="9" t="n"/>
      <c r="E5846" s="5" t="n"/>
    </row>
    <row r="5847">
      <c r="A5847" s="9" t="n"/>
      <c r="E5847" s="5" t="n"/>
    </row>
    <row r="5848">
      <c r="A5848" s="9" t="n"/>
      <c r="E5848" s="5" t="n"/>
    </row>
    <row r="5849">
      <c r="A5849" s="9" t="n"/>
      <c r="E5849" s="5" t="n"/>
    </row>
    <row r="5850">
      <c r="A5850" s="9" t="n"/>
      <c r="E5850" s="5" t="n"/>
    </row>
    <row r="5851">
      <c r="A5851" s="9" t="n"/>
      <c r="E5851" s="5" t="n"/>
    </row>
    <row r="5852">
      <c r="A5852" s="9" t="n"/>
      <c r="E5852" s="5" t="n"/>
    </row>
    <row r="5853">
      <c r="A5853" s="9" t="n"/>
      <c r="E5853" s="5" t="n"/>
    </row>
    <row r="5854">
      <c r="A5854" s="9" t="n"/>
      <c r="E5854" s="5" t="n"/>
    </row>
    <row r="5855">
      <c r="A5855" s="9" t="n"/>
      <c r="E5855" s="5" t="n"/>
    </row>
    <row r="5856">
      <c r="A5856" s="9" t="n"/>
      <c r="E5856" s="5" t="n"/>
    </row>
    <row r="5857">
      <c r="A5857" s="9" t="n"/>
      <c r="E5857" s="5" t="n"/>
    </row>
    <row r="5858">
      <c r="A5858" s="9" t="n"/>
      <c r="E5858" s="5" t="n"/>
    </row>
    <row r="5859">
      <c r="A5859" s="9" t="n"/>
      <c r="E5859" s="5" t="n"/>
    </row>
    <row r="5860">
      <c r="A5860" s="9" t="n"/>
      <c r="E5860" s="5" t="n"/>
    </row>
    <row r="5861">
      <c r="A5861" s="9" t="n"/>
      <c r="E5861" s="5" t="n"/>
    </row>
    <row r="5862">
      <c r="A5862" s="9" t="n"/>
      <c r="E5862" s="5" t="n"/>
    </row>
    <row r="5863">
      <c r="A5863" s="9" t="n"/>
      <c r="E5863" s="5" t="n"/>
    </row>
    <row r="5864">
      <c r="A5864" s="9" t="n"/>
      <c r="E5864" s="5" t="n"/>
    </row>
    <row r="5865">
      <c r="A5865" s="9" t="n"/>
      <c r="E5865" s="5" t="n"/>
    </row>
    <row r="5866">
      <c r="A5866" s="9" t="n"/>
      <c r="E5866" s="5" t="n"/>
    </row>
    <row r="5867">
      <c r="A5867" s="9" t="n"/>
      <c r="E5867" s="5" t="n"/>
    </row>
    <row r="5868">
      <c r="A5868" s="9" t="n"/>
      <c r="E5868" s="5" t="n"/>
    </row>
    <row r="5869">
      <c r="A5869" s="9" t="n"/>
      <c r="E5869" s="5" t="n"/>
    </row>
    <row r="5870">
      <c r="A5870" s="9" t="n"/>
      <c r="E5870" s="5" t="n"/>
    </row>
    <row r="5871">
      <c r="A5871" s="9" t="n"/>
      <c r="E5871" s="5" t="n"/>
    </row>
    <row r="5872">
      <c r="A5872" s="9" t="n"/>
      <c r="E5872" s="5" t="n"/>
    </row>
    <row r="5873">
      <c r="A5873" s="9" t="n"/>
      <c r="E5873" s="5" t="n"/>
    </row>
    <row r="5874">
      <c r="A5874" s="9" t="n"/>
      <c r="E5874" s="5" t="n"/>
    </row>
    <row r="5875">
      <c r="A5875" s="9" t="n"/>
      <c r="E5875" s="5" t="n"/>
    </row>
    <row r="5876">
      <c r="A5876" s="9" t="n"/>
      <c r="E5876" s="5" t="n"/>
    </row>
    <row r="5877">
      <c r="A5877" s="9" t="n"/>
      <c r="E5877" s="5" t="n"/>
    </row>
    <row r="5878">
      <c r="A5878" s="9" t="n"/>
      <c r="E5878" s="5" t="n"/>
    </row>
    <row r="5879">
      <c r="A5879" s="9" t="n"/>
      <c r="E5879" s="5" t="n"/>
    </row>
    <row r="5880">
      <c r="A5880" s="9" t="n"/>
      <c r="E5880" s="5" t="n"/>
    </row>
    <row r="5881">
      <c r="A5881" s="9" t="n"/>
      <c r="E5881" s="5" t="n"/>
    </row>
    <row r="5882">
      <c r="A5882" s="9" t="n"/>
      <c r="E5882" s="5" t="n"/>
    </row>
    <row r="5883">
      <c r="A5883" s="9" t="n"/>
      <c r="E5883" s="5" t="n"/>
    </row>
    <row r="5884">
      <c r="A5884" s="9" t="n"/>
      <c r="E5884" s="5" t="n"/>
    </row>
    <row r="5885">
      <c r="A5885" s="9" t="n"/>
      <c r="E5885" s="5" t="n"/>
    </row>
    <row r="5886">
      <c r="A5886" s="9" t="n"/>
      <c r="E5886" s="5" t="n"/>
    </row>
    <row r="5887">
      <c r="A5887" s="9" t="n"/>
      <c r="E5887" s="5" t="n"/>
    </row>
    <row r="5888">
      <c r="A5888" s="9" t="n"/>
      <c r="E5888" s="5" t="n"/>
    </row>
    <row r="5889">
      <c r="A5889" s="9" t="n"/>
      <c r="E5889" s="5" t="n"/>
    </row>
    <row r="5890">
      <c r="A5890" s="9" t="n"/>
      <c r="E5890" s="5" t="n"/>
    </row>
    <row r="5891">
      <c r="A5891" s="9" t="n"/>
      <c r="E5891" s="5" t="n"/>
    </row>
    <row r="5892">
      <c r="A5892" s="9" t="n"/>
      <c r="E5892" s="5" t="n"/>
    </row>
    <row r="5893">
      <c r="A5893" s="9" t="n"/>
      <c r="E5893" s="5" t="n"/>
    </row>
    <row r="5894">
      <c r="A5894" s="9" t="n"/>
      <c r="E5894" s="5" t="n"/>
    </row>
    <row r="5895">
      <c r="A5895" s="9" t="n"/>
      <c r="E5895" s="5" t="n"/>
    </row>
    <row r="5896">
      <c r="A5896" s="9" t="n"/>
      <c r="E5896" s="5" t="n"/>
    </row>
    <row r="5897">
      <c r="A5897" s="9" t="n"/>
      <c r="E5897" s="5" t="n"/>
    </row>
    <row r="5898">
      <c r="A5898" s="9" t="n"/>
      <c r="E5898" s="5" t="n"/>
    </row>
    <row r="5899">
      <c r="A5899" s="9" t="n"/>
      <c r="E5899" s="5" t="n"/>
    </row>
    <row r="5900">
      <c r="A5900" s="9" t="n"/>
      <c r="E5900" s="5" t="n"/>
    </row>
    <row r="5901">
      <c r="A5901" s="9" t="n"/>
      <c r="E5901" s="5" t="n"/>
    </row>
    <row r="5902">
      <c r="A5902" s="9" t="n"/>
      <c r="E5902" s="5" t="n"/>
    </row>
    <row r="5903">
      <c r="A5903" s="9" t="n"/>
      <c r="E5903" s="5" t="n"/>
    </row>
    <row r="5904">
      <c r="A5904" s="9" t="n"/>
      <c r="E5904" s="5" t="n"/>
    </row>
    <row r="5905">
      <c r="A5905" s="9" t="n"/>
      <c r="E5905" s="5" t="n"/>
    </row>
    <row r="5906">
      <c r="A5906" s="9" t="n"/>
      <c r="E5906" s="5" t="n"/>
    </row>
    <row r="5907">
      <c r="A5907" s="9" t="n"/>
      <c r="E5907" s="5" t="n"/>
    </row>
    <row r="5908">
      <c r="A5908" s="9" t="n"/>
      <c r="E5908" s="5" t="n"/>
    </row>
    <row r="5909">
      <c r="A5909" s="9" t="n"/>
      <c r="E5909" s="5" t="n"/>
    </row>
    <row r="5910">
      <c r="A5910" s="9" t="n"/>
      <c r="E5910" s="5" t="n"/>
    </row>
    <row r="5911">
      <c r="A5911" s="9" t="n"/>
      <c r="E5911" s="5" t="n"/>
    </row>
    <row r="5912">
      <c r="A5912" s="9" t="n"/>
      <c r="E5912" s="5" t="n"/>
    </row>
    <row r="5913">
      <c r="A5913" s="9" t="n"/>
      <c r="E5913" s="5" t="n"/>
    </row>
    <row r="5914">
      <c r="A5914" s="9" t="n"/>
      <c r="E5914" s="5" t="n"/>
    </row>
    <row r="5915">
      <c r="A5915" s="9" t="n"/>
      <c r="E5915" s="5" t="n"/>
    </row>
    <row r="5916">
      <c r="A5916" s="9" t="n"/>
      <c r="E5916" s="5" t="n"/>
    </row>
    <row r="5917">
      <c r="A5917" s="9" t="n"/>
      <c r="E5917" s="5" t="n"/>
    </row>
    <row r="5918">
      <c r="A5918" s="9" t="n"/>
      <c r="E5918" s="5" t="n"/>
    </row>
    <row r="5919">
      <c r="A5919" s="9" t="n"/>
      <c r="E5919" s="5" t="n"/>
    </row>
    <row r="5920">
      <c r="A5920" s="9" t="n"/>
      <c r="E5920" s="5" t="n"/>
    </row>
    <row r="5921">
      <c r="A5921" s="9" t="n"/>
      <c r="E5921" s="5" t="n"/>
    </row>
    <row r="5922">
      <c r="A5922" s="9" t="n"/>
      <c r="E5922" s="5" t="n"/>
    </row>
    <row r="5923">
      <c r="A5923" s="9" t="n"/>
      <c r="E5923" s="5" t="n"/>
    </row>
    <row r="5924">
      <c r="A5924" s="9" t="n"/>
      <c r="E5924" s="5" t="n"/>
    </row>
    <row r="5925">
      <c r="A5925" s="9" t="n"/>
      <c r="E5925" s="5" t="n"/>
    </row>
    <row r="5926">
      <c r="A5926" s="9" t="n"/>
      <c r="E5926" s="5" t="n"/>
    </row>
    <row r="5927">
      <c r="A5927" s="9" t="n"/>
      <c r="E5927" s="5" t="n"/>
    </row>
    <row r="5928">
      <c r="A5928" s="9" t="n"/>
      <c r="E5928" s="5" t="n"/>
    </row>
    <row r="5929">
      <c r="A5929" s="9" t="n"/>
      <c r="E5929" s="5" t="n"/>
    </row>
    <row r="5930">
      <c r="A5930" s="9" t="n"/>
      <c r="E5930" s="5" t="n"/>
    </row>
    <row r="5931">
      <c r="A5931" s="9" t="n"/>
      <c r="E5931" s="5" t="n"/>
    </row>
    <row r="5932">
      <c r="A5932" s="9" t="n"/>
      <c r="E5932" s="5" t="n"/>
    </row>
    <row r="5933">
      <c r="A5933" s="9" t="n"/>
      <c r="E5933" s="5" t="n"/>
    </row>
    <row r="5934">
      <c r="A5934" s="9" t="n"/>
      <c r="E5934" s="5" t="n"/>
    </row>
    <row r="5935">
      <c r="A5935" s="9" t="n"/>
      <c r="E5935" s="5" t="n"/>
    </row>
    <row r="5936">
      <c r="A5936" s="9" t="n"/>
      <c r="E5936" s="5" t="n"/>
    </row>
    <row r="5937">
      <c r="A5937" s="9" t="n"/>
      <c r="E5937" s="5" t="n"/>
    </row>
    <row r="5938">
      <c r="A5938" s="9" t="n"/>
      <c r="E5938" s="5" t="n"/>
    </row>
    <row r="5939">
      <c r="A5939" s="9" t="n"/>
      <c r="E5939" s="5" t="n"/>
    </row>
    <row r="5940">
      <c r="A5940" s="9" t="n"/>
      <c r="E5940" s="5" t="n"/>
    </row>
    <row r="5941">
      <c r="A5941" s="9" t="n"/>
      <c r="E5941" s="5" t="n"/>
    </row>
    <row r="5942">
      <c r="A5942" s="9" t="n"/>
      <c r="E5942" s="5" t="n"/>
    </row>
    <row r="5943">
      <c r="A5943" s="9" t="n"/>
      <c r="E5943" s="5" t="n"/>
    </row>
    <row r="5944">
      <c r="A5944" s="9" t="n"/>
      <c r="E5944" s="5" t="n"/>
    </row>
    <row r="5945">
      <c r="A5945" s="9" t="n"/>
      <c r="E5945" s="5" t="n"/>
    </row>
    <row r="5946">
      <c r="A5946" s="9" t="n"/>
      <c r="E5946" s="5" t="n"/>
    </row>
    <row r="5947">
      <c r="A5947" s="9" t="n"/>
      <c r="E5947" s="5" t="n"/>
    </row>
    <row r="5948">
      <c r="A5948" s="9" t="n"/>
      <c r="E5948" s="5" t="n"/>
    </row>
    <row r="5949">
      <c r="A5949" s="9" t="n"/>
      <c r="E5949" s="5" t="n"/>
    </row>
    <row r="5950">
      <c r="A5950" s="9" t="n"/>
      <c r="E5950" s="5" t="n"/>
    </row>
    <row r="5951">
      <c r="A5951" s="9" t="n"/>
      <c r="E5951" s="5" t="n"/>
    </row>
    <row r="5952">
      <c r="A5952" s="9" t="n"/>
      <c r="E5952" s="5" t="n"/>
    </row>
    <row r="5953">
      <c r="A5953" s="9" t="n"/>
      <c r="E5953" s="5" t="n"/>
    </row>
    <row r="5954">
      <c r="A5954" s="9" t="n"/>
      <c r="E5954" s="5" t="n"/>
    </row>
    <row r="5955">
      <c r="A5955" s="9" t="n"/>
      <c r="E5955" s="5" t="n"/>
    </row>
    <row r="5956">
      <c r="A5956" s="9" t="n"/>
      <c r="E5956" s="5" t="n"/>
    </row>
    <row r="5957">
      <c r="A5957" s="9" t="n"/>
      <c r="E5957" s="5" t="n"/>
    </row>
    <row r="5958">
      <c r="A5958" s="9" t="n"/>
      <c r="E5958" s="5" t="n"/>
    </row>
    <row r="5959">
      <c r="A5959" s="9" t="n"/>
      <c r="E5959" s="5" t="n"/>
    </row>
    <row r="5960">
      <c r="A5960" s="9" t="n"/>
      <c r="E5960" s="5" t="n"/>
    </row>
    <row r="5961">
      <c r="A5961" s="9" t="n"/>
      <c r="E5961" s="5" t="n"/>
    </row>
    <row r="5962">
      <c r="A5962" s="9" t="n"/>
      <c r="E5962" s="5" t="n"/>
    </row>
    <row r="5963">
      <c r="A5963" s="9" t="n"/>
      <c r="E5963" s="5" t="n"/>
    </row>
    <row r="5964">
      <c r="A5964" s="9" t="n"/>
      <c r="E5964" s="5" t="n"/>
    </row>
    <row r="5965">
      <c r="A5965" s="9" t="n"/>
      <c r="E5965" s="5" t="n"/>
    </row>
    <row r="5966">
      <c r="A5966" s="9" t="n"/>
      <c r="E5966" s="5" t="n"/>
    </row>
    <row r="5967">
      <c r="A5967" s="9" t="n"/>
      <c r="E5967" s="5" t="n"/>
    </row>
    <row r="5968">
      <c r="A5968" s="9" t="n"/>
      <c r="E5968" s="5" t="n"/>
    </row>
    <row r="5969">
      <c r="A5969" s="9" t="n"/>
      <c r="E5969" s="5" t="n"/>
    </row>
    <row r="5970">
      <c r="A5970" s="9" t="n"/>
      <c r="E5970" s="5" t="n"/>
    </row>
    <row r="5971">
      <c r="A5971" s="9" t="n"/>
      <c r="E5971" s="5" t="n"/>
    </row>
    <row r="5972">
      <c r="A5972" s="9" t="n"/>
      <c r="E5972" s="5" t="n"/>
    </row>
    <row r="5973">
      <c r="A5973" s="9" t="n"/>
      <c r="E5973" s="5" t="n"/>
    </row>
    <row r="5974">
      <c r="A5974" s="9" t="n"/>
      <c r="E5974" s="5" t="n"/>
    </row>
    <row r="5975">
      <c r="A5975" s="9" t="n"/>
      <c r="E5975" s="5" t="n"/>
    </row>
    <row r="5976">
      <c r="A5976" s="9" t="n"/>
      <c r="E5976" s="5" t="n"/>
    </row>
    <row r="5977">
      <c r="A5977" s="9" t="n"/>
      <c r="E5977" s="5" t="n"/>
    </row>
    <row r="5978">
      <c r="A5978" s="9" t="n"/>
      <c r="E5978" s="5" t="n"/>
    </row>
    <row r="5979">
      <c r="A5979" s="9" t="n"/>
      <c r="E5979" s="5" t="n"/>
    </row>
    <row r="5980">
      <c r="A5980" s="9" t="n"/>
      <c r="E5980" s="5" t="n"/>
    </row>
    <row r="5981">
      <c r="A5981" s="9" t="n"/>
      <c r="E5981" s="5" t="n"/>
    </row>
    <row r="5982">
      <c r="A5982" s="9" t="n"/>
      <c r="E5982" s="5" t="n"/>
    </row>
    <row r="5983">
      <c r="A5983" s="9" t="n"/>
      <c r="E5983" s="5" t="n"/>
    </row>
    <row r="5984">
      <c r="A5984" s="9" t="n"/>
      <c r="E5984" s="5" t="n"/>
    </row>
    <row r="5985">
      <c r="A5985" s="9" t="n"/>
      <c r="E5985" s="5" t="n"/>
    </row>
    <row r="5986">
      <c r="A5986" s="9" t="n"/>
      <c r="E5986" s="5" t="n"/>
    </row>
    <row r="5987">
      <c r="A5987" s="9" t="n"/>
      <c r="E5987" s="5" t="n"/>
    </row>
    <row r="5988">
      <c r="A5988" s="9" t="n"/>
      <c r="E5988" s="5" t="n"/>
    </row>
    <row r="5989">
      <c r="A5989" s="9" t="n"/>
      <c r="E5989" s="5" t="n"/>
    </row>
    <row r="5990">
      <c r="A5990" s="9" t="n"/>
      <c r="E5990" s="5" t="n"/>
    </row>
    <row r="5991">
      <c r="A5991" s="9" t="n"/>
      <c r="E5991" s="5" t="n"/>
    </row>
    <row r="5992">
      <c r="A5992" s="9" t="n"/>
      <c r="E5992" s="5" t="n"/>
    </row>
    <row r="5993">
      <c r="A5993" s="9" t="n"/>
      <c r="E5993" s="5" t="n"/>
    </row>
    <row r="5994">
      <c r="A5994" s="9" t="n"/>
      <c r="E5994" s="5" t="n"/>
    </row>
    <row r="5995">
      <c r="A5995" s="9" t="n"/>
      <c r="E5995" s="5" t="n"/>
    </row>
    <row r="5996">
      <c r="A5996" s="9" t="n"/>
      <c r="E5996" s="5" t="n"/>
    </row>
    <row r="5997">
      <c r="A5997" s="9" t="n"/>
      <c r="E5997" s="5" t="n"/>
    </row>
    <row r="5998">
      <c r="A5998" s="9" t="n"/>
      <c r="E5998" s="5" t="n"/>
    </row>
    <row r="5999">
      <c r="A5999" s="9" t="n"/>
      <c r="E5999" s="5" t="n"/>
    </row>
    <row r="6000">
      <c r="A6000" s="9" t="n"/>
      <c r="E6000" s="5" t="n"/>
    </row>
    <row r="6001">
      <c r="A6001" s="9" t="n"/>
      <c r="E6001" s="5" t="n"/>
    </row>
    <row r="6002">
      <c r="A6002" s="9" t="n"/>
      <c r="E6002" s="5" t="n"/>
    </row>
    <row r="6003">
      <c r="A6003" s="9" t="n"/>
      <c r="E6003" s="5" t="n"/>
    </row>
    <row r="6004">
      <c r="A6004" s="9" t="n"/>
      <c r="E6004" s="5" t="n"/>
    </row>
    <row r="6005">
      <c r="A6005" s="9" t="n"/>
      <c r="E6005" s="5" t="n"/>
    </row>
    <row r="6006">
      <c r="A6006" s="9" t="n"/>
      <c r="E6006" s="5" t="n"/>
    </row>
    <row r="6007">
      <c r="A6007" s="9" t="n"/>
      <c r="E6007" s="5" t="n"/>
    </row>
    <row r="6008">
      <c r="A6008" s="9" t="n"/>
      <c r="E6008" s="5" t="n"/>
    </row>
    <row r="6009">
      <c r="A6009" s="9" t="n"/>
      <c r="E6009" s="5" t="n"/>
    </row>
    <row r="6010">
      <c r="A6010" s="9" t="n"/>
      <c r="E6010" s="5" t="n"/>
    </row>
    <row r="6011">
      <c r="A6011" s="9" t="n"/>
      <c r="E6011" s="5" t="n"/>
    </row>
    <row r="6012">
      <c r="A6012" s="9" t="n"/>
      <c r="E6012" s="5" t="n"/>
    </row>
    <row r="6013">
      <c r="A6013" s="9" t="n"/>
      <c r="E6013" s="5" t="n"/>
    </row>
    <row r="6014">
      <c r="A6014" s="9" t="n"/>
      <c r="E6014" s="5" t="n"/>
    </row>
    <row r="6015">
      <c r="A6015" s="9" t="n"/>
      <c r="E6015" s="5" t="n"/>
    </row>
    <row r="6016">
      <c r="A6016" s="9" t="n"/>
      <c r="E6016" s="5" t="n"/>
    </row>
    <row r="6017">
      <c r="A6017" s="9" t="n"/>
      <c r="E6017" s="5" t="n"/>
    </row>
    <row r="6018">
      <c r="A6018" s="9" t="n"/>
      <c r="E6018" s="5" t="n"/>
    </row>
    <row r="6019">
      <c r="A6019" s="9" t="n"/>
      <c r="E6019" s="5" t="n"/>
    </row>
    <row r="6020">
      <c r="A6020" s="9" t="n"/>
      <c r="E6020" s="5" t="n"/>
    </row>
    <row r="6021">
      <c r="A6021" s="9" t="n"/>
      <c r="E6021" s="5" t="n"/>
    </row>
    <row r="6022">
      <c r="A6022" s="9" t="n"/>
      <c r="E6022" s="5" t="n"/>
    </row>
    <row r="6023">
      <c r="A6023" s="9" t="n"/>
      <c r="E6023" s="5" t="n"/>
    </row>
    <row r="6024">
      <c r="A6024" s="9" t="n"/>
      <c r="E6024" s="5" t="n"/>
    </row>
    <row r="6025">
      <c r="A6025" s="9" t="n"/>
      <c r="E6025" s="5" t="n"/>
    </row>
    <row r="6026">
      <c r="A6026" s="9" t="n"/>
      <c r="E6026" s="5" t="n"/>
    </row>
    <row r="6027">
      <c r="A6027" s="9" t="n"/>
      <c r="E6027" s="5" t="n"/>
    </row>
    <row r="6028">
      <c r="A6028" s="9" t="n"/>
      <c r="E6028" s="5" t="n"/>
    </row>
    <row r="6029">
      <c r="A6029" s="9" t="n"/>
      <c r="E6029" s="5" t="n"/>
    </row>
    <row r="6030">
      <c r="A6030" s="9" t="n"/>
      <c r="E6030" s="5" t="n"/>
    </row>
    <row r="6031">
      <c r="A6031" s="9" t="n"/>
      <c r="E6031" s="5" t="n"/>
    </row>
    <row r="6032">
      <c r="A6032" s="9" t="n"/>
      <c r="E6032" s="5" t="n"/>
    </row>
    <row r="6033">
      <c r="A6033" s="9" t="n"/>
      <c r="E6033" s="5" t="n"/>
    </row>
    <row r="6034">
      <c r="A6034" s="9" t="n"/>
      <c r="E6034" s="5" t="n"/>
    </row>
    <row r="6035">
      <c r="A6035" s="9" t="n"/>
      <c r="E6035" s="5" t="n"/>
    </row>
    <row r="6036">
      <c r="A6036" s="9" t="n"/>
      <c r="E6036" s="5" t="n"/>
    </row>
    <row r="6037">
      <c r="A6037" s="9" t="n"/>
      <c r="E6037" s="5" t="n"/>
    </row>
    <row r="6038">
      <c r="A6038" s="9" t="n"/>
      <c r="E6038" s="5" t="n"/>
    </row>
    <row r="6039">
      <c r="A6039" s="9" t="n"/>
      <c r="E6039" s="5" t="n"/>
    </row>
    <row r="6040">
      <c r="A6040" s="9" t="n"/>
      <c r="E6040" s="5" t="n"/>
    </row>
    <row r="6041">
      <c r="A6041" s="9" t="n"/>
      <c r="E6041" s="5" t="n"/>
    </row>
    <row r="6042">
      <c r="A6042" s="9" t="n"/>
      <c r="E6042" s="5" t="n"/>
    </row>
    <row r="6043">
      <c r="A6043" s="9" t="n"/>
      <c r="E6043" s="5" t="n"/>
    </row>
    <row r="6044">
      <c r="A6044" s="9" t="n"/>
      <c r="E6044" s="5" t="n"/>
    </row>
    <row r="6045">
      <c r="A6045" s="9" t="n"/>
      <c r="E6045" s="5" t="n"/>
    </row>
    <row r="6046">
      <c r="A6046" s="9" t="n"/>
      <c r="E6046" s="5" t="n"/>
    </row>
    <row r="6047">
      <c r="A6047" s="9" t="n"/>
      <c r="E6047" s="5" t="n"/>
    </row>
    <row r="6048">
      <c r="A6048" s="9" t="n"/>
      <c r="E6048" s="5" t="n"/>
    </row>
    <row r="6049">
      <c r="A6049" s="9" t="n"/>
      <c r="E6049" s="5" t="n"/>
    </row>
    <row r="6050">
      <c r="A6050" s="9" t="n"/>
      <c r="E6050" s="5" t="n"/>
    </row>
    <row r="6051">
      <c r="A6051" s="9" t="n"/>
      <c r="E6051" s="5" t="n"/>
    </row>
    <row r="6052">
      <c r="A6052" s="9" t="n"/>
      <c r="E6052" s="5" t="n"/>
    </row>
    <row r="6053">
      <c r="A6053" s="9" t="n"/>
      <c r="E6053" s="5" t="n"/>
    </row>
    <row r="6054">
      <c r="A6054" s="9" t="n"/>
      <c r="E6054" s="5" t="n"/>
    </row>
    <row r="6055">
      <c r="A6055" s="9" t="n"/>
      <c r="E6055" s="5" t="n"/>
    </row>
    <row r="6056">
      <c r="A6056" s="9" t="n"/>
      <c r="E6056" s="5" t="n"/>
    </row>
    <row r="6057">
      <c r="A6057" s="9" t="n"/>
      <c r="E6057" s="5" t="n"/>
    </row>
    <row r="6058">
      <c r="A6058" s="9" t="n"/>
      <c r="E6058" s="5" t="n"/>
    </row>
    <row r="6059">
      <c r="A6059" s="9" t="n"/>
      <c r="E6059" s="5" t="n"/>
    </row>
    <row r="6060">
      <c r="A6060" s="9" t="n"/>
      <c r="E6060" s="5" t="n"/>
    </row>
    <row r="6061">
      <c r="A6061" s="9" t="n"/>
      <c r="E6061" s="5" t="n"/>
    </row>
    <row r="6062">
      <c r="A6062" s="9" t="n"/>
      <c r="E6062" s="5" t="n"/>
    </row>
    <row r="6063">
      <c r="A6063" s="9" t="n"/>
      <c r="E6063" s="5" t="n"/>
    </row>
    <row r="6064">
      <c r="A6064" s="9" t="n"/>
      <c r="E6064" s="5" t="n"/>
    </row>
    <row r="6065">
      <c r="A6065" s="9" t="n"/>
      <c r="E6065" s="5" t="n"/>
    </row>
    <row r="6066">
      <c r="A6066" s="9" t="n"/>
      <c r="E6066" s="5" t="n"/>
    </row>
    <row r="6067">
      <c r="A6067" s="9" t="n"/>
      <c r="E6067" s="5" t="n"/>
    </row>
    <row r="6068">
      <c r="A6068" s="9" t="n"/>
      <c r="E6068" s="5" t="n"/>
    </row>
    <row r="6069">
      <c r="A6069" s="9" t="n"/>
      <c r="E6069" s="5" t="n"/>
    </row>
    <row r="6070">
      <c r="A6070" s="9" t="n"/>
      <c r="E6070" s="5" t="n"/>
    </row>
    <row r="6071">
      <c r="A6071" s="9" t="n"/>
      <c r="E6071" s="5" t="n"/>
    </row>
    <row r="6072">
      <c r="A6072" s="9" t="n"/>
      <c r="E6072" s="5" t="n"/>
    </row>
    <row r="6073">
      <c r="A6073" s="9" t="n"/>
      <c r="E6073" s="5" t="n"/>
    </row>
    <row r="6074">
      <c r="A6074" s="9" t="n"/>
      <c r="E6074" s="5" t="n"/>
    </row>
    <row r="6075">
      <c r="A6075" s="9" t="n"/>
      <c r="E6075" s="5" t="n"/>
    </row>
    <row r="6076">
      <c r="A6076" s="9" t="n"/>
      <c r="E6076" s="5" t="n"/>
    </row>
    <row r="6077">
      <c r="A6077" s="9" t="n"/>
      <c r="E6077" s="5" t="n"/>
    </row>
    <row r="6078">
      <c r="A6078" s="9" t="n"/>
      <c r="E6078" s="5" t="n"/>
    </row>
    <row r="6079">
      <c r="A6079" s="9" t="n"/>
      <c r="E6079" s="5" t="n"/>
    </row>
    <row r="6080">
      <c r="A6080" s="9" t="n"/>
      <c r="E6080" s="5" t="n"/>
    </row>
    <row r="6081">
      <c r="A6081" s="9" t="n"/>
      <c r="E6081" s="5" t="n"/>
    </row>
    <row r="6082">
      <c r="A6082" s="9" t="n"/>
      <c r="E6082" s="5" t="n"/>
    </row>
    <row r="6083">
      <c r="A6083" s="9" t="n"/>
      <c r="E6083" s="5" t="n"/>
    </row>
    <row r="6084">
      <c r="A6084" s="9" t="n"/>
      <c r="E6084" s="5" t="n"/>
    </row>
    <row r="6085">
      <c r="A6085" s="9" t="n"/>
      <c r="E6085" s="5" t="n"/>
    </row>
    <row r="6086">
      <c r="A6086" s="9" t="n"/>
      <c r="E6086" s="5" t="n"/>
    </row>
    <row r="6087">
      <c r="A6087" s="9" t="n"/>
      <c r="E6087" s="5" t="n"/>
    </row>
    <row r="6088">
      <c r="A6088" s="9" t="n"/>
      <c r="E6088" s="5" t="n"/>
    </row>
    <row r="6089">
      <c r="A6089" s="9" t="n"/>
      <c r="E6089" s="5" t="n"/>
    </row>
    <row r="6090">
      <c r="A6090" s="9" t="n"/>
      <c r="E6090" s="5" t="n"/>
    </row>
    <row r="6091">
      <c r="A6091" s="9" t="n"/>
      <c r="E6091" s="5" t="n"/>
    </row>
    <row r="6092">
      <c r="A6092" s="9" t="n"/>
      <c r="E6092" s="5" t="n"/>
    </row>
    <row r="6093">
      <c r="A6093" s="9" t="n"/>
      <c r="E6093" s="5" t="n"/>
    </row>
    <row r="6094">
      <c r="A6094" s="9" t="n"/>
      <c r="E6094" s="5" t="n"/>
    </row>
    <row r="6095">
      <c r="A6095" s="9" t="n"/>
      <c r="E6095" s="5" t="n"/>
    </row>
    <row r="6096">
      <c r="A6096" s="9" t="n"/>
      <c r="E6096" s="5" t="n"/>
    </row>
    <row r="6097">
      <c r="A6097" s="9" t="n"/>
      <c r="E6097" s="5" t="n"/>
    </row>
    <row r="6098">
      <c r="A6098" s="9" t="n"/>
      <c r="E6098" s="5" t="n"/>
    </row>
    <row r="6099">
      <c r="A6099" s="9" t="n"/>
      <c r="E6099" s="5" t="n"/>
    </row>
    <row r="6100">
      <c r="A6100" s="9" t="n"/>
      <c r="E6100" s="5" t="n"/>
    </row>
    <row r="6101">
      <c r="A6101" s="9" t="n"/>
      <c r="E6101" s="5" t="n"/>
    </row>
    <row r="6102">
      <c r="A6102" s="9" t="n"/>
      <c r="E6102" s="5" t="n"/>
    </row>
    <row r="6103">
      <c r="A6103" s="9" t="n"/>
      <c r="E6103" s="5" t="n"/>
    </row>
    <row r="6104">
      <c r="A6104" s="9" t="n"/>
      <c r="E6104" s="5" t="n"/>
    </row>
    <row r="6105">
      <c r="A6105" s="9" t="n"/>
      <c r="E6105" s="5" t="n"/>
    </row>
    <row r="6106">
      <c r="A6106" s="9" t="n"/>
      <c r="E6106" s="5" t="n"/>
    </row>
    <row r="6107">
      <c r="A6107" s="9" t="n"/>
      <c r="E6107" s="5" t="n"/>
    </row>
    <row r="6108">
      <c r="A6108" s="9" t="n"/>
      <c r="E6108" s="5" t="n"/>
    </row>
    <row r="6109">
      <c r="A6109" s="9" t="n"/>
      <c r="E6109" s="5" t="n"/>
    </row>
    <row r="6110">
      <c r="A6110" s="9" t="n"/>
      <c r="E6110" s="5" t="n"/>
    </row>
    <row r="6111">
      <c r="A6111" s="9" t="n"/>
      <c r="E6111" s="5" t="n"/>
    </row>
    <row r="6112">
      <c r="A6112" s="9" t="n"/>
      <c r="E6112" s="5" t="n"/>
    </row>
    <row r="6113">
      <c r="A6113" s="9" t="n"/>
      <c r="E6113" s="5" t="n"/>
    </row>
    <row r="6114">
      <c r="A6114" s="9" t="n"/>
      <c r="E6114" s="5" t="n"/>
    </row>
    <row r="6115">
      <c r="A6115" s="9" t="n"/>
      <c r="E6115" s="5" t="n"/>
    </row>
    <row r="6116">
      <c r="A6116" s="9" t="n"/>
      <c r="E6116" s="5" t="n"/>
    </row>
    <row r="6117">
      <c r="A6117" s="9" t="n"/>
      <c r="E6117" s="5" t="n"/>
    </row>
    <row r="6118">
      <c r="A6118" s="9" t="n"/>
      <c r="E6118" s="5" t="n"/>
    </row>
    <row r="6119">
      <c r="A6119" s="9" t="n"/>
      <c r="E6119" s="5" t="n"/>
    </row>
    <row r="6120">
      <c r="A6120" s="9" t="n"/>
      <c r="E6120" s="5" t="n"/>
    </row>
    <row r="6121">
      <c r="A6121" s="9" t="n"/>
      <c r="E6121" s="5" t="n"/>
    </row>
    <row r="6122">
      <c r="A6122" s="9" t="n"/>
      <c r="E6122" s="5" t="n"/>
    </row>
    <row r="6123">
      <c r="A6123" s="9" t="n"/>
      <c r="E6123" s="5" t="n"/>
    </row>
    <row r="6124">
      <c r="A6124" s="9" t="n"/>
      <c r="E6124" s="5" t="n"/>
    </row>
    <row r="6125">
      <c r="A6125" s="9" t="n"/>
      <c r="E6125" s="5" t="n"/>
    </row>
    <row r="6126">
      <c r="A6126" s="9" t="n"/>
      <c r="E6126" s="5" t="n"/>
    </row>
    <row r="6127">
      <c r="A6127" s="9" t="n"/>
      <c r="E6127" s="5" t="n"/>
    </row>
    <row r="6128">
      <c r="A6128" s="9" t="n"/>
      <c r="E6128" s="5" t="n"/>
    </row>
    <row r="6129">
      <c r="A6129" s="9" t="n"/>
      <c r="E6129" s="5" t="n"/>
    </row>
    <row r="6130">
      <c r="A6130" s="9" t="n"/>
      <c r="E6130" s="5" t="n"/>
    </row>
    <row r="6131">
      <c r="A6131" s="9" t="n"/>
      <c r="E6131" s="5" t="n"/>
    </row>
    <row r="6132">
      <c r="A6132" s="9" t="n"/>
      <c r="E6132" s="5" t="n"/>
    </row>
    <row r="6133">
      <c r="A6133" s="9" t="n"/>
      <c r="E6133" s="5" t="n"/>
    </row>
    <row r="6134">
      <c r="A6134" s="9" t="n"/>
      <c r="E6134" s="5" t="n"/>
    </row>
    <row r="6135">
      <c r="A6135" s="9" t="n"/>
      <c r="E6135" s="5" t="n"/>
    </row>
    <row r="6136">
      <c r="A6136" s="9" t="n"/>
      <c r="E6136" s="5" t="n"/>
    </row>
    <row r="6137">
      <c r="A6137" s="9" t="n"/>
      <c r="E6137" s="5" t="n"/>
    </row>
    <row r="6138">
      <c r="A6138" s="9" t="n"/>
      <c r="E6138" s="5" t="n"/>
    </row>
    <row r="6139">
      <c r="A6139" s="9" t="n"/>
      <c r="E6139" s="5" t="n"/>
    </row>
    <row r="6140">
      <c r="A6140" s="9" t="n"/>
      <c r="E6140" s="5" t="n"/>
    </row>
    <row r="6141">
      <c r="A6141" s="9" t="n"/>
      <c r="E6141" s="5" t="n"/>
    </row>
    <row r="6142">
      <c r="A6142" s="9" t="n"/>
      <c r="E6142" s="5" t="n"/>
    </row>
    <row r="6143">
      <c r="A6143" s="9" t="n"/>
      <c r="E6143" s="5" t="n"/>
    </row>
    <row r="6144">
      <c r="A6144" s="9" t="n"/>
      <c r="E6144" s="5" t="n"/>
    </row>
    <row r="6145">
      <c r="A6145" s="9" t="n"/>
      <c r="E6145" s="5" t="n"/>
    </row>
    <row r="6146">
      <c r="A6146" s="9" t="n"/>
      <c r="E6146" s="5" t="n"/>
    </row>
    <row r="6147">
      <c r="A6147" s="9" t="n"/>
      <c r="E6147" s="5" t="n"/>
    </row>
    <row r="6148">
      <c r="A6148" s="9" t="n"/>
      <c r="E6148" s="5" t="n"/>
    </row>
    <row r="6149">
      <c r="A6149" s="9" t="n"/>
      <c r="E6149" s="5" t="n"/>
    </row>
    <row r="6150">
      <c r="A6150" s="9" t="n"/>
      <c r="E6150" s="5" t="n"/>
    </row>
    <row r="6151">
      <c r="A6151" s="9" t="n"/>
      <c r="E6151" s="5" t="n"/>
    </row>
    <row r="6152">
      <c r="A6152" s="9" t="n"/>
      <c r="E6152" s="5" t="n"/>
    </row>
    <row r="6153">
      <c r="A6153" s="9" t="n"/>
      <c r="E6153" s="5" t="n"/>
    </row>
    <row r="6154">
      <c r="A6154" s="9" t="n"/>
      <c r="E6154" s="5" t="n"/>
    </row>
    <row r="6155">
      <c r="A6155" s="9" t="n"/>
      <c r="E6155" s="5" t="n"/>
    </row>
    <row r="6156">
      <c r="A6156" s="9" t="n"/>
      <c r="E6156" s="5" t="n"/>
    </row>
    <row r="6157">
      <c r="A6157" s="9" t="n"/>
      <c r="E6157" s="5" t="n"/>
    </row>
    <row r="6158">
      <c r="A6158" s="9" t="n"/>
      <c r="E6158" s="5" t="n"/>
    </row>
    <row r="6159">
      <c r="A6159" s="9" t="n"/>
      <c r="E6159" s="5" t="n"/>
    </row>
    <row r="6160">
      <c r="A6160" s="9" t="n"/>
      <c r="E6160" s="5" t="n"/>
    </row>
    <row r="6161">
      <c r="A6161" s="9" t="n"/>
      <c r="E6161" s="5" t="n"/>
    </row>
    <row r="6162">
      <c r="A6162" s="9" t="n"/>
      <c r="E6162" s="5" t="n"/>
    </row>
    <row r="6163">
      <c r="A6163" s="9" t="n"/>
      <c r="E6163" s="5" t="n"/>
    </row>
    <row r="6164">
      <c r="A6164" s="9" t="n"/>
      <c r="E6164" s="5" t="n"/>
    </row>
    <row r="6165">
      <c r="A6165" s="9" t="n"/>
      <c r="E6165" s="5" t="n"/>
    </row>
    <row r="6166">
      <c r="A6166" s="9" t="n"/>
      <c r="E6166" s="5" t="n"/>
    </row>
    <row r="6167">
      <c r="A6167" s="9" t="n"/>
      <c r="E6167" s="5" t="n"/>
    </row>
    <row r="6168">
      <c r="A6168" s="9" t="n"/>
      <c r="E6168" s="5" t="n"/>
    </row>
    <row r="6169">
      <c r="A6169" s="9" t="n"/>
      <c r="E6169" s="5" t="n"/>
    </row>
    <row r="6170">
      <c r="A6170" s="9" t="n"/>
      <c r="E6170" s="5" t="n"/>
    </row>
    <row r="6171">
      <c r="A6171" s="9" t="n"/>
      <c r="E6171" s="5" t="n"/>
    </row>
    <row r="6172">
      <c r="A6172" s="9" t="n"/>
      <c r="E6172" s="5" t="n"/>
    </row>
    <row r="6173">
      <c r="A6173" s="9" t="n"/>
      <c r="E6173" s="5" t="n"/>
    </row>
    <row r="6174">
      <c r="A6174" s="9" t="n"/>
      <c r="E6174" s="5" t="n"/>
    </row>
    <row r="6175">
      <c r="A6175" s="9" t="n"/>
      <c r="E6175" s="5" t="n"/>
    </row>
    <row r="6176">
      <c r="A6176" s="9" t="n"/>
      <c r="E6176" s="5" t="n"/>
    </row>
    <row r="6177">
      <c r="A6177" s="9" t="n"/>
      <c r="E6177" s="5" t="n"/>
    </row>
    <row r="6178">
      <c r="A6178" s="9" t="n"/>
      <c r="E6178" s="5" t="n"/>
    </row>
    <row r="6179">
      <c r="A6179" s="9" t="n"/>
      <c r="E6179" s="5" t="n"/>
    </row>
    <row r="6180">
      <c r="A6180" s="9" t="n"/>
      <c r="E6180" s="5" t="n"/>
    </row>
    <row r="6181">
      <c r="A6181" s="9" t="n"/>
      <c r="E6181" s="5" t="n"/>
    </row>
    <row r="6182">
      <c r="A6182" s="9" t="n"/>
      <c r="E6182" s="5" t="n"/>
    </row>
    <row r="6183">
      <c r="A6183" s="9" t="n"/>
      <c r="E6183" s="5" t="n"/>
    </row>
    <row r="6184">
      <c r="A6184" s="9" t="n"/>
      <c r="E6184" s="5" t="n"/>
    </row>
    <row r="6185">
      <c r="A6185" s="9" t="n"/>
      <c r="E6185" s="5" t="n"/>
    </row>
    <row r="6186">
      <c r="A6186" s="9" t="n"/>
      <c r="E6186" s="5" t="n"/>
    </row>
    <row r="6187">
      <c r="A6187" s="9" t="n"/>
      <c r="E6187" s="5" t="n"/>
    </row>
    <row r="6188">
      <c r="A6188" s="9" t="n"/>
      <c r="E6188" s="5" t="n"/>
    </row>
    <row r="6189">
      <c r="A6189" s="9" t="n"/>
      <c r="E6189" s="5" t="n"/>
    </row>
    <row r="6190">
      <c r="A6190" s="9" t="n"/>
      <c r="E6190" s="5" t="n"/>
    </row>
    <row r="6191">
      <c r="A6191" s="9" t="n"/>
      <c r="E6191" s="5" t="n"/>
    </row>
    <row r="6192">
      <c r="A6192" s="9" t="n"/>
      <c r="E6192" s="5" t="n"/>
    </row>
    <row r="6193">
      <c r="A6193" s="9" t="n"/>
      <c r="E6193" s="5" t="n"/>
    </row>
    <row r="6194">
      <c r="A6194" s="9" t="n"/>
      <c r="E6194" s="5" t="n"/>
    </row>
    <row r="6195">
      <c r="A6195" s="9" t="n"/>
      <c r="E6195" s="5" t="n"/>
    </row>
    <row r="6196">
      <c r="A6196" s="9" t="n"/>
      <c r="E6196" s="5" t="n"/>
    </row>
    <row r="6197">
      <c r="A6197" s="9" t="n"/>
      <c r="E6197" s="5" t="n"/>
    </row>
    <row r="6198">
      <c r="A6198" s="9" t="n"/>
      <c r="E6198" s="5" t="n"/>
    </row>
    <row r="6199">
      <c r="A6199" s="9" t="n"/>
      <c r="E6199" s="5" t="n"/>
    </row>
    <row r="6200">
      <c r="A6200" s="9" t="n"/>
      <c r="E6200" s="5" t="n"/>
    </row>
    <row r="6201">
      <c r="A6201" s="9" t="n"/>
      <c r="E6201" s="5" t="n"/>
    </row>
    <row r="6202">
      <c r="A6202" s="9" t="n"/>
      <c r="E6202" s="5" t="n"/>
    </row>
    <row r="6203">
      <c r="A6203" s="9" t="n"/>
      <c r="E6203" s="5" t="n"/>
    </row>
    <row r="6204">
      <c r="A6204" s="9" t="n"/>
      <c r="E6204" s="5" t="n"/>
    </row>
    <row r="6205">
      <c r="A6205" s="9" t="n"/>
      <c r="E6205" s="5" t="n"/>
    </row>
    <row r="6206">
      <c r="A6206" s="9" t="n"/>
      <c r="E6206" s="5" t="n"/>
    </row>
    <row r="6207">
      <c r="A6207" s="9" t="n"/>
      <c r="E6207" s="5" t="n"/>
    </row>
    <row r="6208">
      <c r="A6208" s="9" t="n"/>
      <c r="E6208" s="5" t="n"/>
    </row>
    <row r="6209">
      <c r="A6209" s="9" t="n"/>
      <c r="E6209" s="5" t="n"/>
    </row>
    <row r="6210">
      <c r="A6210" s="9" t="n"/>
      <c r="E6210" s="5" t="n"/>
    </row>
    <row r="6211">
      <c r="A6211" s="9" t="n"/>
      <c r="E6211" s="5" t="n"/>
    </row>
    <row r="6212">
      <c r="A6212" s="9" t="n"/>
      <c r="E6212" s="5" t="n"/>
    </row>
    <row r="6213">
      <c r="A6213" s="9" t="n"/>
      <c r="E6213" s="5" t="n"/>
    </row>
    <row r="6214">
      <c r="A6214" s="9" t="n"/>
      <c r="E6214" s="5" t="n"/>
    </row>
    <row r="6215">
      <c r="A6215" s="9" t="n"/>
      <c r="E6215" s="5" t="n"/>
    </row>
    <row r="6216">
      <c r="A6216" s="9" t="n"/>
      <c r="E6216" s="5" t="n"/>
    </row>
    <row r="6217">
      <c r="A6217" s="9" t="n"/>
      <c r="E6217" s="5" t="n"/>
    </row>
    <row r="6218">
      <c r="A6218" s="9" t="n"/>
      <c r="E6218" s="5" t="n"/>
    </row>
    <row r="6219">
      <c r="A6219" s="9" t="n"/>
      <c r="E6219" s="5" t="n"/>
    </row>
    <row r="6220">
      <c r="A6220" s="9" t="n"/>
      <c r="E6220" s="5" t="n"/>
    </row>
    <row r="6221">
      <c r="A6221" s="9" t="n"/>
      <c r="E6221" s="5" t="n"/>
    </row>
    <row r="6222">
      <c r="A6222" s="9" t="n"/>
      <c r="E6222" s="5" t="n"/>
    </row>
    <row r="6223">
      <c r="A6223" s="9" t="n"/>
      <c r="E6223" s="5" t="n"/>
    </row>
    <row r="6224">
      <c r="A6224" s="9" t="n"/>
      <c r="E6224" s="5" t="n"/>
    </row>
    <row r="6225">
      <c r="A6225" s="9" t="n"/>
      <c r="E6225" s="5" t="n"/>
    </row>
    <row r="6226">
      <c r="A6226" s="9" t="n"/>
      <c r="E6226" s="5" t="n"/>
    </row>
    <row r="6227">
      <c r="A6227" s="9" t="n"/>
      <c r="E6227" s="5" t="n"/>
    </row>
    <row r="6228">
      <c r="A6228" s="9" t="n"/>
      <c r="E6228" s="5" t="n"/>
    </row>
    <row r="6229">
      <c r="A6229" s="9" t="n"/>
      <c r="E6229" s="5" t="n"/>
    </row>
    <row r="6230">
      <c r="A6230" s="9" t="n"/>
      <c r="E6230" s="5" t="n"/>
    </row>
    <row r="6231">
      <c r="A6231" s="9" t="n"/>
      <c r="E6231" s="5" t="n"/>
    </row>
    <row r="6232">
      <c r="A6232" s="9" t="n"/>
      <c r="E6232" s="5" t="n"/>
    </row>
    <row r="6233">
      <c r="A6233" s="9" t="n"/>
      <c r="E6233" s="5" t="n"/>
    </row>
    <row r="6234">
      <c r="A6234" s="9" t="n"/>
      <c r="E6234" s="5" t="n"/>
    </row>
    <row r="6235">
      <c r="A6235" s="9" t="n"/>
      <c r="E6235" s="5" t="n"/>
    </row>
    <row r="6236">
      <c r="A6236" s="9" t="n"/>
      <c r="E6236" s="5" t="n"/>
    </row>
    <row r="6237">
      <c r="A6237" s="9" t="n"/>
      <c r="E6237" s="5" t="n"/>
    </row>
    <row r="6238">
      <c r="A6238" s="9" t="n"/>
      <c r="E6238" s="5" t="n"/>
    </row>
    <row r="6239">
      <c r="A6239" s="9" t="n"/>
      <c r="E6239" s="5" t="n"/>
    </row>
    <row r="6240">
      <c r="A6240" s="9" t="n"/>
      <c r="E6240" s="5" t="n"/>
    </row>
    <row r="6241">
      <c r="A6241" s="9" t="n"/>
      <c r="E6241" s="5" t="n"/>
    </row>
    <row r="6242">
      <c r="A6242" s="9" t="n"/>
      <c r="E6242" s="5" t="n"/>
    </row>
    <row r="6243">
      <c r="A6243" s="9" t="n"/>
      <c r="E6243" s="5" t="n"/>
    </row>
    <row r="6244">
      <c r="A6244" s="9" t="n"/>
      <c r="E6244" s="5" t="n"/>
    </row>
    <row r="6245">
      <c r="A6245" s="9" t="n"/>
      <c r="E6245" s="5" t="n"/>
    </row>
    <row r="6246">
      <c r="A6246" s="9" t="n"/>
      <c r="E6246" s="5" t="n"/>
    </row>
    <row r="6247">
      <c r="A6247" s="9" t="n"/>
      <c r="E6247" s="5" t="n"/>
    </row>
    <row r="6248">
      <c r="A6248" s="9" t="n"/>
      <c r="E6248" s="5" t="n"/>
    </row>
    <row r="6249">
      <c r="A6249" s="9" t="n"/>
      <c r="E6249" s="5" t="n"/>
    </row>
    <row r="6250">
      <c r="A6250" s="9" t="n"/>
      <c r="E6250" s="5" t="n"/>
    </row>
    <row r="6251">
      <c r="A6251" s="9" t="n"/>
      <c r="E6251" s="5" t="n"/>
    </row>
    <row r="6252">
      <c r="A6252" s="9" t="n"/>
      <c r="E6252" s="5" t="n"/>
    </row>
    <row r="6253">
      <c r="A6253" s="9" t="n"/>
      <c r="E6253" s="5" t="n"/>
    </row>
    <row r="6254">
      <c r="A6254" s="9" t="n"/>
      <c r="E6254" s="5" t="n"/>
    </row>
    <row r="6255">
      <c r="A6255" s="9" t="n"/>
      <c r="E6255" s="5" t="n"/>
    </row>
    <row r="6256">
      <c r="A6256" s="9" t="n"/>
      <c r="E6256" s="5" t="n"/>
    </row>
    <row r="6257">
      <c r="A6257" s="9" t="n"/>
      <c r="E6257" s="5" t="n"/>
    </row>
    <row r="6258">
      <c r="A6258" s="9" t="n"/>
      <c r="E6258" s="5" t="n"/>
    </row>
    <row r="6259">
      <c r="A6259" s="9" t="n"/>
      <c r="E6259" s="5" t="n"/>
    </row>
    <row r="6260">
      <c r="A6260" s="9" t="n"/>
      <c r="E6260" s="5" t="n"/>
    </row>
    <row r="6261">
      <c r="A6261" s="9" t="n"/>
      <c r="E6261" s="5" t="n"/>
    </row>
    <row r="6262">
      <c r="A6262" s="9" t="n"/>
      <c r="E6262" s="5" t="n"/>
    </row>
    <row r="6263">
      <c r="A6263" s="9" t="n"/>
      <c r="E6263" s="5" t="n"/>
    </row>
    <row r="6264">
      <c r="A6264" s="9" t="n"/>
      <c r="E6264" s="5" t="n"/>
    </row>
    <row r="6265">
      <c r="A6265" s="9" t="n"/>
      <c r="E6265" s="5" t="n"/>
    </row>
    <row r="6266">
      <c r="A6266" s="9" t="n"/>
      <c r="E6266" s="5" t="n"/>
    </row>
    <row r="6267">
      <c r="A6267" s="9" t="n"/>
      <c r="E6267" s="5" t="n"/>
    </row>
    <row r="6268">
      <c r="A6268" s="9" t="n"/>
      <c r="E6268" s="5" t="n"/>
    </row>
    <row r="6269">
      <c r="A6269" s="9" t="n"/>
      <c r="E6269" s="5" t="n"/>
    </row>
    <row r="6270">
      <c r="A6270" s="9" t="n"/>
      <c r="E6270" s="5" t="n"/>
    </row>
    <row r="6271">
      <c r="A6271" s="9" t="n"/>
      <c r="E6271" s="5" t="n"/>
    </row>
    <row r="6272">
      <c r="A6272" s="9" t="n"/>
      <c r="E6272" s="5" t="n"/>
    </row>
    <row r="6273">
      <c r="A6273" s="9" t="n"/>
      <c r="E6273" s="5" t="n"/>
    </row>
    <row r="6274">
      <c r="A6274" s="9" t="n"/>
      <c r="E6274" s="5" t="n"/>
    </row>
    <row r="6275">
      <c r="A6275" s="9" t="n"/>
      <c r="E6275" s="5" t="n"/>
    </row>
    <row r="6276">
      <c r="A6276" s="9" t="n"/>
      <c r="E6276" s="5" t="n"/>
    </row>
    <row r="6277">
      <c r="A6277" s="9" t="n"/>
      <c r="E6277" s="5" t="n"/>
    </row>
    <row r="6278">
      <c r="A6278" s="9" t="n"/>
      <c r="E6278" s="5" t="n"/>
    </row>
    <row r="6279">
      <c r="A6279" s="9" t="n"/>
      <c r="E6279" s="5" t="n"/>
    </row>
    <row r="6280">
      <c r="A6280" s="9" t="n"/>
      <c r="E6280" s="5" t="n"/>
    </row>
    <row r="6281">
      <c r="A6281" s="9" t="n"/>
      <c r="E6281" s="5" t="n"/>
    </row>
    <row r="6282">
      <c r="A6282" s="9" t="n"/>
      <c r="E6282" s="5" t="n"/>
    </row>
    <row r="6283">
      <c r="A6283" s="9" t="n"/>
      <c r="E6283" s="5" t="n"/>
    </row>
    <row r="6284">
      <c r="A6284" s="9" t="n"/>
      <c r="E6284" s="5" t="n"/>
    </row>
    <row r="6285">
      <c r="A6285" s="9" t="n"/>
      <c r="E6285" s="5" t="n"/>
    </row>
    <row r="6286">
      <c r="A6286" s="9" t="n"/>
      <c r="E6286" s="5" t="n"/>
    </row>
    <row r="6287">
      <c r="A6287" s="9" t="n"/>
      <c r="E6287" s="5" t="n"/>
    </row>
    <row r="6288">
      <c r="A6288" s="9" t="n"/>
      <c r="E6288" s="5" t="n"/>
    </row>
    <row r="6289">
      <c r="A6289" s="9" t="n"/>
      <c r="E6289" s="5" t="n"/>
    </row>
    <row r="6290">
      <c r="A6290" s="9" t="n"/>
      <c r="E6290" s="5" t="n"/>
    </row>
    <row r="6291">
      <c r="A6291" s="9" t="n"/>
      <c r="E6291" s="5" t="n"/>
    </row>
    <row r="6292">
      <c r="A6292" s="9" t="n"/>
      <c r="E6292" s="5" t="n"/>
    </row>
    <row r="6293">
      <c r="A6293" s="9" t="n"/>
      <c r="E6293" s="5" t="n"/>
    </row>
    <row r="6294">
      <c r="A6294" s="9" t="n"/>
      <c r="E6294" s="5" t="n"/>
    </row>
    <row r="6295">
      <c r="A6295" s="9" t="n"/>
      <c r="E6295" s="5" t="n"/>
    </row>
    <row r="6296">
      <c r="A6296" s="9" t="n"/>
      <c r="E6296" s="5" t="n"/>
    </row>
    <row r="6297">
      <c r="A6297" s="9" t="n"/>
      <c r="E6297" s="5" t="n"/>
    </row>
    <row r="6298">
      <c r="A6298" s="9" t="n"/>
      <c r="E6298" s="5" t="n"/>
    </row>
    <row r="6299">
      <c r="A6299" s="9" t="n"/>
      <c r="E6299" s="5" t="n"/>
    </row>
    <row r="6300">
      <c r="A6300" s="9" t="n"/>
      <c r="E6300" s="5" t="n"/>
    </row>
    <row r="6301">
      <c r="A6301" s="9" t="n"/>
      <c r="E6301" s="5" t="n"/>
    </row>
    <row r="6302">
      <c r="A6302" s="9" t="n"/>
      <c r="E6302" s="5" t="n"/>
    </row>
    <row r="6303">
      <c r="A6303" s="9" t="n"/>
      <c r="E6303" s="5" t="n"/>
    </row>
    <row r="6304">
      <c r="A6304" s="9" t="n"/>
      <c r="E6304" s="5" t="n"/>
    </row>
    <row r="6305">
      <c r="A6305" s="9" t="n"/>
      <c r="E6305" s="5" t="n"/>
    </row>
    <row r="6306">
      <c r="A6306" s="9" t="n"/>
      <c r="E6306" s="5" t="n"/>
    </row>
    <row r="6307">
      <c r="A6307" s="9" t="n"/>
      <c r="E6307" s="5" t="n"/>
    </row>
    <row r="6308">
      <c r="A6308" s="9" t="n"/>
      <c r="E6308" s="5" t="n"/>
    </row>
    <row r="6309">
      <c r="A6309" s="9" t="n"/>
      <c r="E6309" s="5" t="n"/>
    </row>
    <row r="6310">
      <c r="A6310" s="9" t="n"/>
      <c r="E6310" s="5" t="n"/>
    </row>
    <row r="6311">
      <c r="A6311" s="9" t="n"/>
      <c r="E6311" s="5" t="n"/>
    </row>
    <row r="6312">
      <c r="A6312" s="9" t="n"/>
      <c r="E6312" s="5" t="n"/>
    </row>
    <row r="6313">
      <c r="A6313" s="9" t="n"/>
      <c r="E6313" s="5" t="n"/>
    </row>
    <row r="6314">
      <c r="A6314" s="9" t="n"/>
      <c r="E6314" s="5" t="n"/>
    </row>
    <row r="6315">
      <c r="A6315" s="9" t="n"/>
      <c r="E6315" s="5" t="n"/>
    </row>
    <row r="6316">
      <c r="A6316" s="9" t="n"/>
      <c r="E6316" s="5" t="n"/>
    </row>
    <row r="6317">
      <c r="A6317" s="9" t="n"/>
      <c r="E6317" s="5" t="n"/>
    </row>
    <row r="6318">
      <c r="A6318" s="9" t="n"/>
      <c r="E6318" s="5" t="n"/>
    </row>
    <row r="6319">
      <c r="A6319" s="9" t="n"/>
      <c r="E6319" s="5" t="n"/>
    </row>
    <row r="6320">
      <c r="A6320" s="9" t="n"/>
      <c r="E6320" s="5" t="n"/>
    </row>
    <row r="6321">
      <c r="A6321" s="9" t="n"/>
      <c r="E6321" s="5" t="n"/>
    </row>
    <row r="6322">
      <c r="A6322" s="9" t="n"/>
      <c r="E6322" s="5" t="n"/>
    </row>
    <row r="6323">
      <c r="A6323" s="9" t="n"/>
      <c r="E6323" s="5" t="n"/>
    </row>
    <row r="6324">
      <c r="A6324" s="9" t="n"/>
      <c r="E6324" s="5" t="n"/>
    </row>
    <row r="6325">
      <c r="A6325" s="9" t="n"/>
      <c r="E6325" s="5" t="n"/>
    </row>
    <row r="6326">
      <c r="A6326" s="9" t="n"/>
      <c r="E6326" s="5" t="n"/>
    </row>
    <row r="6327">
      <c r="A6327" s="9" t="n"/>
      <c r="E6327" s="5" t="n"/>
    </row>
    <row r="6328">
      <c r="A6328" s="9" t="n"/>
      <c r="E6328" s="5" t="n"/>
    </row>
    <row r="6329">
      <c r="A6329" s="9" t="n"/>
      <c r="E6329" s="5" t="n"/>
    </row>
    <row r="6330">
      <c r="A6330" s="9" t="n"/>
      <c r="E6330" s="5" t="n"/>
    </row>
    <row r="6331">
      <c r="A6331" s="9" t="n"/>
      <c r="E6331" s="5" t="n"/>
    </row>
    <row r="6332">
      <c r="A6332" s="9" t="n"/>
      <c r="E6332" s="5" t="n"/>
    </row>
    <row r="6333">
      <c r="A6333" s="9" t="n"/>
      <c r="E6333" s="5" t="n"/>
    </row>
    <row r="6334">
      <c r="A6334" s="9" t="n"/>
      <c r="E6334" s="5" t="n"/>
    </row>
    <row r="6335">
      <c r="A6335" s="9" t="n"/>
      <c r="E6335" s="5" t="n"/>
    </row>
    <row r="6336">
      <c r="A6336" s="9" t="n"/>
      <c r="E6336" s="5" t="n"/>
    </row>
    <row r="6337">
      <c r="A6337" s="9" t="n"/>
      <c r="E6337" s="5" t="n"/>
    </row>
    <row r="6338">
      <c r="A6338" s="9" t="n"/>
      <c r="E6338" s="5" t="n"/>
    </row>
    <row r="6339">
      <c r="A6339" s="9" t="n"/>
      <c r="E6339" s="5" t="n"/>
    </row>
    <row r="6340">
      <c r="A6340" s="9" t="n"/>
      <c r="E6340" s="5" t="n"/>
    </row>
    <row r="6341">
      <c r="A6341" s="9" t="n"/>
      <c r="E6341" s="5" t="n"/>
    </row>
    <row r="6342">
      <c r="A6342" s="9" t="n"/>
      <c r="E6342" s="5" t="n"/>
    </row>
    <row r="6343">
      <c r="A6343" s="9" t="n"/>
      <c r="E6343" s="5" t="n"/>
    </row>
    <row r="6344">
      <c r="A6344" s="9" t="n"/>
      <c r="E6344" s="5" t="n"/>
    </row>
    <row r="6345">
      <c r="A6345" s="9" t="n"/>
      <c r="E6345" s="5" t="n"/>
    </row>
    <row r="6346">
      <c r="A6346" s="9" t="n"/>
      <c r="E6346" s="5" t="n"/>
    </row>
    <row r="6347">
      <c r="A6347" s="9" t="n"/>
      <c r="E6347" s="5" t="n"/>
    </row>
    <row r="6348">
      <c r="A6348" s="9" t="n"/>
      <c r="E6348" s="5" t="n"/>
    </row>
    <row r="6349">
      <c r="A6349" s="9" t="n"/>
      <c r="E6349" s="5" t="n"/>
    </row>
    <row r="6350">
      <c r="A6350" s="9" t="n"/>
      <c r="E6350" s="5" t="n"/>
    </row>
    <row r="6351">
      <c r="A6351" s="9" t="n"/>
      <c r="E6351" s="5" t="n"/>
    </row>
    <row r="6352">
      <c r="A6352" s="9" t="n"/>
      <c r="E6352" s="5" t="n"/>
    </row>
    <row r="6353">
      <c r="A6353" s="9" t="n"/>
      <c r="E6353" s="5" t="n"/>
    </row>
    <row r="6354">
      <c r="A6354" s="9" t="n"/>
      <c r="E6354" s="5" t="n"/>
    </row>
    <row r="6355">
      <c r="A6355" s="9" t="n"/>
      <c r="E6355" s="5" t="n"/>
    </row>
    <row r="6356">
      <c r="A6356" s="9" t="n"/>
      <c r="E6356" s="5" t="n"/>
    </row>
    <row r="6357">
      <c r="A6357" s="9" t="n"/>
      <c r="E6357" s="5" t="n"/>
    </row>
    <row r="6358">
      <c r="A6358" s="9" t="n"/>
      <c r="E6358" s="5" t="n"/>
    </row>
    <row r="6359">
      <c r="A6359" s="9" t="n"/>
      <c r="E6359" s="5" t="n"/>
    </row>
    <row r="6360">
      <c r="A6360" s="9" t="n"/>
      <c r="E6360" s="5" t="n"/>
    </row>
    <row r="6361">
      <c r="A6361" s="9" t="n"/>
      <c r="E6361" s="5" t="n"/>
    </row>
    <row r="6362">
      <c r="A6362" s="9" t="n"/>
      <c r="E6362" s="5" t="n"/>
    </row>
    <row r="6363">
      <c r="A6363" s="9" t="n"/>
      <c r="E6363" s="5" t="n"/>
    </row>
    <row r="6364">
      <c r="A6364" s="9" t="n"/>
      <c r="E6364" s="5" t="n"/>
    </row>
    <row r="6365">
      <c r="A6365" s="9" t="n"/>
      <c r="E6365" s="5" t="n"/>
    </row>
    <row r="6366">
      <c r="A6366" s="9" t="n"/>
      <c r="E6366" s="5" t="n"/>
    </row>
    <row r="6367">
      <c r="A6367" s="9" t="n"/>
      <c r="E6367" s="5" t="n"/>
    </row>
    <row r="6368">
      <c r="A6368" s="9" t="n"/>
      <c r="E6368" s="5" t="n"/>
    </row>
    <row r="6369">
      <c r="A6369" s="9" t="n"/>
      <c r="E6369" s="5" t="n"/>
    </row>
    <row r="6370">
      <c r="A6370" s="9" t="n"/>
      <c r="E6370" s="5" t="n"/>
    </row>
    <row r="6371">
      <c r="A6371" s="9" t="n"/>
      <c r="E6371" s="5" t="n"/>
    </row>
    <row r="6372">
      <c r="A6372" s="9" t="n"/>
      <c r="E6372" s="5" t="n"/>
    </row>
    <row r="6373">
      <c r="A6373" s="9" t="n"/>
      <c r="E6373" s="5" t="n"/>
    </row>
    <row r="6374">
      <c r="A6374" s="9" t="n"/>
      <c r="E6374" s="5" t="n"/>
    </row>
    <row r="6375">
      <c r="A6375" s="9" t="n"/>
      <c r="E6375" s="5" t="n"/>
    </row>
    <row r="6376">
      <c r="A6376" s="9" t="n"/>
      <c r="E6376" s="5" t="n"/>
    </row>
    <row r="6377">
      <c r="A6377" s="9" t="n"/>
      <c r="E6377" s="5" t="n"/>
    </row>
    <row r="6378">
      <c r="A6378" s="9" t="n"/>
      <c r="E6378" s="5" t="n"/>
    </row>
    <row r="6379">
      <c r="A6379" s="9" t="n"/>
      <c r="E6379" s="5" t="n"/>
    </row>
    <row r="6380">
      <c r="A6380" s="9" t="n"/>
      <c r="E6380" s="5" t="n"/>
    </row>
    <row r="6381">
      <c r="A6381" s="9" t="n"/>
      <c r="E6381" s="5" t="n"/>
    </row>
    <row r="6382">
      <c r="A6382" s="9" t="n"/>
      <c r="E6382" s="5" t="n"/>
    </row>
    <row r="6383">
      <c r="A6383" s="9" t="n"/>
      <c r="E6383" s="5" t="n"/>
    </row>
    <row r="6384">
      <c r="A6384" s="9" t="n"/>
      <c r="E6384" s="5" t="n"/>
    </row>
    <row r="6385">
      <c r="A6385" s="9" t="n"/>
      <c r="E6385" s="5" t="n"/>
    </row>
    <row r="6386">
      <c r="A6386" s="9" t="n"/>
      <c r="E6386" s="5" t="n"/>
    </row>
    <row r="6387">
      <c r="A6387" s="9" t="n"/>
      <c r="E6387" s="5" t="n"/>
    </row>
    <row r="6388">
      <c r="A6388" s="9" t="n"/>
      <c r="E6388" s="5" t="n"/>
    </row>
    <row r="6389">
      <c r="A6389" s="9" t="n"/>
      <c r="E6389" s="5" t="n"/>
    </row>
    <row r="6390">
      <c r="A6390" s="9" t="n"/>
      <c r="E6390" s="5" t="n"/>
    </row>
    <row r="6391">
      <c r="A6391" s="9" t="n"/>
      <c r="E6391" s="5" t="n"/>
    </row>
    <row r="6392">
      <c r="A6392" s="9" t="n"/>
      <c r="E6392" s="5" t="n"/>
    </row>
    <row r="6393">
      <c r="A6393" s="9" t="n"/>
      <c r="E6393" s="5" t="n"/>
    </row>
    <row r="6394">
      <c r="A6394" s="9" t="n"/>
      <c r="E6394" s="5" t="n"/>
    </row>
    <row r="6395">
      <c r="A6395" s="9" t="n"/>
      <c r="E6395" s="5" t="n"/>
    </row>
    <row r="6396">
      <c r="A6396" s="9" t="n"/>
      <c r="E6396" s="5" t="n"/>
    </row>
    <row r="6397">
      <c r="A6397" s="9" t="n"/>
      <c r="E6397" s="5" t="n"/>
    </row>
    <row r="6398">
      <c r="A6398" s="9" t="n"/>
      <c r="E6398" s="5" t="n"/>
    </row>
    <row r="6399">
      <c r="A6399" s="9" t="n"/>
      <c r="E6399" s="5" t="n"/>
    </row>
    <row r="6400">
      <c r="A6400" s="9" t="n"/>
      <c r="E6400" s="5" t="n"/>
    </row>
    <row r="6401">
      <c r="A6401" s="9" t="n"/>
      <c r="E6401" s="5" t="n"/>
    </row>
    <row r="6402">
      <c r="A6402" s="9" t="n"/>
      <c r="E6402" s="5" t="n"/>
    </row>
    <row r="6403">
      <c r="A6403" s="9" t="n"/>
      <c r="E6403" s="5" t="n"/>
    </row>
    <row r="6404">
      <c r="A6404" s="9" t="n"/>
      <c r="E6404" s="5" t="n"/>
    </row>
    <row r="6405">
      <c r="A6405" s="9" t="n"/>
      <c r="E6405" s="5" t="n"/>
    </row>
    <row r="6406">
      <c r="A6406" s="9" t="n"/>
      <c r="E6406" s="5" t="n"/>
    </row>
    <row r="6407">
      <c r="A6407" s="9" t="n"/>
      <c r="E6407" s="5" t="n"/>
    </row>
    <row r="6408">
      <c r="A6408" s="9" t="n"/>
      <c r="E6408" s="5" t="n"/>
    </row>
    <row r="6409">
      <c r="A6409" s="9" t="n"/>
      <c r="E6409" s="5" t="n"/>
    </row>
    <row r="6410">
      <c r="A6410" s="9" t="n"/>
      <c r="E6410" s="5" t="n"/>
    </row>
    <row r="6411">
      <c r="A6411" s="9" t="n"/>
      <c r="E6411" s="5" t="n"/>
    </row>
    <row r="6412">
      <c r="A6412" s="9" t="n"/>
      <c r="E6412" s="5" t="n"/>
    </row>
    <row r="6413">
      <c r="A6413" s="9" t="n"/>
      <c r="E6413" s="5" t="n"/>
    </row>
    <row r="6414">
      <c r="A6414" s="9" t="n"/>
      <c r="E6414" s="5" t="n"/>
    </row>
    <row r="6415">
      <c r="A6415" s="9" t="n"/>
      <c r="E6415" s="5" t="n"/>
    </row>
    <row r="6416">
      <c r="A6416" s="9" t="n"/>
      <c r="E6416" s="5" t="n"/>
    </row>
    <row r="6417">
      <c r="A6417" s="9" t="n"/>
      <c r="E6417" s="5" t="n"/>
    </row>
    <row r="6418">
      <c r="A6418" s="9" t="n"/>
      <c r="E6418" s="5" t="n"/>
    </row>
    <row r="6419">
      <c r="A6419" s="9" t="n"/>
      <c r="E6419" s="5" t="n"/>
    </row>
    <row r="6420">
      <c r="A6420" s="9" t="n"/>
      <c r="E6420" s="5" t="n"/>
    </row>
    <row r="6421">
      <c r="A6421" s="9" t="n"/>
      <c r="E6421" s="5" t="n"/>
    </row>
    <row r="6422">
      <c r="A6422" s="9" t="n"/>
      <c r="E6422" s="5" t="n"/>
    </row>
    <row r="6423">
      <c r="A6423" s="9" t="n"/>
      <c r="E6423" s="5" t="n"/>
    </row>
    <row r="6424">
      <c r="A6424" s="9" t="n"/>
      <c r="E6424" s="5" t="n"/>
    </row>
    <row r="6425">
      <c r="A6425" s="9" t="n"/>
      <c r="E6425" s="5" t="n"/>
    </row>
    <row r="6426">
      <c r="A6426" s="9" t="n"/>
      <c r="E6426" s="5" t="n"/>
    </row>
    <row r="6427">
      <c r="A6427" s="9" t="n"/>
      <c r="E6427" s="5" t="n"/>
    </row>
    <row r="6428">
      <c r="A6428" s="9" t="n"/>
      <c r="E6428" s="5" t="n"/>
    </row>
    <row r="6429">
      <c r="A6429" s="9" t="n"/>
      <c r="E6429" s="5" t="n"/>
    </row>
    <row r="6430">
      <c r="A6430" s="9" t="n"/>
      <c r="E6430" s="5" t="n"/>
    </row>
    <row r="6431">
      <c r="A6431" s="9" t="n"/>
      <c r="E6431" s="5" t="n"/>
    </row>
    <row r="6432">
      <c r="A6432" s="9" t="n"/>
      <c r="E6432" s="5" t="n"/>
    </row>
    <row r="6433">
      <c r="A6433" s="9" t="n"/>
      <c r="E6433" s="5" t="n"/>
    </row>
    <row r="6434">
      <c r="A6434" s="9" t="n"/>
      <c r="E6434" s="5" t="n"/>
    </row>
    <row r="6435">
      <c r="A6435" s="9" t="n"/>
      <c r="E6435" s="5" t="n"/>
    </row>
    <row r="6436">
      <c r="A6436" s="9" t="n"/>
      <c r="E6436" s="5" t="n"/>
    </row>
    <row r="6437">
      <c r="A6437" s="9" t="n"/>
      <c r="E6437" s="5" t="n"/>
    </row>
    <row r="6438">
      <c r="A6438" s="9" t="n"/>
      <c r="E6438" s="5" t="n"/>
    </row>
    <row r="6439">
      <c r="A6439" s="9" t="n"/>
      <c r="E6439" s="5" t="n"/>
    </row>
    <row r="6440">
      <c r="A6440" s="9" t="n"/>
      <c r="E6440" s="5" t="n"/>
    </row>
    <row r="6441">
      <c r="A6441" s="9" t="n"/>
      <c r="E6441" s="5" t="n"/>
    </row>
    <row r="6442">
      <c r="A6442" s="9" t="n"/>
      <c r="E6442" s="5" t="n"/>
    </row>
    <row r="6443">
      <c r="A6443" s="9" t="n"/>
      <c r="E6443" s="5" t="n"/>
    </row>
    <row r="6444">
      <c r="A6444" s="9" t="n"/>
      <c r="E6444" s="5" t="n"/>
    </row>
    <row r="6445">
      <c r="A6445" s="9" t="n"/>
      <c r="E6445" s="5" t="n"/>
    </row>
    <row r="6446">
      <c r="A6446" s="9" t="n"/>
      <c r="E6446" s="5" t="n"/>
    </row>
    <row r="6447">
      <c r="A6447" s="9" t="n"/>
      <c r="E6447" s="5" t="n"/>
    </row>
    <row r="6448">
      <c r="A6448" s="9" t="n"/>
      <c r="E6448" s="5" t="n"/>
    </row>
    <row r="6449">
      <c r="A6449" s="9" t="n"/>
      <c r="E6449" s="5" t="n"/>
    </row>
    <row r="6450">
      <c r="A6450" s="9" t="n"/>
      <c r="E6450" s="5" t="n"/>
    </row>
    <row r="6451">
      <c r="A6451" s="9" t="n"/>
      <c r="E6451" s="5" t="n"/>
    </row>
    <row r="6452">
      <c r="A6452" s="9" t="n"/>
      <c r="E6452" s="5" t="n"/>
    </row>
    <row r="6453">
      <c r="A6453" s="9" t="n"/>
      <c r="E6453" s="5" t="n"/>
    </row>
    <row r="6454">
      <c r="A6454" s="9" t="n"/>
      <c r="E6454" s="5" t="n"/>
    </row>
    <row r="6455">
      <c r="A6455" s="9" t="n"/>
      <c r="E6455" s="5" t="n"/>
    </row>
    <row r="6456">
      <c r="A6456" s="9" t="n"/>
      <c r="E6456" s="5" t="n"/>
    </row>
    <row r="6457">
      <c r="A6457" s="9" t="n"/>
      <c r="E6457" s="5" t="n"/>
    </row>
    <row r="6458">
      <c r="A6458" s="9" t="n"/>
      <c r="E6458" s="5" t="n"/>
    </row>
    <row r="6459">
      <c r="A6459" s="9" t="n"/>
      <c r="E6459" s="5" t="n"/>
    </row>
    <row r="6460">
      <c r="A6460" s="9" t="n"/>
      <c r="E6460" s="5" t="n"/>
    </row>
    <row r="6461">
      <c r="A6461" s="9" t="n"/>
      <c r="E6461" s="5" t="n"/>
    </row>
    <row r="6462">
      <c r="A6462" s="9" t="n"/>
      <c r="E6462" s="5" t="n"/>
    </row>
    <row r="6463">
      <c r="A6463" s="9" t="n"/>
      <c r="E6463" s="5" t="n"/>
    </row>
    <row r="6464">
      <c r="A6464" s="9" t="n"/>
      <c r="E6464" s="5" t="n"/>
    </row>
    <row r="6465">
      <c r="A6465" s="9" t="n"/>
      <c r="E6465" s="5" t="n"/>
    </row>
    <row r="6466">
      <c r="A6466" s="9" t="n"/>
      <c r="E6466" s="5" t="n"/>
    </row>
    <row r="6467">
      <c r="A6467" s="9" t="n"/>
      <c r="E6467" s="5" t="n"/>
    </row>
    <row r="6468">
      <c r="A6468" s="9" t="n"/>
      <c r="E6468" s="5" t="n"/>
    </row>
    <row r="6469">
      <c r="A6469" s="9" t="n"/>
      <c r="E6469" s="5" t="n"/>
    </row>
    <row r="6470">
      <c r="A6470" s="9" t="n"/>
      <c r="E6470" s="5" t="n"/>
    </row>
    <row r="6471">
      <c r="A6471" s="9" t="n"/>
      <c r="E6471" s="5" t="n"/>
    </row>
    <row r="6472">
      <c r="A6472" s="9" t="n"/>
      <c r="E6472" s="5" t="n"/>
    </row>
    <row r="6473">
      <c r="A6473" s="9" t="n"/>
      <c r="E6473" s="5" t="n"/>
    </row>
    <row r="6474">
      <c r="A6474" s="9" t="n"/>
      <c r="E6474" s="5" t="n"/>
    </row>
    <row r="6475">
      <c r="A6475" s="9" t="n"/>
      <c r="E6475" s="5" t="n"/>
    </row>
    <row r="6476">
      <c r="A6476" s="9" t="n"/>
      <c r="E6476" s="5" t="n"/>
    </row>
    <row r="6477">
      <c r="A6477" s="9" t="n"/>
      <c r="E6477" s="5" t="n"/>
    </row>
    <row r="6478">
      <c r="A6478" s="9" t="n"/>
      <c r="E6478" s="5" t="n"/>
    </row>
    <row r="6479">
      <c r="A6479" s="9" t="n"/>
      <c r="E6479" s="5" t="n"/>
    </row>
    <row r="6480">
      <c r="A6480" s="9" t="n"/>
      <c r="E6480" s="5" t="n"/>
    </row>
    <row r="6481">
      <c r="A6481" s="9" t="n"/>
      <c r="E6481" s="5" t="n"/>
    </row>
    <row r="6482">
      <c r="A6482" s="9" t="n"/>
      <c r="E6482" s="5" t="n"/>
    </row>
    <row r="6483">
      <c r="A6483" s="9" t="n"/>
      <c r="E6483" s="5" t="n"/>
    </row>
    <row r="6484">
      <c r="A6484" s="9" t="n"/>
      <c r="E6484" s="5" t="n"/>
    </row>
    <row r="6485">
      <c r="A6485" s="9" t="n"/>
      <c r="E6485" s="5" t="n"/>
    </row>
    <row r="6486">
      <c r="A6486" s="9" t="n"/>
      <c r="E6486" s="5" t="n"/>
    </row>
    <row r="6487">
      <c r="A6487" s="9" t="n"/>
      <c r="E6487" s="5" t="n"/>
    </row>
    <row r="6488">
      <c r="A6488" s="9" t="n"/>
      <c r="E6488" s="5" t="n"/>
    </row>
    <row r="6489">
      <c r="A6489" s="9" t="n"/>
      <c r="E6489" s="5" t="n"/>
    </row>
    <row r="6490">
      <c r="A6490" s="9" t="n"/>
      <c r="E6490" s="5" t="n"/>
    </row>
    <row r="6491">
      <c r="A6491" s="9" t="n"/>
      <c r="E6491" s="5" t="n"/>
    </row>
    <row r="6492">
      <c r="A6492" s="9" t="n"/>
      <c r="E6492" s="5" t="n"/>
    </row>
    <row r="6493">
      <c r="A6493" s="9" t="n"/>
      <c r="E6493" s="5" t="n"/>
    </row>
    <row r="6494">
      <c r="A6494" s="9" t="n"/>
      <c r="E6494" s="5" t="n"/>
    </row>
    <row r="6495">
      <c r="A6495" s="9" t="n"/>
      <c r="E6495" s="5" t="n"/>
    </row>
    <row r="6496">
      <c r="A6496" s="9" t="n"/>
      <c r="E6496" s="5" t="n"/>
    </row>
    <row r="6497">
      <c r="A6497" s="9" t="n"/>
      <c r="E6497" s="5" t="n"/>
    </row>
    <row r="6498">
      <c r="A6498" s="9" t="n"/>
      <c r="E6498" s="5" t="n"/>
    </row>
    <row r="6499">
      <c r="A6499" s="9" t="n"/>
      <c r="E6499" s="5" t="n"/>
    </row>
    <row r="6500">
      <c r="A6500" s="9" t="n"/>
      <c r="E6500" s="5" t="n"/>
    </row>
    <row r="6501">
      <c r="A6501" s="9" t="n"/>
      <c r="E6501" s="5" t="n"/>
    </row>
    <row r="6502">
      <c r="A6502" s="9" t="n"/>
      <c r="E6502" s="5" t="n"/>
    </row>
    <row r="6503">
      <c r="A6503" s="9" t="n"/>
      <c r="E6503" s="5" t="n"/>
    </row>
    <row r="6504">
      <c r="A6504" s="9" t="n"/>
      <c r="E6504" s="5" t="n"/>
    </row>
    <row r="6505">
      <c r="A6505" s="9" t="n"/>
      <c r="E6505" s="5" t="n"/>
    </row>
    <row r="6506">
      <c r="A6506" s="9" t="n"/>
      <c r="E6506" s="5" t="n"/>
    </row>
    <row r="6507">
      <c r="A6507" s="9" t="n"/>
      <c r="E6507" s="5" t="n"/>
    </row>
    <row r="6508">
      <c r="A6508" s="9" t="n"/>
      <c r="E6508" s="5" t="n"/>
    </row>
    <row r="6509">
      <c r="A6509" s="9" t="n"/>
      <c r="E6509" s="5" t="n"/>
    </row>
    <row r="6510">
      <c r="A6510" s="9" t="n"/>
      <c r="E6510" s="5" t="n"/>
    </row>
    <row r="6511">
      <c r="A6511" s="9" t="n"/>
      <c r="E6511" s="5" t="n"/>
    </row>
    <row r="6512">
      <c r="A6512" s="9" t="n"/>
      <c r="E6512" s="5" t="n"/>
    </row>
    <row r="6513">
      <c r="A6513" s="9" t="n"/>
      <c r="E6513" s="5" t="n"/>
    </row>
    <row r="6514">
      <c r="A6514" s="9" t="n"/>
      <c r="E6514" s="5" t="n"/>
    </row>
    <row r="6515">
      <c r="A6515" s="9" t="n"/>
      <c r="E6515" s="5" t="n"/>
    </row>
    <row r="6516">
      <c r="A6516" s="9" t="n"/>
      <c r="E6516" s="5" t="n"/>
    </row>
    <row r="6517">
      <c r="A6517" s="9" t="n"/>
      <c r="E6517" s="5" t="n"/>
    </row>
    <row r="6518">
      <c r="A6518" s="9" t="n"/>
      <c r="E6518" s="5" t="n"/>
    </row>
    <row r="6519">
      <c r="A6519" s="9" t="n"/>
      <c r="E6519" s="5" t="n"/>
    </row>
    <row r="6520">
      <c r="A6520" s="9" t="n"/>
      <c r="E6520" s="5" t="n"/>
    </row>
    <row r="6521">
      <c r="A6521" s="9" t="n"/>
      <c r="E6521" s="5" t="n"/>
    </row>
    <row r="6522">
      <c r="A6522" s="9" t="n"/>
      <c r="E6522" s="5" t="n"/>
    </row>
    <row r="6523">
      <c r="A6523" s="9" t="n"/>
      <c r="E6523" s="5" t="n"/>
    </row>
    <row r="6524">
      <c r="A6524" s="9" t="n"/>
      <c r="E6524" s="5" t="n"/>
    </row>
    <row r="6525">
      <c r="A6525" s="9" t="n"/>
      <c r="E6525" s="5" t="n"/>
    </row>
    <row r="6526">
      <c r="A6526" s="9" t="n"/>
      <c r="E6526" s="5" t="n"/>
    </row>
    <row r="6527">
      <c r="A6527" s="9" t="n"/>
      <c r="E6527" s="5" t="n"/>
    </row>
    <row r="6528">
      <c r="A6528" s="9" t="n"/>
      <c r="E6528" s="5" t="n"/>
    </row>
    <row r="6529">
      <c r="A6529" s="9" t="n"/>
      <c r="E6529" s="5" t="n"/>
    </row>
    <row r="6530">
      <c r="A6530" s="9" t="n"/>
      <c r="E6530" s="5" t="n"/>
    </row>
    <row r="6531">
      <c r="A6531" s="9" t="n"/>
      <c r="E6531" s="5" t="n"/>
    </row>
    <row r="6532">
      <c r="A6532" s="9" t="n"/>
      <c r="E6532" s="5" t="n"/>
    </row>
    <row r="6533">
      <c r="A6533" s="9" t="n"/>
      <c r="E6533" s="5" t="n"/>
    </row>
    <row r="6534">
      <c r="A6534" s="9" t="n"/>
      <c r="E6534" s="5" t="n"/>
    </row>
    <row r="6535">
      <c r="A6535" s="9" t="n"/>
      <c r="E6535" s="5" t="n"/>
    </row>
    <row r="6536">
      <c r="A6536" s="9" t="n"/>
      <c r="E6536" s="5" t="n"/>
    </row>
    <row r="6537">
      <c r="A6537" s="9" t="n"/>
      <c r="E6537" s="5" t="n"/>
    </row>
    <row r="6538">
      <c r="A6538" s="9" t="n"/>
      <c r="E6538" s="5" t="n"/>
    </row>
    <row r="6539">
      <c r="A6539" s="9" t="n"/>
      <c r="E6539" s="5" t="n"/>
    </row>
    <row r="6540">
      <c r="A6540" s="9" t="n"/>
      <c r="E6540" s="5" t="n"/>
    </row>
    <row r="6541">
      <c r="A6541" s="9" t="n"/>
      <c r="E6541" s="5" t="n"/>
    </row>
    <row r="6542">
      <c r="A6542" s="9" t="n"/>
      <c r="E6542" s="5" t="n"/>
    </row>
    <row r="6543">
      <c r="A6543" s="9" t="n"/>
      <c r="E6543" s="5" t="n"/>
    </row>
    <row r="6544">
      <c r="A6544" s="9" t="n"/>
      <c r="E6544" s="5" t="n"/>
    </row>
    <row r="6545">
      <c r="A6545" s="9" t="n"/>
      <c r="E6545" s="5" t="n"/>
    </row>
    <row r="6546">
      <c r="A6546" s="9" t="n"/>
      <c r="E6546" s="5" t="n"/>
    </row>
    <row r="6547">
      <c r="A6547" s="9" t="n"/>
      <c r="E6547" s="5" t="n"/>
    </row>
    <row r="6548">
      <c r="A6548" s="9" t="n"/>
      <c r="E6548" s="5" t="n"/>
    </row>
    <row r="6549">
      <c r="A6549" s="9" t="n"/>
      <c r="E6549" s="5" t="n"/>
    </row>
    <row r="6550">
      <c r="A6550" s="9" t="n"/>
      <c r="E6550" s="5" t="n"/>
    </row>
    <row r="6551">
      <c r="A6551" s="9" t="n"/>
      <c r="E6551" s="5" t="n"/>
    </row>
    <row r="6552">
      <c r="A6552" s="9" t="n"/>
      <c r="E6552" s="5" t="n"/>
    </row>
    <row r="6553">
      <c r="A6553" s="9" t="n"/>
      <c r="E6553" s="5" t="n"/>
    </row>
    <row r="6554">
      <c r="A6554" s="9" t="n"/>
      <c r="E6554" s="5" t="n"/>
    </row>
    <row r="6555">
      <c r="A6555" s="9" t="n"/>
      <c r="E6555" s="5" t="n"/>
    </row>
    <row r="6556">
      <c r="A6556" s="9" t="n"/>
      <c r="E6556" s="5" t="n"/>
    </row>
    <row r="6557">
      <c r="A6557" s="9" t="n"/>
      <c r="E6557" s="5" t="n"/>
    </row>
    <row r="6558">
      <c r="A6558" s="9" t="n"/>
      <c r="E6558" s="5" t="n"/>
    </row>
    <row r="6559">
      <c r="A6559" s="9" t="n"/>
      <c r="E6559" s="5" t="n"/>
    </row>
    <row r="6560">
      <c r="A6560" s="9" t="n"/>
      <c r="E6560" s="5" t="n"/>
    </row>
    <row r="6561">
      <c r="A6561" s="9" t="n"/>
      <c r="E6561" s="5" t="n"/>
    </row>
    <row r="6562">
      <c r="A6562" s="9" t="n"/>
      <c r="E6562" s="5" t="n"/>
    </row>
    <row r="6563">
      <c r="A6563" s="9" t="n"/>
      <c r="E6563" s="5" t="n"/>
    </row>
    <row r="6564">
      <c r="A6564" s="9" t="n"/>
      <c r="E6564" s="5" t="n"/>
    </row>
    <row r="6565">
      <c r="A6565" s="9" t="n"/>
      <c r="E6565" s="5" t="n"/>
    </row>
    <row r="6566">
      <c r="A6566" s="9" t="n"/>
      <c r="E6566" s="5" t="n"/>
    </row>
    <row r="6567">
      <c r="A6567" s="9" t="n"/>
      <c r="E6567" s="5" t="n"/>
    </row>
    <row r="6568">
      <c r="A6568" s="9" t="n"/>
      <c r="E6568" s="5" t="n"/>
    </row>
    <row r="6569">
      <c r="A6569" s="9" t="n"/>
      <c r="E6569" s="5" t="n"/>
    </row>
    <row r="6570">
      <c r="A6570" s="9" t="n"/>
      <c r="E6570" s="5" t="n"/>
    </row>
    <row r="6571">
      <c r="A6571" s="9" t="n"/>
      <c r="E6571" s="5" t="n"/>
    </row>
    <row r="6572">
      <c r="A6572" s="9" t="n"/>
      <c r="E6572" s="5" t="n"/>
    </row>
    <row r="6573">
      <c r="A6573" s="9" t="n"/>
      <c r="E6573" s="5" t="n"/>
    </row>
    <row r="6574">
      <c r="A6574" s="9" t="n"/>
      <c r="E6574" s="5" t="n"/>
    </row>
    <row r="6575">
      <c r="A6575" s="9" t="n"/>
      <c r="E6575" s="5" t="n"/>
    </row>
    <row r="6576">
      <c r="A6576" s="9" t="n"/>
      <c r="E6576" s="5" t="n"/>
    </row>
    <row r="6577">
      <c r="A6577" s="9" t="n"/>
      <c r="E6577" s="5" t="n"/>
    </row>
    <row r="6578">
      <c r="A6578" s="9" t="n"/>
      <c r="E6578" s="5" t="n"/>
    </row>
    <row r="6579">
      <c r="A6579" s="9" t="n"/>
      <c r="E6579" s="5" t="n"/>
    </row>
    <row r="6580">
      <c r="A6580" s="9" t="n"/>
      <c r="E6580" s="5" t="n"/>
    </row>
    <row r="6581">
      <c r="A6581" s="9" t="n"/>
      <c r="E6581" s="5" t="n"/>
    </row>
    <row r="6582">
      <c r="A6582" s="9" t="n"/>
      <c r="E6582" s="5" t="n"/>
    </row>
    <row r="6583">
      <c r="A6583" s="9" t="n"/>
      <c r="E6583" s="5" t="n"/>
    </row>
    <row r="6584">
      <c r="A6584" s="9" t="n"/>
      <c r="E6584" s="5" t="n"/>
    </row>
    <row r="6585">
      <c r="A6585" s="9" t="n"/>
      <c r="E6585" s="5" t="n"/>
    </row>
    <row r="6586">
      <c r="A6586" s="9" t="n"/>
      <c r="E6586" s="5" t="n"/>
    </row>
    <row r="6587">
      <c r="A6587" s="9" t="n"/>
      <c r="E6587" s="5" t="n"/>
    </row>
    <row r="6588">
      <c r="A6588" s="9" t="n"/>
      <c r="E6588" s="5" t="n"/>
    </row>
    <row r="6589">
      <c r="A6589" s="9" t="n"/>
      <c r="E6589" s="5" t="n"/>
    </row>
    <row r="6590">
      <c r="A6590" s="9" t="n"/>
      <c r="E6590" s="5" t="n"/>
    </row>
    <row r="6591">
      <c r="A6591" s="9" t="n"/>
      <c r="E6591" s="5" t="n"/>
    </row>
    <row r="6592">
      <c r="A6592" s="9" t="n"/>
      <c r="E6592" s="5" t="n"/>
    </row>
    <row r="6593">
      <c r="A6593" s="9" t="n"/>
      <c r="E6593" s="5" t="n"/>
    </row>
    <row r="6594">
      <c r="A6594" s="9" t="n"/>
      <c r="E6594" s="5" t="n"/>
    </row>
    <row r="6595">
      <c r="A6595" s="9" t="n"/>
      <c r="E6595" s="5" t="n"/>
    </row>
    <row r="6596">
      <c r="A6596" s="9" t="n"/>
      <c r="E6596" s="5" t="n"/>
    </row>
    <row r="6597">
      <c r="A6597" s="9" t="n"/>
      <c r="E6597" s="5" t="n"/>
    </row>
    <row r="6598">
      <c r="A6598" s="9" t="n"/>
      <c r="E6598" s="5" t="n"/>
    </row>
    <row r="6599">
      <c r="A6599" s="9" t="n"/>
      <c r="E6599" s="5" t="n"/>
    </row>
    <row r="6600">
      <c r="A6600" s="9" t="n"/>
      <c r="E6600" s="5" t="n"/>
    </row>
    <row r="6601">
      <c r="A6601" s="9" t="n"/>
      <c r="E6601" s="5" t="n"/>
    </row>
    <row r="6602">
      <c r="A6602" s="9" t="n"/>
      <c r="E6602" s="5" t="n"/>
    </row>
    <row r="6603">
      <c r="A6603" s="9" t="n"/>
      <c r="E6603" s="5" t="n"/>
    </row>
    <row r="6604">
      <c r="A6604" s="9" t="n"/>
      <c r="E6604" s="5" t="n"/>
    </row>
    <row r="6605">
      <c r="A6605" s="9" t="n"/>
      <c r="E6605" s="5" t="n"/>
    </row>
    <row r="6606">
      <c r="A6606" s="9" t="n"/>
      <c r="E6606" s="5" t="n"/>
    </row>
    <row r="6607">
      <c r="A6607" s="9" t="n"/>
      <c r="E6607" s="5" t="n"/>
    </row>
    <row r="6608">
      <c r="A6608" s="9" t="n"/>
      <c r="E6608" s="5" t="n"/>
    </row>
    <row r="6609">
      <c r="A6609" s="9" t="n"/>
      <c r="E6609" s="5" t="n"/>
    </row>
    <row r="6610">
      <c r="A6610" s="9" t="n"/>
      <c r="E6610" s="5" t="n"/>
    </row>
    <row r="6611">
      <c r="A6611" s="9" t="n"/>
      <c r="E6611" s="5" t="n"/>
    </row>
    <row r="6612">
      <c r="A6612" s="9" t="n"/>
      <c r="E6612" s="5" t="n"/>
    </row>
    <row r="6613">
      <c r="A6613" s="9" t="n"/>
      <c r="E6613" s="5" t="n"/>
    </row>
    <row r="6614">
      <c r="A6614" s="9" t="n"/>
      <c r="E6614" s="5" t="n"/>
    </row>
    <row r="6615">
      <c r="A6615" s="9" t="n"/>
      <c r="E6615" s="5" t="n"/>
    </row>
    <row r="6616">
      <c r="A6616" s="9" t="n"/>
      <c r="E6616" s="5" t="n"/>
    </row>
    <row r="6617">
      <c r="A6617" s="9" t="n"/>
      <c r="E6617" s="5" t="n"/>
    </row>
    <row r="6618">
      <c r="A6618" s="9" t="n"/>
      <c r="E6618" s="5" t="n"/>
    </row>
    <row r="6619">
      <c r="A6619" s="9" t="n"/>
      <c r="E6619" s="5" t="n"/>
    </row>
    <row r="6620">
      <c r="A6620" s="9" t="n"/>
      <c r="E6620" s="5" t="n"/>
    </row>
    <row r="6621">
      <c r="A6621" s="9" t="n"/>
      <c r="E6621" s="5" t="n"/>
    </row>
    <row r="6622">
      <c r="A6622" s="9" t="n"/>
      <c r="E6622" s="5" t="n"/>
    </row>
    <row r="6623">
      <c r="A6623" s="9" t="n"/>
      <c r="E6623" s="5" t="n"/>
    </row>
    <row r="6624">
      <c r="A6624" s="9" t="n"/>
      <c r="E6624" s="5" t="n"/>
    </row>
    <row r="6625">
      <c r="A6625" s="9" t="n"/>
      <c r="E6625" s="5" t="n"/>
    </row>
    <row r="6626">
      <c r="A6626" s="9" t="n"/>
      <c r="E6626" s="5" t="n"/>
    </row>
    <row r="6627">
      <c r="A6627" s="9" t="n"/>
      <c r="E6627" s="5" t="n"/>
    </row>
    <row r="6628">
      <c r="A6628" s="9" t="n"/>
      <c r="E6628" s="5" t="n"/>
    </row>
    <row r="6629">
      <c r="A6629" s="9" t="n"/>
      <c r="E6629" s="5" t="n"/>
    </row>
    <row r="6630">
      <c r="A6630" s="9" t="n"/>
      <c r="E6630" s="5" t="n"/>
    </row>
    <row r="6631">
      <c r="A6631" s="9" t="n"/>
      <c r="E6631" s="5" t="n"/>
    </row>
    <row r="6632">
      <c r="A6632" s="9" t="n"/>
      <c r="E6632" s="5" t="n"/>
    </row>
    <row r="6633">
      <c r="A6633" s="9" t="n"/>
      <c r="E6633" s="5" t="n"/>
    </row>
    <row r="6634">
      <c r="A6634" s="9" t="n"/>
      <c r="E6634" s="5" t="n"/>
    </row>
    <row r="6635">
      <c r="A6635" s="9" t="n"/>
      <c r="E6635" s="5" t="n"/>
    </row>
    <row r="6636">
      <c r="A6636" s="9" t="n"/>
      <c r="E6636" s="5" t="n"/>
    </row>
    <row r="6637">
      <c r="A6637" s="9" t="n"/>
      <c r="E6637" s="5" t="n"/>
    </row>
    <row r="6638">
      <c r="A6638" s="9" t="n"/>
      <c r="E6638" s="5" t="n"/>
    </row>
    <row r="6639">
      <c r="A6639" s="9" t="n"/>
      <c r="E6639" s="5" t="n"/>
    </row>
    <row r="6640">
      <c r="A6640" s="9" t="n"/>
      <c r="E6640" s="5" t="n"/>
    </row>
    <row r="6641">
      <c r="A6641" s="9" t="n"/>
      <c r="E6641" s="5" t="n"/>
    </row>
    <row r="6642">
      <c r="A6642" s="9" t="n"/>
      <c r="E6642" s="5" t="n"/>
    </row>
    <row r="6643">
      <c r="A6643" s="9" t="n"/>
      <c r="E6643" s="5" t="n"/>
    </row>
    <row r="6644">
      <c r="A6644" s="9" t="n"/>
      <c r="E6644" s="5" t="n"/>
    </row>
    <row r="6645">
      <c r="A6645" s="9" t="n"/>
      <c r="E6645" s="5" t="n"/>
    </row>
    <row r="6646">
      <c r="A6646" s="9" t="n"/>
      <c r="E6646" s="5" t="n"/>
    </row>
    <row r="6647">
      <c r="A6647" s="9" t="n"/>
      <c r="E6647" s="5" t="n"/>
    </row>
    <row r="6648">
      <c r="A6648" s="9" t="n"/>
      <c r="E6648" s="5" t="n"/>
    </row>
    <row r="6649">
      <c r="A6649" s="9" t="n"/>
      <c r="E6649" s="5" t="n"/>
    </row>
    <row r="6650">
      <c r="A6650" s="9" t="n"/>
      <c r="E6650" s="5" t="n"/>
    </row>
    <row r="6651">
      <c r="A6651" s="9" t="n"/>
      <c r="E6651" s="5" t="n"/>
    </row>
    <row r="6652">
      <c r="A6652" s="9" t="n"/>
      <c r="E6652" s="5" t="n"/>
    </row>
    <row r="6653">
      <c r="A6653" s="9" t="n"/>
      <c r="E6653" s="5" t="n"/>
    </row>
    <row r="6654">
      <c r="A6654" s="9" t="n"/>
      <c r="E6654" s="5" t="n"/>
    </row>
    <row r="6655">
      <c r="A6655" s="9" t="n"/>
      <c r="E6655" s="5" t="n"/>
    </row>
    <row r="6656">
      <c r="A6656" s="9" t="n"/>
      <c r="E6656" s="5" t="n"/>
    </row>
    <row r="6657">
      <c r="A6657" s="9" t="n"/>
      <c r="E6657" s="5" t="n"/>
    </row>
    <row r="6658">
      <c r="A6658" s="9" t="n"/>
      <c r="E6658" s="5" t="n"/>
    </row>
    <row r="6659">
      <c r="A6659" s="9" t="n"/>
      <c r="E6659" s="5" t="n"/>
    </row>
    <row r="6660">
      <c r="A6660" s="9" t="n"/>
      <c r="E6660" s="5" t="n"/>
    </row>
    <row r="6661">
      <c r="A6661" s="9" t="n"/>
      <c r="E6661" s="5" t="n"/>
    </row>
    <row r="6662">
      <c r="A6662" s="9" t="n"/>
      <c r="E6662" s="5" t="n"/>
    </row>
    <row r="6663">
      <c r="A6663" s="9" t="n"/>
      <c r="E6663" s="5" t="n"/>
    </row>
    <row r="6664">
      <c r="A6664" s="9" t="n"/>
      <c r="E6664" s="5" t="n"/>
    </row>
    <row r="6665">
      <c r="A6665" s="9" t="n"/>
      <c r="E6665" s="5" t="n"/>
    </row>
    <row r="6666">
      <c r="A6666" s="9" t="n"/>
      <c r="E6666" s="5" t="n"/>
    </row>
    <row r="6667">
      <c r="A6667" s="9" t="n"/>
      <c r="E6667" s="5" t="n"/>
    </row>
    <row r="6668">
      <c r="A6668" s="9" t="n"/>
      <c r="E6668" s="5" t="n"/>
    </row>
    <row r="6669">
      <c r="A6669" s="9" t="n"/>
      <c r="E6669" s="5" t="n"/>
    </row>
    <row r="6670">
      <c r="A6670" s="9" t="n"/>
      <c r="E6670" s="5" t="n"/>
    </row>
    <row r="6671">
      <c r="A6671" s="9" t="n"/>
      <c r="E6671" s="5" t="n"/>
    </row>
    <row r="6672">
      <c r="A6672" s="9" t="n"/>
      <c r="E6672" s="5" t="n"/>
    </row>
    <row r="6673">
      <c r="A6673" s="9" t="n"/>
      <c r="E6673" s="5" t="n"/>
    </row>
    <row r="6674">
      <c r="A6674" s="9" t="n"/>
      <c r="E6674" s="5" t="n"/>
    </row>
    <row r="6675">
      <c r="A6675" s="9" t="n"/>
      <c r="E6675" s="5" t="n"/>
    </row>
    <row r="6676">
      <c r="A6676" s="9" t="n"/>
      <c r="E6676" s="5" t="n"/>
    </row>
    <row r="6677">
      <c r="A6677" s="9" t="n"/>
      <c r="E6677" s="5" t="n"/>
    </row>
    <row r="6678">
      <c r="A6678" s="9" t="n"/>
      <c r="E6678" s="5" t="n"/>
    </row>
    <row r="6679">
      <c r="A6679" s="9" t="n"/>
      <c r="E6679" s="5" t="n"/>
    </row>
    <row r="6680">
      <c r="A6680" s="9" t="n"/>
      <c r="E6680" s="5" t="n"/>
    </row>
    <row r="6681">
      <c r="A6681" s="9" t="n"/>
      <c r="E6681" s="5" t="n"/>
    </row>
    <row r="6682">
      <c r="A6682" s="9" t="n"/>
      <c r="E6682" s="5" t="n"/>
    </row>
    <row r="6683">
      <c r="A6683" s="9" t="n"/>
      <c r="E6683" s="5" t="n"/>
    </row>
    <row r="6684">
      <c r="A6684" s="9" t="n"/>
      <c r="E6684" s="5" t="n"/>
    </row>
    <row r="6685">
      <c r="A6685" s="9" t="n"/>
      <c r="E6685" s="5" t="n"/>
    </row>
    <row r="6686">
      <c r="A6686" s="9" t="n"/>
      <c r="E6686" s="5" t="n"/>
    </row>
    <row r="6687">
      <c r="A6687" s="9" t="n"/>
      <c r="E6687" s="5" t="n"/>
    </row>
    <row r="6688">
      <c r="A6688" s="9" t="n"/>
      <c r="E6688" s="5" t="n"/>
    </row>
    <row r="6689">
      <c r="A6689" s="9" t="n"/>
      <c r="E6689" s="5" t="n"/>
    </row>
    <row r="6690">
      <c r="A6690" s="9" t="n"/>
      <c r="E6690" s="5" t="n"/>
    </row>
    <row r="6691">
      <c r="A6691" s="9" t="n"/>
      <c r="E6691" s="5" t="n"/>
    </row>
    <row r="6692">
      <c r="A6692" s="9" t="n"/>
      <c r="E6692" s="5" t="n"/>
    </row>
    <row r="6693">
      <c r="A6693" s="9" t="n"/>
      <c r="E6693" s="5" t="n"/>
    </row>
    <row r="6694">
      <c r="A6694" s="9" t="n"/>
      <c r="E6694" s="5" t="n"/>
    </row>
    <row r="6695">
      <c r="A6695" s="9" t="n"/>
      <c r="E6695" s="5" t="n"/>
    </row>
    <row r="6696">
      <c r="A6696" s="9" t="n"/>
      <c r="E6696" s="5" t="n"/>
    </row>
    <row r="6697">
      <c r="A6697" s="9" t="n"/>
      <c r="E6697" s="5" t="n"/>
    </row>
    <row r="6698">
      <c r="A6698" s="9" t="n"/>
      <c r="E6698" s="5" t="n"/>
    </row>
    <row r="6699">
      <c r="A6699" s="9" t="n"/>
      <c r="E6699" s="5" t="n"/>
    </row>
    <row r="6700">
      <c r="A6700" s="9" t="n"/>
      <c r="E6700" s="5" t="n"/>
    </row>
    <row r="6701">
      <c r="A6701" s="9" t="n"/>
      <c r="E6701" s="5" t="n"/>
    </row>
    <row r="6702">
      <c r="A6702" s="9" t="n"/>
      <c r="E6702" s="5" t="n"/>
    </row>
    <row r="6703">
      <c r="A6703" s="9" t="n"/>
      <c r="E6703" s="5" t="n"/>
    </row>
    <row r="6704">
      <c r="A6704" s="9" t="n"/>
      <c r="E6704" s="5" t="n"/>
    </row>
    <row r="6705">
      <c r="A6705" s="9" t="n"/>
      <c r="E6705" s="5" t="n"/>
    </row>
    <row r="6706">
      <c r="A6706" s="9" t="n"/>
      <c r="E6706" s="5" t="n"/>
    </row>
    <row r="6707">
      <c r="A6707" s="9" t="n"/>
      <c r="E6707" s="5" t="n"/>
    </row>
    <row r="6708">
      <c r="A6708" s="9" t="n"/>
      <c r="E6708" s="5" t="n"/>
    </row>
    <row r="6709">
      <c r="A6709" s="9" t="n"/>
      <c r="E6709" s="5" t="n"/>
    </row>
    <row r="6710">
      <c r="A6710" s="9" t="n"/>
      <c r="E6710" s="5" t="n"/>
    </row>
    <row r="6711">
      <c r="A6711" s="9" t="n"/>
      <c r="E6711" s="5" t="n"/>
    </row>
    <row r="6712">
      <c r="A6712" s="9" t="n"/>
      <c r="E6712" s="5" t="n"/>
    </row>
    <row r="6713">
      <c r="A6713" s="9" t="n"/>
      <c r="E6713" s="5" t="n"/>
    </row>
    <row r="6714">
      <c r="A6714" s="9" t="n"/>
      <c r="E6714" s="5" t="n"/>
    </row>
    <row r="6715">
      <c r="A6715" s="9" t="n"/>
      <c r="E6715" s="5" t="n"/>
    </row>
    <row r="6716">
      <c r="A6716" s="9" t="n"/>
      <c r="E6716" s="5" t="n"/>
    </row>
    <row r="6717">
      <c r="A6717" s="9" t="n"/>
      <c r="E6717" s="5" t="n"/>
    </row>
    <row r="6718">
      <c r="A6718" s="9" t="n"/>
      <c r="E6718" s="5" t="n"/>
    </row>
    <row r="6719">
      <c r="A6719" s="9" t="n"/>
      <c r="E6719" s="5" t="n"/>
    </row>
    <row r="6720">
      <c r="A6720" s="9" t="n"/>
      <c r="E6720" s="5" t="n"/>
    </row>
    <row r="6721">
      <c r="A6721" s="9" t="n"/>
      <c r="E6721" s="5" t="n"/>
    </row>
    <row r="6722">
      <c r="A6722" s="9" t="n"/>
      <c r="E6722" s="5" t="n"/>
    </row>
    <row r="6723">
      <c r="A6723" s="9" t="n"/>
      <c r="E6723" s="5" t="n"/>
    </row>
    <row r="6724">
      <c r="A6724" s="9" t="n"/>
      <c r="E6724" s="5" t="n"/>
    </row>
    <row r="6725">
      <c r="A6725" s="9" t="n"/>
      <c r="E6725" s="5" t="n"/>
    </row>
    <row r="6726">
      <c r="A6726" s="9" t="n"/>
      <c r="E6726" s="5" t="n"/>
    </row>
    <row r="6727">
      <c r="A6727" s="9" t="n"/>
      <c r="E6727" s="5" t="n"/>
    </row>
    <row r="6728">
      <c r="A6728" s="9" t="n"/>
      <c r="E6728" s="5" t="n"/>
    </row>
    <row r="6729">
      <c r="A6729" s="9" t="n"/>
      <c r="E6729" s="5" t="n"/>
    </row>
    <row r="6730">
      <c r="A6730" s="9" t="n"/>
      <c r="E6730" s="5" t="n"/>
    </row>
    <row r="6731">
      <c r="A6731" s="9" t="n"/>
      <c r="E6731" s="5" t="n"/>
    </row>
    <row r="6732">
      <c r="A6732" s="9" t="n"/>
      <c r="E6732" s="5" t="n"/>
    </row>
    <row r="6733">
      <c r="A6733" s="9" t="n"/>
      <c r="E6733" s="5" t="n"/>
    </row>
    <row r="6734">
      <c r="A6734" s="9" t="n"/>
      <c r="E6734" s="5" t="n"/>
    </row>
    <row r="6735">
      <c r="A6735" s="9" t="n"/>
      <c r="E6735" s="5" t="n"/>
    </row>
    <row r="6736">
      <c r="A6736" s="9" t="n"/>
      <c r="E6736" s="5" t="n"/>
    </row>
    <row r="6737">
      <c r="A6737" s="9" t="n"/>
      <c r="E6737" s="5" t="n"/>
    </row>
    <row r="6738">
      <c r="A6738" s="9" t="n"/>
      <c r="E6738" s="5" t="n"/>
    </row>
    <row r="6739">
      <c r="A6739" s="9" t="n"/>
      <c r="E6739" s="5" t="n"/>
    </row>
    <row r="6740">
      <c r="A6740" s="9" t="n"/>
      <c r="E6740" s="5" t="n"/>
    </row>
    <row r="6741">
      <c r="A6741" s="9" t="n"/>
      <c r="E6741" s="5" t="n"/>
    </row>
    <row r="6742">
      <c r="A6742" s="9" t="n"/>
      <c r="E6742" s="5" t="n"/>
    </row>
    <row r="6743">
      <c r="A6743" s="9" t="n"/>
      <c r="E6743" s="5" t="n"/>
    </row>
    <row r="6744">
      <c r="A6744" s="9" t="n"/>
      <c r="E6744" s="5" t="n"/>
    </row>
    <row r="6745">
      <c r="A6745" s="9" t="n"/>
      <c r="E6745" s="5" t="n"/>
    </row>
    <row r="6746">
      <c r="A6746" s="9" t="n"/>
      <c r="E6746" s="5" t="n"/>
    </row>
    <row r="6747">
      <c r="A6747" s="9" t="n"/>
      <c r="E6747" s="5" t="n"/>
    </row>
    <row r="6748">
      <c r="A6748" s="9" t="n"/>
      <c r="E6748" s="5" t="n"/>
    </row>
    <row r="6749">
      <c r="A6749" s="9" t="n"/>
      <c r="E6749" s="5" t="n"/>
    </row>
    <row r="6750">
      <c r="A6750" s="9" t="n"/>
      <c r="E6750" s="5" t="n"/>
    </row>
    <row r="6751">
      <c r="A6751" s="9" t="n"/>
      <c r="E6751" s="5" t="n"/>
    </row>
    <row r="6752">
      <c r="A6752" s="9" t="n"/>
      <c r="E6752" s="5" t="n"/>
    </row>
    <row r="6753">
      <c r="A6753" s="9" t="n"/>
      <c r="E6753" s="5" t="n"/>
    </row>
    <row r="6754">
      <c r="A6754" s="9" t="n"/>
      <c r="E6754" s="5" t="n"/>
    </row>
    <row r="6755">
      <c r="A6755" s="9" t="n"/>
      <c r="E6755" s="5" t="n"/>
    </row>
    <row r="6756">
      <c r="A6756" s="9" t="n"/>
      <c r="E6756" s="5" t="n"/>
    </row>
    <row r="6757">
      <c r="A6757" s="9" t="n"/>
      <c r="E6757" s="5" t="n"/>
    </row>
    <row r="6758">
      <c r="A6758" s="9" t="n"/>
      <c r="E6758" s="5" t="n"/>
    </row>
    <row r="6759">
      <c r="A6759" s="9" t="n"/>
      <c r="E6759" s="5" t="n"/>
    </row>
    <row r="6760">
      <c r="A6760" s="9" t="n"/>
      <c r="E6760" s="5" t="n"/>
    </row>
    <row r="6761">
      <c r="A6761" s="9" t="n"/>
      <c r="E6761" s="5" t="n"/>
    </row>
    <row r="6762">
      <c r="A6762" s="9" t="n"/>
      <c r="E6762" s="5" t="n"/>
    </row>
    <row r="6763">
      <c r="A6763" s="9" t="n"/>
      <c r="E6763" s="5" t="n"/>
    </row>
    <row r="6764">
      <c r="A6764" s="9" t="n"/>
      <c r="E6764" s="5" t="n"/>
    </row>
    <row r="6765">
      <c r="A6765" s="9" t="n"/>
      <c r="E6765" s="5" t="n"/>
    </row>
    <row r="6766">
      <c r="A6766" s="9" t="n"/>
      <c r="E6766" s="5" t="n"/>
    </row>
    <row r="6767">
      <c r="A6767" s="9" t="n"/>
      <c r="E6767" s="5" t="n"/>
    </row>
    <row r="6768">
      <c r="A6768" s="9" t="n"/>
      <c r="E6768" s="5" t="n"/>
    </row>
    <row r="6769">
      <c r="A6769" s="9" t="n"/>
      <c r="E6769" s="5" t="n"/>
    </row>
    <row r="6770">
      <c r="A6770" s="9" t="n"/>
      <c r="E6770" s="5" t="n"/>
    </row>
    <row r="6771">
      <c r="A6771" s="9" t="n"/>
      <c r="E6771" s="5" t="n"/>
    </row>
    <row r="6772">
      <c r="A6772" s="9" t="n"/>
      <c r="E6772" s="5" t="n"/>
    </row>
    <row r="6773">
      <c r="A6773" s="9" t="n"/>
      <c r="E6773" s="5" t="n"/>
    </row>
    <row r="6774">
      <c r="A6774" s="9" t="n"/>
      <c r="E6774" s="5" t="n"/>
    </row>
    <row r="6775">
      <c r="A6775" s="9" t="n"/>
      <c r="E6775" s="5" t="n"/>
    </row>
    <row r="6776">
      <c r="A6776" s="9" t="n"/>
      <c r="E6776" s="5" t="n"/>
    </row>
    <row r="6777">
      <c r="A6777" s="9" t="n"/>
      <c r="E6777" s="5" t="n"/>
    </row>
    <row r="6778">
      <c r="A6778" s="9" t="n"/>
      <c r="E6778" s="5" t="n"/>
    </row>
    <row r="6779">
      <c r="A6779" s="9" t="n"/>
      <c r="E6779" s="5" t="n"/>
    </row>
    <row r="6780">
      <c r="A6780" s="9" t="n"/>
      <c r="E6780" s="5" t="n"/>
    </row>
    <row r="6781">
      <c r="A6781" s="9" t="n"/>
      <c r="E6781" s="5" t="n"/>
    </row>
    <row r="6782">
      <c r="A6782" s="9" t="n"/>
      <c r="E6782" s="5" t="n"/>
    </row>
    <row r="6783">
      <c r="A6783" s="9" t="n"/>
      <c r="E6783" s="5" t="n"/>
    </row>
    <row r="6784">
      <c r="A6784" s="9" t="n"/>
      <c r="E6784" s="5" t="n"/>
    </row>
    <row r="6785">
      <c r="A6785" s="9" t="n"/>
      <c r="E6785" s="5" t="n"/>
    </row>
    <row r="6786">
      <c r="A6786" s="9" t="n"/>
      <c r="E6786" s="5" t="n"/>
    </row>
    <row r="6787">
      <c r="A6787" s="9" t="n"/>
      <c r="E6787" s="5" t="n"/>
    </row>
    <row r="6788">
      <c r="A6788" s="9" t="n"/>
      <c r="E6788" s="5" t="n"/>
    </row>
    <row r="6789">
      <c r="A6789" s="9" t="n"/>
      <c r="E6789" s="5" t="n"/>
    </row>
    <row r="6790">
      <c r="A6790" s="9" t="n"/>
      <c r="E6790" s="5" t="n"/>
    </row>
    <row r="6791">
      <c r="A6791" s="9" t="n"/>
      <c r="E6791" s="5" t="n"/>
    </row>
    <row r="6792">
      <c r="A6792" s="9" t="n"/>
      <c r="E6792" s="5" t="n"/>
    </row>
    <row r="6793">
      <c r="A6793" s="9" t="n"/>
      <c r="E6793" s="5" t="n"/>
    </row>
    <row r="6794">
      <c r="A6794" s="9" t="n"/>
      <c r="E6794" s="5" t="n"/>
    </row>
    <row r="6795">
      <c r="A6795" s="9" t="n"/>
      <c r="E6795" s="5" t="n"/>
    </row>
    <row r="6796">
      <c r="A6796" s="9" t="n"/>
      <c r="E6796" s="5" t="n"/>
    </row>
    <row r="6797">
      <c r="A6797" s="9" t="n"/>
      <c r="E6797" s="5" t="n"/>
    </row>
    <row r="6798">
      <c r="A6798" s="9" t="n"/>
      <c r="E6798" s="5" t="n"/>
    </row>
    <row r="6799">
      <c r="A6799" s="9" t="n"/>
      <c r="E6799" s="5" t="n"/>
    </row>
    <row r="6800">
      <c r="A6800" s="9" t="n"/>
      <c r="E6800" s="5" t="n"/>
    </row>
    <row r="6801">
      <c r="A6801" s="9" t="n"/>
      <c r="E6801" s="5" t="n"/>
    </row>
    <row r="6802">
      <c r="A6802" s="9" t="n"/>
      <c r="E6802" s="5" t="n"/>
    </row>
    <row r="6803">
      <c r="A6803" s="9" t="n"/>
      <c r="E6803" s="5" t="n"/>
    </row>
    <row r="6804">
      <c r="A6804" s="9" t="n"/>
      <c r="E6804" s="5" t="n"/>
    </row>
    <row r="6805">
      <c r="A6805" s="9" t="n"/>
      <c r="E6805" s="5" t="n"/>
    </row>
    <row r="6806">
      <c r="A6806" s="9" t="n"/>
      <c r="E6806" s="5" t="n"/>
    </row>
    <row r="6807">
      <c r="A6807" s="9" t="n"/>
      <c r="E6807" s="5" t="n"/>
    </row>
    <row r="6808">
      <c r="A6808" s="9" t="n"/>
      <c r="E6808" s="5" t="n"/>
    </row>
    <row r="6809">
      <c r="A6809" s="9" t="n"/>
      <c r="E6809" s="5" t="n"/>
    </row>
    <row r="6810">
      <c r="A6810" s="9" t="n"/>
      <c r="E6810" s="5" t="n"/>
    </row>
    <row r="6811">
      <c r="A6811" s="9" t="n"/>
      <c r="E6811" s="5" t="n"/>
    </row>
    <row r="6812">
      <c r="A6812" s="9" t="n"/>
      <c r="E6812" s="5" t="n"/>
    </row>
    <row r="6813">
      <c r="A6813" s="9" t="n"/>
      <c r="E6813" s="5" t="n"/>
    </row>
    <row r="6814">
      <c r="A6814" s="9" t="n"/>
      <c r="E6814" s="5" t="n"/>
    </row>
    <row r="6815">
      <c r="A6815" s="9" t="n"/>
      <c r="E6815" s="5" t="n"/>
    </row>
    <row r="6816">
      <c r="A6816" s="9" t="n"/>
      <c r="E6816" s="5" t="n"/>
    </row>
    <row r="6817">
      <c r="A6817" s="9" t="n"/>
      <c r="E6817" s="5" t="n"/>
    </row>
    <row r="6818">
      <c r="A6818" s="9" t="n"/>
      <c r="E6818" s="5" t="n"/>
    </row>
    <row r="6819">
      <c r="A6819" s="9" t="n"/>
      <c r="E6819" s="5" t="n"/>
    </row>
    <row r="6820">
      <c r="A6820" s="9" t="n"/>
      <c r="E6820" s="5" t="n"/>
    </row>
    <row r="6821">
      <c r="A6821" s="9" t="n"/>
      <c r="E6821" s="5" t="n"/>
    </row>
    <row r="6822">
      <c r="A6822" s="9" t="n"/>
      <c r="E6822" s="5" t="n"/>
    </row>
    <row r="6823">
      <c r="A6823" s="9" t="n"/>
      <c r="E6823" s="5" t="n"/>
    </row>
    <row r="6824">
      <c r="A6824" s="9" t="n"/>
      <c r="E6824" s="5" t="n"/>
    </row>
    <row r="6825">
      <c r="A6825" s="9" t="n"/>
      <c r="E6825" s="5" t="n"/>
    </row>
    <row r="6826">
      <c r="A6826" s="9" t="n"/>
      <c r="E6826" s="5" t="n"/>
    </row>
    <row r="6827">
      <c r="A6827" s="9" t="n"/>
      <c r="E6827" s="5" t="n"/>
    </row>
    <row r="6828">
      <c r="A6828" s="9" t="n"/>
      <c r="E6828" s="5" t="n"/>
    </row>
    <row r="6829">
      <c r="A6829" s="9" t="n"/>
      <c r="E6829" s="5" t="n"/>
    </row>
    <row r="6830">
      <c r="A6830" s="9" t="n"/>
      <c r="E6830" s="5" t="n"/>
    </row>
    <row r="6831">
      <c r="A6831" s="9" t="n"/>
      <c r="E6831" s="5" t="n"/>
    </row>
    <row r="6832">
      <c r="A6832" s="9" t="n"/>
      <c r="E6832" s="5" t="n"/>
    </row>
    <row r="6833">
      <c r="A6833" s="9" t="n"/>
      <c r="E6833" s="5" t="n"/>
    </row>
    <row r="6834">
      <c r="A6834" s="9" t="n"/>
      <c r="E6834" s="5" t="n"/>
    </row>
    <row r="6835">
      <c r="A6835" s="9" t="n"/>
      <c r="E6835" s="5" t="n"/>
    </row>
    <row r="6836">
      <c r="A6836" s="9" t="n"/>
      <c r="E6836" s="5" t="n"/>
    </row>
    <row r="6837">
      <c r="A6837" s="9" t="n"/>
      <c r="E6837" s="5" t="n"/>
    </row>
    <row r="6838">
      <c r="A6838" s="9" t="n"/>
      <c r="E6838" s="5" t="n"/>
    </row>
    <row r="6839">
      <c r="A6839" s="9" t="n"/>
      <c r="E6839" s="5" t="n"/>
    </row>
    <row r="6840">
      <c r="A6840" s="9" t="n"/>
      <c r="E6840" s="5" t="n"/>
    </row>
    <row r="6841">
      <c r="A6841" s="9" t="n"/>
      <c r="E6841" s="5" t="n"/>
    </row>
    <row r="6842">
      <c r="A6842" s="9" t="n"/>
      <c r="E6842" s="5" t="n"/>
    </row>
    <row r="6843">
      <c r="A6843" s="9" t="n"/>
      <c r="E6843" s="5" t="n"/>
    </row>
    <row r="6844">
      <c r="A6844" s="9" t="n"/>
      <c r="E6844" s="5" t="n"/>
    </row>
    <row r="6845">
      <c r="A6845" s="9" t="n"/>
      <c r="E6845" s="5" t="n"/>
    </row>
    <row r="6846">
      <c r="A6846" s="9" t="n"/>
      <c r="E6846" s="5" t="n"/>
    </row>
    <row r="6847">
      <c r="A6847" s="9" t="n"/>
      <c r="E6847" s="5" t="n"/>
    </row>
    <row r="6848">
      <c r="A6848" s="9" t="n"/>
      <c r="E6848" s="5" t="n"/>
    </row>
    <row r="6849">
      <c r="A6849" s="9" t="n"/>
      <c r="E6849" s="5" t="n"/>
    </row>
    <row r="6850">
      <c r="A6850" s="9" t="n"/>
      <c r="E6850" s="5" t="n"/>
    </row>
    <row r="6851">
      <c r="A6851" s="9" t="n"/>
      <c r="E6851" s="5" t="n"/>
    </row>
    <row r="6852">
      <c r="A6852" s="9" t="n"/>
      <c r="E6852" s="5" t="n"/>
    </row>
    <row r="6853">
      <c r="A6853" s="9" t="n"/>
      <c r="E6853" s="5" t="n"/>
    </row>
    <row r="6854">
      <c r="A6854" s="9" t="n"/>
      <c r="E6854" s="5" t="n"/>
    </row>
    <row r="6855">
      <c r="A6855" s="9" t="n"/>
      <c r="E6855" s="5" t="n"/>
    </row>
    <row r="6856">
      <c r="A6856" s="9" t="n"/>
      <c r="E6856" s="5" t="n"/>
    </row>
    <row r="6857">
      <c r="A6857" s="9" t="n"/>
      <c r="E6857" s="5" t="n"/>
    </row>
    <row r="6858">
      <c r="A6858" s="9" t="n"/>
      <c r="E6858" s="5" t="n"/>
    </row>
    <row r="6859">
      <c r="A6859" s="9" t="n"/>
      <c r="E6859" s="5" t="n"/>
    </row>
    <row r="6860">
      <c r="A6860" s="9" t="n"/>
      <c r="E6860" s="5" t="n"/>
    </row>
    <row r="6861">
      <c r="A6861" s="9" t="n"/>
      <c r="E6861" s="5" t="n"/>
    </row>
    <row r="6862">
      <c r="A6862" s="9" t="n"/>
      <c r="E6862" s="5" t="n"/>
    </row>
    <row r="6863">
      <c r="A6863" s="9" t="n"/>
      <c r="E6863" s="5" t="n"/>
    </row>
    <row r="6864">
      <c r="A6864" s="9" t="n"/>
      <c r="E6864" s="5" t="n"/>
    </row>
    <row r="6865">
      <c r="A6865" s="9" t="n"/>
      <c r="E6865" s="5" t="n"/>
    </row>
    <row r="6866">
      <c r="A6866" s="9" t="n"/>
      <c r="E6866" s="5" t="n"/>
    </row>
    <row r="6867">
      <c r="A6867" s="9" t="n"/>
      <c r="E6867" s="5" t="n"/>
    </row>
    <row r="6868">
      <c r="A6868" s="9" t="n"/>
      <c r="E6868" s="5" t="n"/>
    </row>
    <row r="6869">
      <c r="A6869" s="9" t="n"/>
      <c r="E6869" s="5" t="n"/>
    </row>
    <row r="6870">
      <c r="A6870" s="9" t="n"/>
      <c r="E6870" s="5" t="n"/>
    </row>
    <row r="6871">
      <c r="A6871" s="9" t="n"/>
      <c r="E6871" s="5" t="n"/>
    </row>
    <row r="6872">
      <c r="A6872" s="9" t="n"/>
      <c r="E6872" s="5" t="n"/>
    </row>
    <row r="6873">
      <c r="A6873" s="9" t="n"/>
      <c r="E6873" s="5" t="n"/>
    </row>
    <row r="6874">
      <c r="A6874" s="9" t="n"/>
      <c r="E6874" s="5" t="n"/>
    </row>
    <row r="6875">
      <c r="A6875" s="9" t="n"/>
      <c r="E6875" s="5" t="n"/>
    </row>
    <row r="6876">
      <c r="A6876" s="9" t="n"/>
      <c r="E6876" s="5" t="n"/>
    </row>
    <row r="6877">
      <c r="A6877" s="9" t="n"/>
      <c r="E6877" s="5" t="n"/>
    </row>
    <row r="6878">
      <c r="A6878" s="9" t="n"/>
      <c r="E6878" s="5" t="n"/>
    </row>
    <row r="6879">
      <c r="A6879" s="9" t="n"/>
      <c r="E6879" s="5" t="n"/>
    </row>
    <row r="6880">
      <c r="A6880" s="9" t="n"/>
      <c r="E6880" s="5" t="n"/>
    </row>
    <row r="6881">
      <c r="A6881" s="9" t="n"/>
      <c r="E6881" s="5" t="n"/>
    </row>
    <row r="6882">
      <c r="A6882" s="9" t="n"/>
      <c r="E6882" s="5" t="n"/>
    </row>
    <row r="6883">
      <c r="A6883" s="9" t="n"/>
      <c r="E6883" s="5" t="n"/>
    </row>
    <row r="6884">
      <c r="A6884" s="9" t="n"/>
      <c r="E6884" s="5" t="n"/>
    </row>
    <row r="6885">
      <c r="A6885" s="9" t="n"/>
      <c r="E6885" s="5" t="n"/>
    </row>
    <row r="6886">
      <c r="A6886" s="9" t="n"/>
      <c r="E6886" s="5" t="n"/>
    </row>
    <row r="6887">
      <c r="A6887" s="9" t="n"/>
      <c r="E6887" s="5" t="n"/>
    </row>
    <row r="6888">
      <c r="A6888" s="9" t="n"/>
      <c r="E6888" s="5" t="n"/>
    </row>
    <row r="6889">
      <c r="A6889" s="9" t="n"/>
      <c r="E6889" s="5" t="n"/>
    </row>
    <row r="6890">
      <c r="A6890" s="9" t="n"/>
      <c r="E6890" s="5" t="n"/>
    </row>
    <row r="6891">
      <c r="A6891" s="9" t="n"/>
      <c r="E6891" s="5" t="n"/>
    </row>
    <row r="6892">
      <c r="A6892" s="9" t="n"/>
      <c r="E6892" s="5" t="n"/>
    </row>
    <row r="6893">
      <c r="A6893" s="9" t="n"/>
      <c r="E6893" s="5" t="n"/>
    </row>
    <row r="6894">
      <c r="A6894" s="9" t="n"/>
      <c r="E6894" s="5" t="n"/>
    </row>
    <row r="6895">
      <c r="A6895" s="9" t="n"/>
      <c r="E6895" s="5" t="n"/>
    </row>
    <row r="6896">
      <c r="A6896" s="9" t="n"/>
      <c r="E6896" s="5" t="n"/>
    </row>
    <row r="6897">
      <c r="A6897" s="9" t="n"/>
      <c r="E6897" s="5" t="n"/>
    </row>
    <row r="6898">
      <c r="A6898" s="9" t="n"/>
      <c r="E6898" s="5" t="n"/>
    </row>
    <row r="6899">
      <c r="A6899" s="9" t="n"/>
      <c r="E6899" s="5" t="n"/>
    </row>
    <row r="6900">
      <c r="A6900" s="9" t="n"/>
      <c r="E6900" s="5" t="n"/>
    </row>
    <row r="6901">
      <c r="A6901" s="9" t="n"/>
      <c r="E6901" s="5" t="n"/>
    </row>
    <row r="6902">
      <c r="A6902" s="9" t="n"/>
      <c r="E6902" s="5" t="n"/>
    </row>
    <row r="6903">
      <c r="A6903" s="9" t="n"/>
      <c r="E6903" s="5" t="n"/>
    </row>
    <row r="6904">
      <c r="A6904" s="9" t="n"/>
      <c r="E6904" s="5" t="n"/>
    </row>
    <row r="6905">
      <c r="A6905" s="9" t="n"/>
      <c r="E6905" s="5" t="n"/>
    </row>
    <row r="6906">
      <c r="A6906" s="9" t="n"/>
      <c r="E6906" s="5" t="n"/>
    </row>
    <row r="6907">
      <c r="A6907" s="9" t="n"/>
      <c r="E6907" s="5" t="n"/>
    </row>
    <row r="6908">
      <c r="A6908" s="9" t="n"/>
      <c r="E6908" s="5" t="n"/>
    </row>
    <row r="6909">
      <c r="A6909" s="9" t="n"/>
      <c r="E6909" s="5" t="n"/>
    </row>
    <row r="6910">
      <c r="A6910" s="9" t="n"/>
      <c r="E6910" s="5" t="n"/>
    </row>
    <row r="6911">
      <c r="A6911" s="9" t="n"/>
      <c r="E6911" s="5" t="n"/>
    </row>
    <row r="6912">
      <c r="A6912" s="9" t="n"/>
      <c r="E6912" s="5" t="n"/>
    </row>
    <row r="6913">
      <c r="A6913" s="9" t="n"/>
      <c r="E6913" s="5" t="n"/>
    </row>
    <row r="6914">
      <c r="A6914" s="9" t="n"/>
      <c r="E6914" s="5" t="n"/>
    </row>
    <row r="6915">
      <c r="A6915" s="9" t="n"/>
      <c r="E6915" s="5" t="n"/>
    </row>
    <row r="6916">
      <c r="A6916" s="9" t="n"/>
      <c r="E6916" s="5" t="n"/>
    </row>
    <row r="6917">
      <c r="A6917" s="9" t="n"/>
      <c r="E6917" s="5" t="n"/>
    </row>
    <row r="6918">
      <c r="A6918" s="9" t="n"/>
      <c r="E6918" s="5" t="n"/>
    </row>
    <row r="6919">
      <c r="A6919" s="9" t="n"/>
      <c r="E6919" s="5" t="n"/>
    </row>
    <row r="6920">
      <c r="A6920" s="9" t="n"/>
      <c r="E6920" s="5" t="n"/>
    </row>
    <row r="6921">
      <c r="A6921" s="9" t="n"/>
      <c r="E6921" s="5" t="n"/>
    </row>
    <row r="6922">
      <c r="A6922" s="9" t="n"/>
      <c r="E6922" s="5" t="n"/>
    </row>
    <row r="6923">
      <c r="A6923" s="9" t="n"/>
      <c r="E6923" s="5" t="n"/>
    </row>
    <row r="6924">
      <c r="A6924" s="9" t="n"/>
      <c r="E6924" s="5" t="n"/>
    </row>
    <row r="6925">
      <c r="A6925" s="9" t="n"/>
      <c r="E6925" s="5" t="n"/>
    </row>
    <row r="6926">
      <c r="A6926" s="9" t="n"/>
      <c r="E6926" s="5" t="n"/>
    </row>
    <row r="6927">
      <c r="A6927" s="9" t="n"/>
      <c r="E6927" s="5" t="n"/>
    </row>
    <row r="6928">
      <c r="A6928" s="9" t="n"/>
      <c r="E6928" s="5" t="n"/>
    </row>
    <row r="6929">
      <c r="A6929" s="9" t="n"/>
      <c r="E6929" s="5" t="n"/>
    </row>
    <row r="6930">
      <c r="A6930" s="9" t="n"/>
      <c r="E6930" s="5" t="n"/>
    </row>
    <row r="6931">
      <c r="A6931" s="9" t="n"/>
      <c r="E6931" s="5" t="n"/>
    </row>
    <row r="6932">
      <c r="A6932" s="9" t="n"/>
      <c r="E6932" s="5" t="n"/>
    </row>
    <row r="6933">
      <c r="A6933" s="9" t="n"/>
      <c r="E6933" s="5" t="n"/>
    </row>
    <row r="6934">
      <c r="A6934" s="9" t="n"/>
      <c r="E6934" s="5" t="n"/>
    </row>
    <row r="6935">
      <c r="A6935" s="9" t="n"/>
      <c r="E6935" s="5" t="n"/>
    </row>
    <row r="6936">
      <c r="A6936" s="9" t="n"/>
      <c r="E6936" s="5" t="n"/>
    </row>
    <row r="6937">
      <c r="A6937" s="9" t="n"/>
      <c r="E6937" s="5" t="n"/>
    </row>
    <row r="6938">
      <c r="A6938" s="9" t="n"/>
      <c r="E6938" s="5" t="n"/>
    </row>
    <row r="6939">
      <c r="A6939" s="9" t="n"/>
      <c r="E6939" s="5" t="n"/>
    </row>
    <row r="6940">
      <c r="A6940" s="9" t="n"/>
      <c r="E6940" s="5" t="n"/>
    </row>
    <row r="6941">
      <c r="A6941" s="9" t="n"/>
      <c r="E6941" s="5" t="n"/>
    </row>
    <row r="6942">
      <c r="A6942" s="9" t="n"/>
      <c r="E6942" s="5" t="n"/>
    </row>
    <row r="6943">
      <c r="A6943" s="9" t="n"/>
      <c r="E6943" s="5" t="n"/>
    </row>
    <row r="6944">
      <c r="A6944" s="9" t="n"/>
      <c r="E6944" s="5" t="n"/>
    </row>
    <row r="6945">
      <c r="A6945" s="9" t="n"/>
      <c r="E6945" s="5" t="n"/>
    </row>
    <row r="6946">
      <c r="A6946" s="9" t="n"/>
      <c r="E6946" s="5" t="n"/>
    </row>
    <row r="6947">
      <c r="A6947" s="9" t="n"/>
      <c r="E6947" s="5" t="n"/>
    </row>
    <row r="6948">
      <c r="A6948" s="9" t="n"/>
      <c r="E6948" s="5" t="n"/>
    </row>
    <row r="6949">
      <c r="A6949" s="9" t="n"/>
      <c r="E6949" s="5" t="n"/>
    </row>
    <row r="6950">
      <c r="A6950" s="9" t="n"/>
      <c r="E6950" s="5" t="n"/>
    </row>
    <row r="6951">
      <c r="A6951" s="9" t="n"/>
      <c r="E6951" s="5" t="n"/>
    </row>
    <row r="6952">
      <c r="A6952" s="9" t="n"/>
      <c r="E6952" s="5" t="n"/>
    </row>
    <row r="6953">
      <c r="A6953" s="9" t="n"/>
      <c r="E6953" s="5" t="n"/>
    </row>
    <row r="6954">
      <c r="A6954" s="9" t="n"/>
      <c r="E6954" s="5" t="n"/>
    </row>
    <row r="6955">
      <c r="A6955" s="9" t="n"/>
      <c r="E6955" s="5" t="n"/>
    </row>
    <row r="6956">
      <c r="A6956" s="9" t="n"/>
      <c r="E6956" s="5" t="n"/>
    </row>
    <row r="6957">
      <c r="A6957" s="9" t="n"/>
      <c r="E6957" s="5" t="n"/>
    </row>
    <row r="6958">
      <c r="A6958" s="9" t="n"/>
      <c r="E6958" s="5" t="n"/>
    </row>
    <row r="6959">
      <c r="A6959" s="9" t="n"/>
      <c r="E6959" s="5" t="n"/>
    </row>
    <row r="6960">
      <c r="A6960" s="9" t="n"/>
      <c r="E6960" s="5" t="n"/>
    </row>
    <row r="6961">
      <c r="A6961" s="9" t="n"/>
      <c r="E6961" s="5" t="n"/>
    </row>
    <row r="6962">
      <c r="A6962" s="9" t="n"/>
      <c r="E6962" s="5" t="n"/>
    </row>
    <row r="6963">
      <c r="A6963" s="9" t="n"/>
      <c r="E6963" s="5" t="n"/>
    </row>
    <row r="6964">
      <c r="A6964" s="9" t="n"/>
      <c r="E6964" s="5" t="n"/>
    </row>
    <row r="6965">
      <c r="A6965" s="9" t="n"/>
      <c r="E6965" s="5" t="n"/>
    </row>
    <row r="6966">
      <c r="A6966" s="9" t="n"/>
      <c r="E6966" s="5" t="n"/>
    </row>
    <row r="6967">
      <c r="A6967" s="9" t="n"/>
      <c r="E6967" s="5" t="n"/>
    </row>
    <row r="6968">
      <c r="A6968" s="9" t="n"/>
      <c r="E6968" s="5" t="n"/>
    </row>
    <row r="6969">
      <c r="A6969" s="9" t="n"/>
      <c r="E6969" s="5" t="n"/>
    </row>
    <row r="6970">
      <c r="A6970" s="9" t="n"/>
      <c r="E6970" s="5" t="n"/>
    </row>
    <row r="6971">
      <c r="A6971" s="9" t="n"/>
      <c r="E6971" s="5" t="n"/>
    </row>
    <row r="6972">
      <c r="A6972" s="9" t="n"/>
      <c r="E6972" s="5" t="n"/>
    </row>
    <row r="6973">
      <c r="A6973" s="9" t="n"/>
      <c r="E6973" s="5" t="n"/>
    </row>
    <row r="6974">
      <c r="A6974" s="9" t="n"/>
      <c r="E6974" s="5" t="n"/>
    </row>
    <row r="6975">
      <c r="A6975" s="9" t="n"/>
      <c r="E6975" s="5" t="n"/>
    </row>
    <row r="6976">
      <c r="A6976" s="9" t="n"/>
      <c r="E6976" s="5" t="n"/>
    </row>
    <row r="6977">
      <c r="A6977" s="9" t="n"/>
      <c r="E6977" s="5" t="n"/>
    </row>
    <row r="6978">
      <c r="A6978" s="9" t="n"/>
      <c r="E6978" s="5" t="n"/>
    </row>
    <row r="6979">
      <c r="A6979" s="9" t="n"/>
      <c r="E6979" s="5" t="n"/>
    </row>
    <row r="6980">
      <c r="A6980" s="9" t="n"/>
      <c r="E6980" s="5" t="n"/>
    </row>
    <row r="6981">
      <c r="A6981" s="9" t="n"/>
      <c r="E6981" s="5" t="n"/>
    </row>
    <row r="6982">
      <c r="A6982" s="9" t="n"/>
      <c r="E6982" s="5" t="n"/>
    </row>
    <row r="6983">
      <c r="A6983" s="9" t="n"/>
      <c r="E6983" s="5" t="n"/>
    </row>
    <row r="6984">
      <c r="A6984" s="9" t="n"/>
      <c r="E6984" s="5" t="n"/>
    </row>
    <row r="6985">
      <c r="A6985" s="9" t="n"/>
      <c r="E6985" s="5" t="n"/>
    </row>
    <row r="6986">
      <c r="A6986" s="9" t="n"/>
      <c r="E6986" s="5" t="n"/>
    </row>
    <row r="6987">
      <c r="A6987" s="9" t="n"/>
      <c r="E6987" s="5" t="n"/>
    </row>
    <row r="6988">
      <c r="A6988" s="9" t="n"/>
      <c r="E6988" s="5" t="n"/>
    </row>
    <row r="6989">
      <c r="A6989" s="9" t="n"/>
      <c r="E6989" s="5" t="n"/>
    </row>
    <row r="6990">
      <c r="A6990" s="9" t="n"/>
      <c r="E6990" s="5" t="n"/>
    </row>
    <row r="6991">
      <c r="A6991" s="9" t="n"/>
      <c r="E6991" s="5" t="n"/>
    </row>
    <row r="6992">
      <c r="A6992" s="9" t="n"/>
      <c r="E6992" s="5" t="n"/>
    </row>
    <row r="6993">
      <c r="A6993" s="9" t="n"/>
      <c r="E6993" s="5" t="n"/>
    </row>
    <row r="6994">
      <c r="A6994" s="9" t="n"/>
      <c r="E6994" s="5" t="n"/>
    </row>
    <row r="6995">
      <c r="A6995" s="9" t="n"/>
      <c r="E6995" s="5" t="n"/>
    </row>
    <row r="6996">
      <c r="A6996" s="9" t="n"/>
      <c r="E6996" s="5" t="n"/>
    </row>
    <row r="6997">
      <c r="A6997" s="9" t="n"/>
      <c r="E6997" s="5" t="n"/>
    </row>
    <row r="6998">
      <c r="A6998" s="9" t="n"/>
      <c r="E6998" s="5" t="n"/>
    </row>
    <row r="6999">
      <c r="A6999" s="9" t="n"/>
      <c r="E6999" s="5" t="n"/>
    </row>
    <row r="7000">
      <c r="A7000" s="9" t="n"/>
      <c r="E7000" s="5" t="n"/>
    </row>
    <row r="7001">
      <c r="A7001" s="9" t="n"/>
      <c r="E7001" s="5" t="n"/>
    </row>
    <row r="7002">
      <c r="A7002" s="9" t="n"/>
      <c r="E7002" s="5" t="n"/>
    </row>
    <row r="7003">
      <c r="A7003" s="9" t="n"/>
      <c r="E7003" s="5" t="n"/>
    </row>
    <row r="7004">
      <c r="A7004" s="9" t="n"/>
      <c r="E7004" s="5" t="n"/>
    </row>
    <row r="7005">
      <c r="A7005" s="9" t="n"/>
      <c r="E7005" s="5" t="n"/>
    </row>
    <row r="7006">
      <c r="A7006" s="9" t="n"/>
      <c r="E7006" s="5" t="n"/>
    </row>
    <row r="7007">
      <c r="A7007" s="9" t="n"/>
      <c r="E7007" s="5" t="n"/>
    </row>
    <row r="7008">
      <c r="A7008" s="9" t="n"/>
      <c r="E7008" s="5" t="n"/>
    </row>
    <row r="7009">
      <c r="A7009" s="9" t="n"/>
      <c r="E7009" s="5" t="n"/>
    </row>
    <row r="7010">
      <c r="A7010" s="9" t="n"/>
      <c r="E7010" s="5" t="n"/>
    </row>
    <row r="7011">
      <c r="A7011" s="9" t="n"/>
      <c r="E7011" s="5" t="n"/>
    </row>
    <row r="7012">
      <c r="A7012" s="9" t="n"/>
      <c r="E7012" s="5" t="n"/>
    </row>
    <row r="7013">
      <c r="A7013" s="9" t="n"/>
      <c r="E7013" s="5" t="n"/>
    </row>
    <row r="7014">
      <c r="A7014" s="9" t="n"/>
      <c r="E7014" s="5" t="n"/>
    </row>
    <row r="7015">
      <c r="A7015" s="9" t="n"/>
      <c r="E7015" s="5" t="n"/>
    </row>
    <row r="7016">
      <c r="A7016" s="9" t="n"/>
      <c r="E7016" s="5" t="n"/>
    </row>
    <row r="7017">
      <c r="A7017" s="9" t="n"/>
      <c r="E7017" s="5" t="n"/>
    </row>
    <row r="7018">
      <c r="A7018" s="9" t="n"/>
      <c r="E7018" s="5" t="n"/>
    </row>
    <row r="7019">
      <c r="A7019" s="9" t="n"/>
      <c r="E7019" s="5" t="n"/>
    </row>
    <row r="7020">
      <c r="A7020" s="9" t="n"/>
      <c r="E7020" s="5" t="n"/>
    </row>
    <row r="7021">
      <c r="A7021" s="9" t="n"/>
      <c r="E7021" s="5" t="n"/>
    </row>
    <row r="7022">
      <c r="A7022" s="9" t="n"/>
      <c r="E7022" s="5" t="n"/>
    </row>
    <row r="7023">
      <c r="A7023" s="9" t="n"/>
      <c r="E7023" s="5" t="n"/>
    </row>
    <row r="7024">
      <c r="A7024" s="9" t="n"/>
      <c r="E7024" s="5" t="n"/>
    </row>
    <row r="7025">
      <c r="A7025" s="9" t="n"/>
      <c r="E7025" s="5" t="n"/>
    </row>
    <row r="7026">
      <c r="A7026" s="9" t="n"/>
      <c r="E7026" s="5" t="n"/>
    </row>
    <row r="7027">
      <c r="A7027" s="9" t="n"/>
      <c r="E7027" s="5" t="n"/>
    </row>
    <row r="7028">
      <c r="A7028" s="9" t="n"/>
      <c r="E7028" s="5" t="n"/>
    </row>
    <row r="7029">
      <c r="A7029" s="9" t="n"/>
      <c r="E7029" s="5" t="n"/>
    </row>
    <row r="7030">
      <c r="A7030" s="9" t="n"/>
      <c r="E7030" s="5" t="n"/>
    </row>
    <row r="7031">
      <c r="A7031" s="9" t="n"/>
      <c r="E7031" s="5" t="n"/>
    </row>
    <row r="7032">
      <c r="A7032" s="9" t="n"/>
      <c r="E7032" s="5" t="n"/>
    </row>
    <row r="7033">
      <c r="A7033" s="9" t="n"/>
      <c r="E7033" s="5" t="n"/>
    </row>
    <row r="7034">
      <c r="A7034" s="9" t="n"/>
      <c r="E7034" s="5" t="n"/>
    </row>
    <row r="7035">
      <c r="A7035" s="9" t="n"/>
      <c r="E7035" s="5" t="n"/>
    </row>
    <row r="7036">
      <c r="A7036" s="9" t="n"/>
      <c r="E7036" s="5" t="n"/>
    </row>
    <row r="7037">
      <c r="A7037" s="9" t="n"/>
      <c r="E7037" s="5" t="n"/>
    </row>
    <row r="7038">
      <c r="A7038" s="9" t="n"/>
      <c r="E7038" s="5" t="n"/>
    </row>
    <row r="7039">
      <c r="A7039" s="9" t="n"/>
      <c r="E7039" s="5" t="n"/>
    </row>
    <row r="7040">
      <c r="A7040" s="9" t="n"/>
      <c r="E7040" s="5" t="n"/>
    </row>
    <row r="7041">
      <c r="A7041" s="9" t="n"/>
      <c r="E7041" s="5" t="n"/>
    </row>
    <row r="7042">
      <c r="A7042" s="9" t="n"/>
      <c r="E7042" s="5" t="n"/>
    </row>
    <row r="7043">
      <c r="A7043" s="9" t="n"/>
      <c r="E7043" s="5" t="n"/>
    </row>
    <row r="7044">
      <c r="A7044" s="9" t="n"/>
      <c r="E7044" s="5" t="n"/>
    </row>
    <row r="7045">
      <c r="A7045" s="9" t="n"/>
      <c r="E7045" s="5" t="n"/>
    </row>
    <row r="7046">
      <c r="A7046" s="9" t="n"/>
      <c r="E7046" s="5" t="n"/>
    </row>
    <row r="7047">
      <c r="A7047" s="9" t="n"/>
      <c r="E7047" s="5" t="n"/>
    </row>
    <row r="7048">
      <c r="A7048" s="9" t="n"/>
      <c r="E7048" s="5" t="n"/>
    </row>
    <row r="7049">
      <c r="A7049" s="9" t="n"/>
      <c r="E7049" s="5" t="n"/>
    </row>
    <row r="7050">
      <c r="A7050" s="9" t="n"/>
      <c r="E7050" s="5" t="n"/>
    </row>
    <row r="7051">
      <c r="A7051" s="9" t="n"/>
      <c r="E7051" s="5" t="n"/>
    </row>
    <row r="7052">
      <c r="A7052" s="9" t="n"/>
      <c r="E7052" s="5" t="n"/>
    </row>
    <row r="7053">
      <c r="A7053" s="9" t="n"/>
      <c r="E7053" s="5" t="n"/>
    </row>
    <row r="7054">
      <c r="A7054" s="9" t="n"/>
      <c r="E7054" s="5" t="n"/>
    </row>
    <row r="7055">
      <c r="A7055" s="9" t="n"/>
      <c r="E7055" s="5" t="n"/>
    </row>
    <row r="7056">
      <c r="A7056" s="9" t="n"/>
      <c r="E7056" s="5" t="n"/>
    </row>
    <row r="7057">
      <c r="A7057" s="9" t="n"/>
      <c r="E7057" s="5" t="n"/>
    </row>
    <row r="7058">
      <c r="A7058" s="9" t="n"/>
      <c r="E7058" s="5" t="n"/>
    </row>
    <row r="7059">
      <c r="A7059" s="9" t="n"/>
      <c r="E7059" s="5" t="n"/>
    </row>
    <row r="7060">
      <c r="A7060" s="9" t="n"/>
      <c r="E7060" s="5" t="n"/>
    </row>
    <row r="7061">
      <c r="A7061" s="9" t="n"/>
      <c r="E7061" s="5" t="n"/>
    </row>
    <row r="7062">
      <c r="A7062" s="9" t="n"/>
      <c r="E7062" s="5" t="n"/>
    </row>
    <row r="7063">
      <c r="A7063" s="9" t="n"/>
      <c r="E7063" s="5" t="n"/>
    </row>
    <row r="7064">
      <c r="A7064" s="9" t="n"/>
      <c r="E7064" s="5" t="n"/>
    </row>
    <row r="7065">
      <c r="A7065" s="9" t="n"/>
      <c r="E7065" s="5" t="n"/>
    </row>
    <row r="7066">
      <c r="A7066" s="9" t="n"/>
      <c r="E7066" s="5" t="n"/>
    </row>
    <row r="7067">
      <c r="A7067" s="9" t="n"/>
      <c r="E7067" s="5" t="n"/>
    </row>
    <row r="7068">
      <c r="A7068" s="9" t="n"/>
      <c r="E7068" s="5" t="n"/>
    </row>
    <row r="7069">
      <c r="A7069" s="9" t="n"/>
      <c r="E7069" s="5" t="n"/>
    </row>
    <row r="7070">
      <c r="A7070" s="9" t="n"/>
      <c r="E7070" s="5" t="n"/>
    </row>
    <row r="7071">
      <c r="A7071" s="9" t="n"/>
      <c r="E7071" s="5" t="n"/>
    </row>
    <row r="7072">
      <c r="A7072" s="9" t="n"/>
      <c r="E7072" s="5" t="n"/>
    </row>
    <row r="7073">
      <c r="A7073" s="9" t="n"/>
      <c r="E7073" s="5" t="n"/>
    </row>
    <row r="7074">
      <c r="A7074" s="9" t="n"/>
      <c r="E7074" s="5" t="n"/>
    </row>
    <row r="7075">
      <c r="A7075" s="9" t="n"/>
      <c r="E7075" s="5" t="n"/>
    </row>
    <row r="7076">
      <c r="A7076" s="9" t="n"/>
      <c r="E7076" s="5" t="n"/>
    </row>
    <row r="7077">
      <c r="A7077" s="9" t="n"/>
      <c r="E7077" s="5" t="n"/>
    </row>
    <row r="7078">
      <c r="A7078" s="9" t="n"/>
      <c r="E7078" s="5" t="n"/>
    </row>
    <row r="7079">
      <c r="A7079" s="9" t="n"/>
      <c r="E7079" s="5" t="n"/>
    </row>
    <row r="7080">
      <c r="A7080" s="9" t="n"/>
      <c r="E7080" s="5" t="n"/>
    </row>
    <row r="7081">
      <c r="A7081" s="9" t="n"/>
      <c r="E7081" s="5" t="n"/>
    </row>
    <row r="7082">
      <c r="A7082" s="9" t="n"/>
      <c r="E7082" s="5" t="n"/>
    </row>
    <row r="7083">
      <c r="A7083" s="9" t="n"/>
      <c r="E7083" s="5" t="n"/>
    </row>
    <row r="7084">
      <c r="A7084" s="9" t="n"/>
      <c r="E7084" s="5" t="n"/>
    </row>
    <row r="7085">
      <c r="A7085" s="9" t="n"/>
      <c r="E7085" s="5" t="n"/>
    </row>
    <row r="7086">
      <c r="A7086" s="9" t="n"/>
      <c r="E7086" s="5" t="n"/>
    </row>
    <row r="7087">
      <c r="A7087" s="9" t="n"/>
      <c r="E7087" s="5" t="n"/>
    </row>
    <row r="7088">
      <c r="A7088" s="9" t="n"/>
      <c r="E7088" s="5" t="n"/>
    </row>
    <row r="7089">
      <c r="A7089" s="9" t="n"/>
      <c r="E7089" s="5" t="n"/>
    </row>
    <row r="7090">
      <c r="A7090" s="9" t="n"/>
      <c r="E7090" s="5" t="n"/>
    </row>
    <row r="7091">
      <c r="A7091" s="9" t="n"/>
      <c r="E7091" s="5" t="n"/>
    </row>
    <row r="7092">
      <c r="A7092" s="9" t="n"/>
      <c r="E7092" s="5" t="n"/>
    </row>
    <row r="7093">
      <c r="A7093" s="9" t="n"/>
      <c r="E7093" s="5" t="n"/>
    </row>
    <row r="7094">
      <c r="A7094" s="9" t="n"/>
      <c r="E7094" s="5" t="n"/>
    </row>
    <row r="7095">
      <c r="A7095" s="9" t="n"/>
      <c r="E7095" s="5" t="n"/>
    </row>
    <row r="7096">
      <c r="A7096" s="9" t="n"/>
      <c r="E7096" s="5" t="n"/>
    </row>
    <row r="7097">
      <c r="A7097" s="9" t="n"/>
      <c r="E7097" s="5" t="n"/>
    </row>
    <row r="7098">
      <c r="A7098" s="9" t="n"/>
      <c r="E7098" s="5" t="n"/>
    </row>
    <row r="7099">
      <c r="A7099" s="9" t="n"/>
      <c r="E7099" s="5" t="n"/>
    </row>
    <row r="7100">
      <c r="A7100" s="9" t="n"/>
      <c r="E7100" s="5" t="n"/>
    </row>
    <row r="7101">
      <c r="A7101" s="9" t="n"/>
      <c r="E7101" s="5" t="n"/>
    </row>
    <row r="7102">
      <c r="A7102" s="9" t="n"/>
      <c r="E7102" s="5" t="n"/>
    </row>
    <row r="7103">
      <c r="A7103" s="9" t="n"/>
      <c r="E7103" s="5" t="n"/>
    </row>
    <row r="7104">
      <c r="A7104" s="9" t="n"/>
      <c r="E7104" s="5" t="n"/>
    </row>
    <row r="7105">
      <c r="A7105" s="9" t="n"/>
      <c r="E7105" s="5" t="n"/>
    </row>
    <row r="7106">
      <c r="A7106" s="9" t="n"/>
      <c r="E7106" s="5" t="n"/>
    </row>
    <row r="7107">
      <c r="A7107" s="9" t="n"/>
      <c r="E7107" s="5" t="n"/>
    </row>
    <row r="7108">
      <c r="A7108" s="9" t="n"/>
      <c r="E7108" s="5" t="n"/>
    </row>
    <row r="7109">
      <c r="A7109" s="9" t="n"/>
      <c r="E7109" s="5" t="n"/>
    </row>
    <row r="7110">
      <c r="A7110" s="9" t="n"/>
      <c r="E7110" s="5" t="n"/>
    </row>
    <row r="7111">
      <c r="A7111" s="9" t="n"/>
      <c r="E7111" s="5" t="n"/>
    </row>
    <row r="7112">
      <c r="A7112" s="9" t="n"/>
      <c r="E7112" s="5" t="n"/>
    </row>
    <row r="7113">
      <c r="A7113" s="9" t="n"/>
      <c r="E7113" s="5" t="n"/>
    </row>
    <row r="7114">
      <c r="A7114" s="9" t="n"/>
      <c r="E7114" s="5" t="n"/>
    </row>
    <row r="7115">
      <c r="A7115" s="9" t="n"/>
      <c r="E7115" s="5" t="n"/>
    </row>
    <row r="7116">
      <c r="A7116" s="9" t="n"/>
      <c r="E7116" s="5" t="n"/>
    </row>
    <row r="7117">
      <c r="A7117" s="9" t="n"/>
      <c r="E7117" s="5" t="n"/>
    </row>
    <row r="7118">
      <c r="A7118" s="9" t="n"/>
      <c r="E7118" s="5" t="n"/>
    </row>
    <row r="7119">
      <c r="A7119" s="9" t="n"/>
      <c r="E7119" s="5" t="n"/>
    </row>
    <row r="7120">
      <c r="A7120" s="9" t="n"/>
      <c r="E7120" s="5" t="n"/>
    </row>
    <row r="7121">
      <c r="A7121" s="9" t="n"/>
      <c r="E7121" s="5" t="n"/>
    </row>
    <row r="7122">
      <c r="A7122" s="9" t="n"/>
      <c r="E7122" s="5" t="n"/>
    </row>
    <row r="7123">
      <c r="A7123" s="9" t="n"/>
      <c r="E7123" s="5" t="n"/>
    </row>
    <row r="7124">
      <c r="A7124" s="9" t="n"/>
      <c r="E7124" s="5" t="n"/>
    </row>
    <row r="7125">
      <c r="A7125" s="9" t="n"/>
      <c r="E7125" s="5" t="n"/>
    </row>
    <row r="7126">
      <c r="A7126" s="9" t="n"/>
      <c r="E7126" s="5" t="n"/>
    </row>
    <row r="7127">
      <c r="A7127" s="9" t="n"/>
      <c r="E7127" s="5" t="n"/>
    </row>
    <row r="7128">
      <c r="A7128" s="9" t="n"/>
      <c r="E7128" s="5" t="n"/>
    </row>
    <row r="7129">
      <c r="A7129" s="9" t="n"/>
      <c r="E7129" s="5" t="n"/>
    </row>
    <row r="7130">
      <c r="A7130" s="9" t="n"/>
      <c r="E7130" s="5" t="n"/>
    </row>
    <row r="7131">
      <c r="A7131" s="9" t="n"/>
      <c r="E7131" s="5" t="n"/>
    </row>
    <row r="7132">
      <c r="A7132" s="9" t="n"/>
      <c r="E7132" s="5" t="n"/>
    </row>
    <row r="7133">
      <c r="A7133" s="9" t="n"/>
      <c r="E7133" s="5" t="n"/>
    </row>
    <row r="7134">
      <c r="A7134" s="9" t="n"/>
      <c r="E7134" s="5" t="n"/>
    </row>
    <row r="7135">
      <c r="A7135" s="9" t="n"/>
      <c r="E7135" s="5" t="n"/>
    </row>
    <row r="7136">
      <c r="A7136" s="9" t="n"/>
      <c r="E7136" s="5" t="n"/>
    </row>
    <row r="7137">
      <c r="A7137" s="9" t="n"/>
      <c r="E7137" s="5" t="n"/>
    </row>
    <row r="7138">
      <c r="A7138" s="9" t="n"/>
      <c r="E7138" s="5" t="n"/>
    </row>
    <row r="7139">
      <c r="A7139" s="9" t="n"/>
      <c r="E7139" s="5" t="n"/>
    </row>
    <row r="7140">
      <c r="A7140" s="9" t="n"/>
      <c r="E7140" s="5" t="n"/>
    </row>
    <row r="7141">
      <c r="A7141" s="9" t="n"/>
      <c r="E7141" s="5" t="n"/>
    </row>
    <row r="7142">
      <c r="A7142" s="9" t="n"/>
      <c r="E7142" s="5" t="n"/>
    </row>
    <row r="7143">
      <c r="A7143" s="9" t="n"/>
      <c r="E7143" s="5" t="n"/>
    </row>
    <row r="7144">
      <c r="A7144" s="9" t="n"/>
      <c r="E7144" s="5" t="n"/>
    </row>
    <row r="7145">
      <c r="A7145" s="9" t="n"/>
      <c r="E7145" s="5" t="n"/>
    </row>
    <row r="7146">
      <c r="A7146" s="9" t="n"/>
      <c r="E7146" s="5" t="n"/>
    </row>
    <row r="7147">
      <c r="A7147" s="9" t="n"/>
      <c r="E7147" s="5" t="n"/>
    </row>
    <row r="7148">
      <c r="A7148" s="9" t="n"/>
      <c r="E7148" s="5" t="n"/>
    </row>
    <row r="7149">
      <c r="A7149" s="9" t="n"/>
      <c r="E7149" s="5" t="n"/>
    </row>
    <row r="7150">
      <c r="A7150" s="9" t="n"/>
      <c r="E7150" s="5" t="n"/>
    </row>
    <row r="7151">
      <c r="A7151" s="9" t="n"/>
      <c r="E7151" s="5" t="n"/>
    </row>
    <row r="7152">
      <c r="A7152" s="9" t="n"/>
      <c r="E7152" s="5" t="n"/>
    </row>
    <row r="7153">
      <c r="A7153" s="9" t="n"/>
      <c r="E7153" s="5" t="n"/>
    </row>
    <row r="7154">
      <c r="A7154" s="9" t="n"/>
      <c r="E7154" s="5" t="n"/>
    </row>
    <row r="7155">
      <c r="A7155" s="9" t="n"/>
      <c r="E7155" s="5" t="n"/>
    </row>
    <row r="7156">
      <c r="A7156" s="9" t="n"/>
      <c r="E7156" s="5" t="n"/>
    </row>
    <row r="7157">
      <c r="A7157" s="9" t="n"/>
      <c r="E7157" s="5" t="n"/>
    </row>
    <row r="7158">
      <c r="A7158" s="9" t="n"/>
      <c r="E7158" s="5" t="n"/>
    </row>
    <row r="7159">
      <c r="A7159" s="9" t="n"/>
      <c r="E7159" s="5" t="n"/>
    </row>
    <row r="7160">
      <c r="A7160" s="9" t="n"/>
      <c r="E7160" s="5" t="n"/>
    </row>
    <row r="7161">
      <c r="A7161" s="9" t="n"/>
      <c r="E7161" s="5" t="n"/>
    </row>
    <row r="7162">
      <c r="A7162" s="9" t="n"/>
      <c r="E7162" s="5" t="n"/>
    </row>
    <row r="7163">
      <c r="A7163" s="9" t="n"/>
      <c r="E7163" s="5" t="n"/>
    </row>
    <row r="7164">
      <c r="A7164" s="9" t="n"/>
      <c r="E7164" s="5" t="n"/>
    </row>
    <row r="7165">
      <c r="A7165" s="9" t="n"/>
      <c r="E7165" s="5" t="n"/>
    </row>
    <row r="7166">
      <c r="A7166" s="9" t="n"/>
      <c r="E7166" s="5" t="n"/>
    </row>
    <row r="7167">
      <c r="A7167" s="9" t="n"/>
      <c r="E7167" s="5" t="n"/>
    </row>
    <row r="7168">
      <c r="A7168" s="9" t="n"/>
      <c r="E7168" s="5" t="n"/>
    </row>
    <row r="7169">
      <c r="A7169" s="9" t="n"/>
      <c r="E7169" s="5" t="n"/>
    </row>
    <row r="7170">
      <c r="A7170" s="9" t="n"/>
      <c r="E7170" s="5" t="n"/>
    </row>
    <row r="7171">
      <c r="A7171" s="9" t="n"/>
      <c r="E7171" s="5" t="n"/>
    </row>
    <row r="7172">
      <c r="A7172" s="9" t="n"/>
      <c r="E7172" s="5" t="n"/>
    </row>
    <row r="7173">
      <c r="A7173" s="9" t="n"/>
      <c r="E7173" s="5" t="n"/>
    </row>
    <row r="7174">
      <c r="A7174" s="9" t="n"/>
      <c r="E7174" s="5" t="n"/>
    </row>
    <row r="7175">
      <c r="A7175" s="9" t="n"/>
      <c r="E7175" s="5" t="n"/>
    </row>
    <row r="7176">
      <c r="A7176" s="9" t="n"/>
      <c r="E7176" s="5" t="n"/>
    </row>
    <row r="7177">
      <c r="A7177" s="9" t="n"/>
      <c r="E7177" s="5" t="n"/>
    </row>
    <row r="7178">
      <c r="A7178" s="9" t="n"/>
      <c r="E7178" s="5" t="n"/>
    </row>
    <row r="7179">
      <c r="A7179" s="9" t="n"/>
      <c r="E7179" s="5" t="n"/>
    </row>
    <row r="7180">
      <c r="A7180" s="9" t="n"/>
      <c r="E7180" s="5" t="n"/>
    </row>
    <row r="7181">
      <c r="A7181" s="9" t="n"/>
      <c r="E7181" s="5" t="n"/>
    </row>
    <row r="7182">
      <c r="A7182" s="9" t="n"/>
      <c r="E7182" s="5" t="n"/>
    </row>
    <row r="7183">
      <c r="A7183" s="9" t="n"/>
      <c r="E7183" s="5" t="n"/>
    </row>
    <row r="7184">
      <c r="A7184" s="9" t="n"/>
      <c r="E7184" s="5" t="n"/>
    </row>
    <row r="7185">
      <c r="A7185" s="9" t="n"/>
      <c r="E7185" s="5" t="n"/>
    </row>
    <row r="7186">
      <c r="A7186" s="9" t="n"/>
      <c r="E7186" s="5" t="n"/>
    </row>
    <row r="7187">
      <c r="A7187" s="9" t="n"/>
      <c r="E7187" s="5" t="n"/>
    </row>
    <row r="7188">
      <c r="A7188" s="9" t="n"/>
      <c r="E7188" s="5" t="n"/>
    </row>
    <row r="7189">
      <c r="A7189" s="9" t="n"/>
      <c r="E7189" s="5" t="n"/>
    </row>
    <row r="7190">
      <c r="A7190" s="9" t="n"/>
      <c r="E7190" s="5" t="n"/>
    </row>
    <row r="7191">
      <c r="A7191" s="9" t="n"/>
      <c r="E7191" s="5" t="n"/>
    </row>
    <row r="7192">
      <c r="A7192" s="9" t="n"/>
      <c r="E7192" s="5" t="n"/>
    </row>
    <row r="7193">
      <c r="A7193" s="9" t="n"/>
      <c r="E7193" s="5" t="n"/>
    </row>
    <row r="7194">
      <c r="A7194" s="9" t="n"/>
      <c r="E7194" s="5" t="n"/>
    </row>
    <row r="7195">
      <c r="A7195" s="9" t="n"/>
      <c r="E7195" s="5" t="n"/>
    </row>
    <row r="7196">
      <c r="A7196" s="9" t="n"/>
      <c r="E7196" s="5" t="n"/>
    </row>
    <row r="7197">
      <c r="A7197" s="9" t="n"/>
      <c r="E7197" s="5" t="n"/>
    </row>
    <row r="7198">
      <c r="A7198" s="9" t="n"/>
      <c r="E7198" s="5" t="n"/>
    </row>
    <row r="7199">
      <c r="A7199" s="9" t="n"/>
      <c r="E7199" s="5" t="n"/>
    </row>
    <row r="7200">
      <c r="A7200" s="9" t="n"/>
      <c r="E7200" s="5" t="n"/>
    </row>
    <row r="7201">
      <c r="A7201" s="9" t="n"/>
      <c r="E7201" s="5" t="n"/>
    </row>
    <row r="7202">
      <c r="A7202" s="9" t="n"/>
      <c r="E7202" s="5" t="n"/>
    </row>
    <row r="7203">
      <c r="A7203" s="9" t="n"/>
      <c r="E7203" s="5" t="n"/>
    </row>
    <row r="7204">
      <c r="A7204" s="9" t="n"/>
      <c r="E7204" s="5" t="n"/>
    </row>
    <row r="7205">
      <c r="A7205" s="9" t="n"/>
      <c r="E7205" s="5" t="n"/>
    </row>
    <row r="7206">
      <c r="A7206" s="9" t="n"/>
      <c r="E7206" s="5" t="n"/>
    </row>
    <row r="7207">
      <c r="A7207" s="9" t="n"/>
      <c r="E7207" s="5" t="n"/>
    </row>
    <row r="7208">
      <c r="A7208" s="9" t="n"/>
      <c r="E7208" s="5" t="n"/>
    </row>
    <row r="7209">
      <c r="A7209" s="9" t="n"/>
      <c r="E7209" s="5" t="n"/>
    </row>
    <row r="7210">
      <c r="A7210" s="9" t="n"/>
      <c r="E7210" s="5" t="n"/>
    </row>
    <row r="7211">
      <c r="A7211" s="9" t="n"/>
      <c r="E7211" s="5" t="n"/>
    </row>
    <row r="7212">
      <c r="A7212" s="9" t="n"/>
      <c r="E7212" s="5" t="n"/>
    </row>
    <row r="7213">
      <c r="A7213" s="9" t="n"/>
      <c r="E7213" s="5" t="n"/>
    </row>
    <row r="7214">
      <c r="A7214" s="9" t="n"/>
      <c r="E7214" s="5" t="n"/>
    </row>
    <row r="7215">
      <c r="A7215" s="9" t="n"/>
      <c r="E7215" s="5" t="n"/>
    </row>
    <row r="7216">
      <c r="A7216" s="9" t="n"/>
      <c r="E7216" s="5" t="n"/>
    </row>
    <row r="7217">
      <c r="A7217" s="9" t="n"/>
      <c r="E7217" s="5" t="n"/>
    </row>
    <row r="7218">
      <c r="A7218" s="9" t="n"/>
      <c r="E7218" s="5" t="n"/>
    </row>
    <row r="7219">
      <c r="A7219" s="9" t="n"/>
      <c r="E7219" s="5" t="n"/>
    </row>
    <row r="7220">
      <c r="A7220" s="9" t="n"/>
      <c r="E7220" s="5" t="n"/>
    </row>
    <row r="7221">
      <c r="A7221" s="9" t="n"/>
      <c r="E7221" s="5" t="n"/>
    </row>
    <row r="7222">
      <c r="A7222" s="9" t="n"/>
      <c r="E7222" s="5" t="n"/>
    </row>
    <row r="7223">
      <c r="A7223" s="9" t="n"/>
      <c r="E7223" s="5" t="n"/>
    </row>
    <row r="7224">
      <c r="A7224" s="9" t="n"/>
      <c r="E7224" s="5" t="n"/>
    </row>
    <row r="7225">
      <c r="A7225" s="9" t="n"/>
      <c r="E7225" s="5" t="n"/>
    </row>
    <row r="7226">
      <c r="A7226" s="9" t="n"/>
      <c r="E7226" s="5" t="n"/>
    </row>
    <row r="7227">
      <c r="A7227" s="9" t="n"/>
      <c r="E7227" s="5" t="n"/>
    </row>
    <row r="7228">
      <c r="A7228" s="9" t="n"/>
      <c r="E7228" s="5" t="n"/>
    </row>
    <row r="7229">
      <c r="A7229" s="9" t="n"/>
      <c r="E7229" s="5" t="n"/>
    </row>
    <row r="7230">
      <c r="A7230" s="9" t="n"/>
      <c r="E7230" s="5" t="n"/>
    </row>
    <row r="7231">
      <c r="A7231" s="9" t="n"/>
      <c r="E7231" s="5" t="n"/>
    </row>
    <row r="7232">
      <c r="A7232" s="9" t="n"/>
      <c r="E7232" s="5" t="n"/>
    </row>
    <row r="7233">
      <c r="A7233" s="9" t="n"/>
      <c r="E7233" s="5" t="n"/>
    </row>
    <row r="7234">
      <c r="A7234" s="9" t="n"/>
      <c r="E7234" s="5" t="n"/>
    </row>
    <row r="7235">
      <c r="A7235" s="9" t="n"/>
      <c r="E7235" s="5" t="n"/>
    </row>
    <row r="7236">
      <c r="A7236" s="9" t="n"/>
      <c r="E7236" s="5" t="n"/>
    </row>
    <row r="7237">
      <c r="A7237" s="9" t="n"/>
      <c r="E7237" s="5" t="n"/>
    </row>
    <row r="7238">
      <c r="A7238" s="9" t="n"/>
      <c r="E7238" s="5" t="n"/>
    </row>
    <row r="7239">
      <c r="A7239" s="9" t="n"/>
      <c r="E7239" s="5" t="n"/>
    </row>
    <row r="7240">
      <c r="A7240" s="9" t="n"/>
      <c r="E7240" s="5" t="n"/>
    </row>
    <row r="7241">
      <c r="A7241" s="9" t="n"/>
      <c r="E7241" s="5" t="n"/>
    </row>
    <row r="7242">
      <c r="A7242" s="9" t="n"/>
      <c r="E7242" s="5" t="n"/>
    </row>
    <row r="7243">
      <c r="A7243" s="9" t="n"/>
      <c r="E7243" s="5" t="n"/>
    </row>
    <row r="7244">
      <c r="A7244" s="9" t="n"/>
      <c r="E7244" s="5" t="n"/>
    </row>
    <row r="7245">
      <c r="A7245" s="9" t="n"/>
      <c r="E7245" s="5" t="n"/>
    </row>
    <row r="7246">
      <c r="A7246" s="9" t="n"/>
      <c r="E7246" s="5" t="n"/>
    </row>
    <row r="7247">
      <c r="A7247" s="9" t="n"/>
      <c r="E7247" s="5" t="n"/>
    </row>
    <row r="7248">
      <c r="A7248" s="9" t="n"/>
      <c r="E7248" s="5" t="n"/>
    </row>
    <row r="7249">
      <c r="A7249" s="9" t="n"/>
      <c r="E7249" s="5" t="n"/>
    </row>
    <row r="7250">
      <c r="A7250" s="9" t="n"/>
      <c r="E7250" s="5" t="n"/>
    </row>
    <row r="7251">
      <c r="A7251" s="9" t="n"/>
      <c r="E7251" s="5" t="n"/>
    </row>
    <row r="7252">
      <c r="A7252" s="9" t="n"/>
      <c r="E7252" s="5" t="n"/>
    </row>
    <row r="7253">
      <c r="A7253" s="9" t="n"/>
      <c r="E7253" s="5" t="n"/>
    </row>
    <row r="7254">
      <c r="A7254" s="9" t="n"/>
      <c r="E7254" s="5" t="n"/>
    </row>
    <row r="7255">
      <c r="A7255" s="9" t="n"/>
      <c r="E7255" s="5" t="n"/>
    </row>
    <row r="7256">
      <c r="A7256" s="9" t="n"/>
      <c r="E7256" s="5" t="n"/>
    </row>
    <row r="7257">
      <c r="A7257" s="9" t="n"/>
      <c r="E7257" s="5" t="n"/>
    </row>
    <row r="7258">
      <c r="A7258" s="9" t="n"/>
      <c r="E7258" s="5" t="n"/>
    </row>
    <row r="7259">
      <c r="A7259" s="9" t="n"/>
      <c r="E7259" s="5" t="n"/>
    </row>
    <row r="7260">
      <c r="A7260" s="9" t="n"/>
      <c r="E7260" s="5" t="n"/>
    </row>
    <row r="7261">
      <c r="A7261" s="9" t="n"/>
      <c r="E7261" s="5" t="n"/>
    </row>
    <row r="7262">
      <c r="A7262" s="9" t="n"/>
      <c r="E7262" s="5" t="n"/>
    </row>
    <row r="7263">
      <c r="A7263" s="9" t="n"/>
      <c r="E7263" s="5" t="n"/>
    </row>
    <row r="7264">
      <c r="A7264" s="9" t="n"/>
      <c r="E7264" s="5" t="n"/>
    </row>
    <row r="7265">
      <c r="A7265" s="9" t="n"/>
      <c r="E7265" s="5" t="n"/>
    </row>
    <row r="7266">
      <c r="A7266" s="9" t="n"/>
      <c r="E7266" s="5" t="n"/>
    </row>
    <row r="7267">
      <c r="A7267" s="9" t="n"/>
      <c r="E7267" s="5" t="n"/>
    </row>
    <row r="7268">
      <c r="A7268" s="9" t="n"/>
      <c r="E7268" s="5" t="n"/>
    </row>
    <row r="7269">
      <c r="A7269" s="9" t="n"/>
      <c r="E7269" s="5" t="n"/>
    </row>
    <row r="7270">
      <c r="A7270" s="9" t="n"/>
      <c r="E7270" s="5" t="n"/>
    </row>
    <row r="7271">
      <c r="A7271" s="9" t="n"/>
      <c r="E7271" s="5" t="n"/>
    </row>
    <row r="7272">
      <c r="A7272" s="9" t="n"/>
      <c r="E7272" s="5" t="n"/>
    </row>
    <row r="7273">
      <c r="A7273" s="9" t="n"/>
      <c r="E7273" s="5" t="n"/>
    </row>
    <row r="7274">
      <c r="A7274" s="9" t="n"/>
      <c r="E7274" s="5" t="n"/>
    </row>
    <row r="7275">
      <c r="A7275" s="9" t="n"/>
      <c r="E7275" s="5" t="n"/>
    </row>
    <row r="7276">
      <c r="A7276" s="9" t="n"/>
      <c r="E7276" s="5" t="n"/>
    </row>
    <row r="7277">
      <c r="A7277" s="9" t="n"/>
      <c r="E7277" s="5" t="n"/>
    </row>
    <row r="7278">
      <c r="A7278" s="9" t="n"/>
      <c r="E7278" s="5" t="n"/>
    </row>
    <row r="7279">
      <c r="A7279" s="9" t="n"/>
      <c r="E7279" s="5" t="n"/>
    </row>
    <row r="7280">
      <c r="A7280" s="9" t="n"/>
      <c r="E7280" s="5" t="n"/>
    </row>
    <row r="7281">
      <c r="A7281" s="9" t="n"/>
      <c r="E7281" s="5" t="n"/>
    </row>
    <row r="7282">
      <c r="A7282" s="9" t="n"/>
      <c r="E7282" s="5" t="n"/>
    </row>
    <row r="7283">
      <c r="A7283" s="9" t="n"/>
      <c r="E7283" s="5" t="n"/>
    </row>
    <row r="7284">
      <c r="A7284" s="9" t="n"/>
      <c r="E7284" s="5" t="n"/>
    </row>
    <row r="7285">
      <c r="A7285" s="9" t="n"/>
      <c r="E7285" s="5" t="n"/>
    </row>
    <row r="7286">
      <c r="A7286" s="9" t="n"/>
      <c r="E7286" s="5" t="n"/>
    </row>
    <row r="7287">
      <c r="A7287" s="9" t="n"/>
      <c r="E7287" s="5" t="n"/>
    </row>
    <row r="7288">
      <c r="A7288" s="9" t="n"/>
      <c r="E7288" s="5" t="n"/>
    </row>
    <row r="7289">
      <c r="A7289" s="9" t="n"/>
      <c r="E7289" s="5" t="n"/>
    </row>
    <row r="7290">
      <c r="A7290" s="9" t="n"/>
      <c r="E7290" s="5" t="n"/>
    </row>
    <row r="7291">
      <c r="A7291" s="9" t="n"/>
      <c r="E7291" s="5" t="n"/>
    </row>
    <row r="7292">
      <c r="A7292" s="9" t="n"/>
      <c r="E7292" s="5" t="n"/>
    </row>
    <row r="7293">
      <c r="A7293" s="9" t="n"/>
      <c r="E7293" s="5" t="n"/>
    </row>
    <row r="7294">
      <c r="A7294" s="9" t="n"/>
      <c r="E7294" s="5" t="n"/>
    </row>
    <row r="7295">
      <c r="A7295" s="9" t="n"/>
      <c r="E7295" s="5" t="n"/>
    </row>
    <row r="7296">
      <c r="A7296" s="9" t="n"/>
      <c r="E7296" s="5" t="n"/>
    </row>
    <row r="7297">
      <c r="A7297" s="9" t="n"/>
      <c r="E7297" s="5" t="n"/>
    </row>
    <row r="7298">
      <c r="A7298" s="9" t="n"/>
      <c r="E7298" s="5" t="n"/>
    </row>
    <row r="7299">
      <c r="A7299" s="9" t="n"/>
      <c r="E7299" s="5" t="n"/>
    </row>
    <row r="7300">
      <c r="A7300" s="9" t="n"/>
      <c r="E7300" s="5" t="n"/>
    </row>
    <row r="7301">
      <c r="A7301" s="9" t="n"/>
      <c r="E7301" s="5" t="n"/>
    </row>
    <row r="7302">
      <c r="A7302" s="9" t="n"/>
      <c r="E7302" s="5" t="n"/>
    </row>
    <row r="7303">
      <c r="A7303" s="9" t="n"/>
      <c r="E7303" s="5" t="n"/>
    </row>
    <row r="7304">
      <c r="A7304" s="9" t="n"/>
      <c r="E7304" s="5" t="n"/>
    </row>
    <row r="7305">
      <c r="A7305" s="9" t="n"/>
      <c r="E7305" s="5" t="n"/>
    </row>
    <row r="7306">
      <c r="A7306" s="9" t="n"/>
      <c r="E7306" s="5" t="n"/>
    </row>
    <row r="7307">
      <c r="A7307" s="9" t="n"/>
      <c r="E7307" s="5" t="n"/>
    </row>
    <row r="7308">
      <c r="A7308" s="9" t="n"/>
      <c r="E7308" s="5" t="n"/>
    </row>
    <row r="7309">
      <c r="A7309" s="9" t="n"/>
      <c r="E7309" s="5" t="n"/>
    </row>
    <row r="7310">
      <c r="A7310" s="9" t="n"/>
      <c r="E7310" s="5" t="n"/>
    </row>
    <row r="7311">
      <c r="A7311" s="9" t="n"/>
      <c r="E7311" s="5" t="n"/>
    </row>
    <row r="7312">
      <c r="A7312" s="9" t="n"/>
      <c r="E7312" s="5" t="n"/>
    </row>
    <row r="7313">
      <c r="A7313" s="9" t="n"/>
      <c r="E7313" s="5" t="n"/>
    </row>
    <row r="7314">
      <c r="A7314" s="9" t="n"/>
      <c r="E7314" s="5" t="n"/>
    </row>
    <row r="7315">
      <c r="A7315" s="9" t="n"/>
      <c r="E7315" s="5" t="n"/>
    </row>
    <row r="7316">
      <c r="A7316" s="9" t="n"/>
      <c r="E7316" s="5" t="n"/>
    </row>
    <row r="7317">
      <c r="A7317" s="9" t="n"/>
      <c r="E7317" s="5" t="n"/>
    </row>
    <row r="7318">
      <c r="A7318" s="9" t="n"/>
      <c r="E7318" s="5" t="n"/>
    </row>
    <row r="7319">
      <c r="A7319" s="9" t="n"/>
      <c r="E7319" s="5" t="n"/>
    </row>
    <row r="7320">
      <c r="A7320" s="9" t="n"/>
      <c r="E7320" s="5" t="n"/>
    </row>
    <row r="7321">
      <c r="A7321" s="9" t="n"/>
      <c r="E7321" s="5" t="n"/>
    </row>
    <row r="7322">
      <c r="A7322" s="9" t="n"/>
      <c r="E7322" s="5" t="n"/>
    </row>
    <row r="7323">
      <c r="A7323" s="9" t="n"/>
      <c r="E7323" s="5" t="n"/>
    </row>
    <row r="7324">
      <c r="A7324" s="9" t="n"/>
      <c r="E7324" s="5" t="n"/>
    </row>
    <row r="7325">
      <c r="A7325" s="9" t="n"/>
      <c r="E7325" s="5" t="n"/>
    </row>
    <row r="7326">
      <c r="A7326" s="9" t="n"/>
      <c r="E7326" s="5" t="n"/>
    </row>
    <row r="7327">
      <c r="A7327" s="9" t="n"/>
      <c r="E7327" s="5" t="n"/>
    </row>
    <row r="7328">
      <c r="A7328" s="9" t="n"/>
      <c r="E7328" s="5" t="n"/>
    </row>
    <row r="7329">
      <c r="A7329" s="9" t="n"/>
      <c r="E7329" s="5" t="n"/>
    </row>
    <row r="7330">
      <c r="A7330" s="9" t="n"/>
      <c r="E7330" s="5" t="n"/>
    </row>
    <row r="7331">
      <c r="A7331" s="9" t="n"/>
      <c r="E7331" s="5" t="n"/>
    </row>
    <row r="7332">
      <c r="A7332" s="9" t="n"/>
      <c r="E7332" s="5" t="n"/>
    </row>
    <row r="7333">
      <c r="A7333" s="9" t="n"/>
      <c r="E7333" s="5" t="n"/>
    </row>
    <row r="7334">
      <c r="A7334" s="9" t="n"/>
      <c r="E7334" s="5" t="n"/>
    </row>
    <row r="7335">
      <c r="A7335" s="9" t="n"/>
      <c r="E7335" s="5" t="n"/>
    </row>
    <row r="7336">
      <c r="A7336" s="9" t="n"/>
      <c r="E7336" s="5" t="n"/>
    </row>
    <row r="7337">
      <c r="A7337" s="9" t="n"/>
      <c r="E7337" s="5" t="n"/>
    </row>
    <row r="7338">
      <c r="A7338" s="9" t="n"/>
      <c r="E7338" s="5" t="n"/>
    </row>
    <row r="7339">
      <c r="A7339" s="9" t="n"/>
      <c r="E7339" s="5" t="n"/>
    </row>
    <row r="7340">
      <c r="A7340" s="9" t="n"/>
      <c r="E7340" s="5" t="n"/>
    </row>
    <row r="7341">
      <c r="A7341" s="9" t="n"/>
      <c r="E7341" s="5" t="n"/>
    </row>
    <row r="7342">
      <c r="A7342" s="9" t="n"/>
      <c r="E7342" s="5" t="n"/>
    </row>
    <row r="7343">
      <c r="A7343" s="9" t="n"/>
      <c r="E7343" s="5" t="n"/>
    </row>
    <row r="7344">
      <c r="A7344" s="9" t="n"/>
      <c r="E7344" s="5" t="n"/>
    </row>
    <row r="7345">
      <c r="A7345" s="9" t="n"/>
      <c r="E7345" s="5" t="n"/>
    </row>
    <row r="7346">
      <c r="A7346" s="9" t="n"/>
      <c r="E7346" s="5" t="n"/>
    </row>
    <row r="7347">
      <c r="A7347" s="9" t="n"/>
      <c r="E7347" s="5" t="n"/>
    </row>
    <row r="7348">
      <c r="A7348" s="9" t="n"/>
      <c r="E7348" s="5" t="n"/>
    </row>
    <row r="7349">
      <c r="A7349" s="9" t="n"/>
      <c r="E7349" s="5" t="n"/>
    </row>
    <row r="7350">
      <c r="A7350" s="9" t="n"/>
      <c r="E7350" s="5" t="n"/>
    </row>
    <row r="7351">
      <c r="A7351" s="9" t="n"/>
      <c r="E7351" s="5" t="n"/>
    </row>
    <row r="7352">
      <c r="A7352" s="9" t="n"/>
      <c r="E7352" s="5" t="n"/>
    </row>
    <row r="7353">
      <c r="A7353" s="9" t="n"/>
      <c r="E7353" s="5" t="n"/>
    </row>
    <row r="7354">
      <c r="A7354" s="9" t="n"/>
      <c r="E7354" s="5" t="n"/>
    </row>
    <row r="7355">
      <c r="A7355" s="9" t="n"/>
      <c r="E7355" s="5" t="n"/>
    </row>
    <row r="7356">
      <c r="A7356" s="9" t="n"/>
      <c r="E7356" s="5" t="n"/>
    </row>
    <row r="7357">
      <c r="A7357" s="9" t="n"/>
      <c r="E7357" s="5" t="n"/>
    </row>
    <row r="7358">
      <c r="A7358" s="9" t="n"/>
      <c r="E7358" s="5" t="n"/>
    </row>
    <row r="7359">
      <c r="A7359" s="9" t="n"/>
      <c r="E7359" s="5" t="n"/>
    </row>
    <row r="7360">
      <c r="A7360" s="9" t="n"/>
      <c r="E7360" s="5" t="n"/>
    </row>
    <row r="7361">
      <c r="A7361" s="9" t="n"/>
      <c r="E7361" s="5" t="n"/>
    </row>
    <row r="7362">
      <c r="A7362" s="9" t="n"/>
      <c r="E7362" s="5" t="n"/>
    </row>
    <row r="7363">
      <c r="A7363" s="9" t="n"/>
      <c r="E7363" s="5" t="n"/>
    </row>
    <row r="7364">
      <c r="A7364" s="9" t="n"/>
      <c r="E7364" s="5" t="n"/>
    </row>
    <row r="7365">
      <c r="A7365" s="9" t="n"/>
      <c r="E7365" s="5" t="n"/>
    </row>
    <row r="7366">
      <c r="A7366" s="9" t="n"/>
      <c r="E7366" s="5" t="n"/>
    </row>
    <row r="7367">
      <c r="A7367" s="9" t="n"/>
      <c r="E7367" s="5" t="n"/>
    </row>
    <row r="7368">
      <c r="A7368" s="9" t="n"/>
      <c r="E7368" s="5" t="n"/>
    </row>
    <row r="7369">
      <c r="A7369" s="9" t="n"/>
      <c r="E7369" s="5" t="n"/>
    </row>
    <row r="7370">
      <c r="A7370" s="9" t="n"/>
      <c r="E7370" s="5" t="n"/>
    </row>
    <row r="7371">
      <c r="A7371" s="9" t="n"/>
      <c r="E7371" s="5" t="n"/>
    </row>
    <row r="7372">
      <c r="A7372" s="9" t="n"/>
      <c r="E7372" s="5" t="n"/>
    </row>
    <row r="7373">
      <c r="A7373" s="9" t="n"/>
      <c r="E7373" s="5" t="n"/>
    </row>
    <row r="7374">
      <c r="A7374" s="9" t="n"/>
      <c r="E7374" s="5" t="n"/>
    </row>
    <row r="7375">
      <c r="A7375" s="9" t="n"/>
      <c r="E7375" s="5" t="n"/>
    </row>
    <row r="7376">
      <c r="A7376" s="9" t="n"/>
      <c r="E7376" s="5" t="n"/>
    </row>
    <row r="7377">
      <c r="A7377" s="9" t="n"/>
      <c r="E7377" s="5" t="n"/>
    </row>
    <row r="7378">
      <c r="A7378" s="9" t="n"/>
      <c r="E7378" s="5" t="n"/>
    </row>
    <row r="7379">
      <c r="A7379" s="9" t="n"/>
      <c r="E7379" s="5" t="n"/>
    </row>
    <row r="7380">
      <c r="A7380" s="9" t="n"/>
      <c r="E7380" s="5" t="n"/>
    </row>
    <row r="7381">
      <c r="A7381" s="9" t="n"/>
      <c r="E7381" s="5" t="n"/>
    </row>
    <row r="7382">
      <c r="A7382" s="9" t="n"/>
      <c r="E7382" s="5" t="n"/>
    </row>
    <row r="7383">
      <c r="A7383" s="9" t="n"/>
      <c r="E7383" s="5" t="n"/>
    </row>
    <row r="7384">
      <c r="A7384" s="9" t="n"/>
      <c r="E7384" s="5" t="n"/>
    </row>
    <row r="7385">
      <c r="A7385" s="9" t="n"/>
      <c r="E7385" s="5" t="n"/>
    </row>
    <row r="7386">
      <c r="A7386" s="9" t="n"/>
      <c r="E7386" s="5" t="n"/>
    </row>
    <row r="7387">
      <c r="A7387" s="9" t="n"/>
      <c r="E7387" s="5" t="n"/>
    </row>
    <row r="7388">
      <c r="A7388" s="9" t="n"/>
      <c r="E7388" s="5" t="n"/>
    </row>
    <row r="7389">
      <c r="A7389" s="9" t="n"/>
      <c r="E7389" s="5" t="n"/>
    </row>
    <row r="7390">
      <c r="A7390" s="9" t="n"/>
      <c r="E7390" s="5" t="n"/>
    </row>
    <row r="7391">
      <c r="A7391" s="9" t="n"/>
      <c r="E7391" s="5" t="n"/>
    </row>
    <row r="7392">
      <c r="A7392" s="9" t="n"/>
      <c r="E7392" s="5" t="n"/>
    </row>
    <row r="7393">
      <c r="A7393" s="9" t="n"/>
      <c r="E7393" s="5" t="n"/>
    </row>
    <row r="7394">
      <c r="A7394" s="9" t="n"/>
      <c r="E7394" s="5" t="n"/>
    </row>
    <row r="7395">
      <c r="A7395" s="9" t="n"/>
      <c r="E7395" s="5" t="n"/>
    </row>
    <row r="7396">
      <c r="A7396" s="9" t="n"/>
      <c r="E7396" s="5" t="n"/>
    </row>
    <row r="7397">
      <c r="A7397" s="9" t="n"/>
      <c r="E7397" s="5" t="n"/>
    </row>
    <row r="7398">
      <c r="A7398" s="9" t="n"/>
      <c r="E7398" s="5" t="n"/>
    </row>
    <row r="7399">
      <c r="A7399" s="9" t="n"/>
      <c r="E7399" s="5" t="n"/>
    </row>
    <row r="7400">
      <c r="A7400" s="9" t="n"/>
      <c r="E7400" s="5" t="n"/>
    </row>
    <row r="7401">
      <c r="A7401" s="9" t="n"/>
      <c r="E7401" s="5" t="n"/>
    </row>
    <row r="7402">
      <c r="A7402" s="9" t="n"/>
      <c r="E7402" s="5" t="n"/>
    </row>
    <row r="7403">
      <c r="A7403" s="9" t="n"/>
      <c r="E7403" s="5" t="n"/>
    </row>
    <row r="7404">
      <c r="A7404" s="9" t="n"/>
      <c r="E7404" s="5" t="n"/>
    </row>
    <row r="7405">
      <c r="A7405" s="9" t="n"/>
      <c r="E7405" s="5" t="n"/>
    </row>
    <row r="7406">
      <c r="A7406" s="9" t="n"/>
      <c r="E7406" s="5" t="n"/>
    </row>
    <row r="7407">
      <c r="A7407" s="9" t="n"/>
      <c r="E7407" s="5" t="n"/>
    </row>
    <row r="7408">
      <c r="A7408" s="9" t="n"/>
      <c r="E7408" s="5" t="n"/>
    </row>
    <row r="7409">
      <c r="A7409" s="9" t="n"/>
      <c r="E7409" s="5" t="n"/>
    </row>
    <row r="7410">
      <c r="A7410" s="9" t="n"/>
      <c r="E7410" s="5" t="n"/>
    </row>
    <row r="7411">
      <c r="A7411" s="9" t="n"/>
      <c r="E7411" s="5" t="n"/>
    </row>
    <row r="7412">
      <c r="A7412" s="9" t="n"/>
      <c r="E7412" s="5" t="n"/>
    </row>
    <row r="7413">
      <c r="A7413" s="9" t="n"/>
      <c r="E7413" s="5" t="n"/>
    </row>
    <row r="7414">
      <c r="A7414" s="9" t="n"/>
      <c r="E7414" s="5" t="n"/>
    </row>
    <row r="7415">
      <c r="A7415" s="9" t="n"/>
      <c r="E7415" s="5" t="n"/>
    </row>
    <row r="7416">
      <c r="A7416" s="9" t="n"/>
      <c r="E7416" s="5" t="n"/>
    </row>
    <row r="7417">
      <c r="A7417" s="9" t="n"/>
      <c r="E7417" s="5" t="n"/>
    </row>
    <row r="7418">
      <c r="A7418" s="9" t="n"/>
      <c r="E7418" s="5" t="n"/>
    </row>
    <row r="7419">
      <c r="A7419" s="9" t="n"/>
      <c r="E7419" s="5" t="n"/>
    </row>
    <row r="7420">
      <c r="A7420" s="9" t="n"/>
      <c r="E7420" s="5" t="n"/>
    </row>
    <row r="7421">
      <c r="A7421" s="9" t="n"/>
      <c r="E7421" s="5" t="n"/>
    </row>
    <row r="7422">
      <c r="A7422" s="9" t="n"/>
      <c r="E7422" s="5" t="n"/>
    </row>
    <row r="7423">
      <c r="A7423" s="9" t="n"/>
      <c r="E7423" s="5" t="n"/>
    </row>
    <row r="7424">
      <c r="A7424" s="9" t="n"/>
      <c r="E7424" s="5" t="n"/>
    </row>
    <row r="7425">
      <c r="A7425" s="9" t="n"/>
      <c r="E7425" s="5" t="n"/>
    </row>
    <row r="7426">
      <c r="A7426" s="9" t="n"/>
      <c r="E7426" s="5" t="n"/>
    </row>
    <row r="7427">
      <c r="A7427" s="9" t="n"/>
      <c r="E7427" s="5" t="n"/>
    </row>
    <row r="7428">
      <c r="A7428" s="9" t="n"/>
      <c r="E7428" s="5" t="n"/>
    </row>
    <row r="7429">
      <c r="A7429" s="9" t="n"/>
      <c r="E7429" s="5" t="n"/>
    </row>
    <row r="7430">
      <c r="A7430" s="9" t="n"/>
      <c r="E7430" s="5" t="n"/>
    </row>
    <row r="7431">
      <c r="A7431" s="9" t="n"/>
      <c r="E7431" s="5" t="n"/>
    </row>
    <row r="7432">
      <c r="A7432" s="9" t="n"/>
      <c r="E7432" s="5" t="n"/>
    </row>
    <row r="7433">
      <c r="A7433" s="9" t="n"/>
      <c r="E7433" s="5" t="n"/>
    </row>
    <row r="7434">
      <c r="A7434" s="9" t="n"/>
      <c r="E7434" s="5" t="n"/>
    </row>
    <row r="7435">
      <c r="A7435" s="9" t="n"/>
      <c r="E7435" s="5" t="n"/>
    </row>
    <row r="7436">
      <c r="A7436" s="9" t="n"/>
      <c r="E7436" s="5" t="n"/>
    </row>
    <row r="7437">
      <c r="A7437" s="9" t="n"/>
      <c r="E7437" s="5" t="n"/>
    </row>
    <row r="7438">
      <c r="A7438" s="9" t="n"/>
      <c r="E7438" s="5" t="n"/>
    </row>
    <row r="7439">
      <c r="A7439" s="9" t="n"/>
      <c r="E7439" s="5" t="n"/>
    </row>
    <row r="7440">
      <c r="A7440" s="9" t="n"/>
      <c r="E7440" s="5" t="n"/>
    </row>
    <row r="7441">
      <c r="A7441" s="9" t="n"/>
      <c r="E7441" s="5" t="n"/>
    </row>
    <row r="7442">
      <c r="A7442" s="9" t="n"/>
      <c r="E7442" s="5" t="n"/>
    </row>
    <row r="7443">
      <c r="A7443" s="9" t="n"/>
      <c r="E7443" s="5" t="n"/>
    </row>
    <row r="7444">
      <c r="A7444" s="9" t="n"/>
      <c r="E7444" s="5" t="n"/>
    </row>
    <row r="7445">
      <c r="A7445" s="9" t="n"/>
      <c r="E7445" s="5" t="n"/>
    </row>
    <row r="7446">
      <c r="A7446" s="9" t="n"/>
      <c r="E7446" s="5" t="n"/>
    </row>
    <row r="7447">
      <c r="A7447" s="9" t="n"/>
      <c r="E7447" s="5" t="n"/>
    </row>
    <row r="7448">
      <c r="A7448" s="9" t="n"/>
      <c r="E7448" s="5" t="n"/>
    </row>
    <row r="7449">
      <c r="A7449" s="9" t="n"/>
      <c r="E7449" s="5" t="n"/>
    </row>
    <row r="7450">
      <c r="A7450" s="9" t="n"/>
      <c r="E7450" s="5" t="n"/>
    </row>
    <row r="7451">
      <c r="A7451" s="9" t="n"/>
      <c r="E7451" s="5" t="n"/>
    </row>
    <row r="7452">
      <c r="A7452" s="9" t="n"/>
      <c r="E7452" s="5" t="n"/>
    </row>
    <row r="7453">
      <c r="A7453" s="9" t="n"/>
      <c r="E7453" s="5" t="n"/>
    </row>
    <row r="7454">
      <c r="A7454" s="9" t="n"/>
      <c r="E7454" s="5" t="n"/>
    </row>
    <row r="7455">
      <c r="A7455" s="9" t="n"/>
      <c r="E7455" s="5" t="n"/>
    </row>
    <row r="7456">
      <c r="A7456" s="9" t="n"/>
      <c r="E7456" s="5" t="n"/>
    </row>
    <row r="7457">
      <c r="A7457" s="9" t="n"/>
      <c r="E7457" s="5" t="n"/>
    </row>
    <row r="7458">
      <c r="A7458" s="9" t="n"/>
      <c r="E7458" s="5" t="n"/>
    </row>
    <row r="7459">
      <c r="A7459" s="9" t="n"/>
      <c r="E7459" s="5" t="n"/>
    </row>
    <row r="7460">
      <c r="A7460" s="9" t="n"/>
      <c r="E7460" s="5" t="n"/>
    </row>
    <row r="7461">
      <c r="A7461" s="9" t="n"/>
      <c r="E7461" s="5" t="n"/>
    </row>
    <row r="7462">
      <c r="A7462" s="9" t="n"/>
      <c r="E7462" s="5" t="n"/>
    </row>
    <row r="7463">
      <c r="A7463" s="9" t="n"/>
      <c r="E7463" s="5" t="n"/>
    </row>
    <row r="7464">
      <c r="A7464" s="9" t="n"/>
      <c r="E7464" s="5" t="n"/>
    </row>
    <row r="7465">
      <c r="A7465" s="9" t="n"/>
      <c r="E7465" s="5" t="n"/>
    </row>
    <row r="7466">
      <c r="A7466" s="9" t="n"/>
      <c r="E7466" s="5" t="n"/>
    </row>
    <row r="7467">
      <c r="A7467" s="9" t="n"/>
      <c r="E7467" s="5" t="n"/>
    </row>
    <row r="7468">
      <c r="A7468" s="9" t="n"/>
      <c r="E7468" s="5" t="n"/>
    </row>
    <row r="7469">
      <c r="A7469" s="9" t="n"/>
      <c r="E7469" s="5" t="n"/>
    </row>
    <row r="7470">
      <c r="A7470" s="9" t="n"/>
      <c r="E7470" s="5" t="n"/>
    </row>
    <row r="7471">
      <c r="A7471" s="9" t="n"/>
      <c r="E7471" s="5" t="n"/>
    </row>
    <row r="7472">
      <c r="A7472" s="9" t="n"/>
      <c r="E7472" s="5" t="n"/>
    </row>
    <row r="7473">
      <c r="A7473" s="9" t="n"/>
      <c r="E7473" s="5" t="n"/>
    </row>
    <row r="7474">
      <c r="A7474" s="9" t="n"/>
      <c r="E7474" s="5" t="n"/>
    </row>
    <row r="7475">
      <c r="A7475" s="9" t="n"/>
      <c r="E7475" s="5" t="n"/>
    </row>
    <row r="7476">
      <c r="A7476" s="9" t="n"/>
      <c r="E7476" s="5" t="n"/>
    </row>
    <row r="7477">
      <c r="A7477" s="9" t="n"/>
      <c r="E7477" s="5" t="n"/>
    </row>
    <row r="7478">
      <c r="A7478" s="9" t="n"/>
      <c r="E7478" s="5" t="n"/>
    </row>
    <row r="7479">
      <c r="A7479" s="9" t="n"/>
      <c r="E7479" s="5" t="n"/>
    </row>
    <row r="7480">
      <c r="A7480" s="9" t="n"/>
      <c r="E7480" s="5" t="n"/>
    </row>
    <row r="7481">
      <c r="A7481" s="9" t="n"/>
      <c r="E7481" s="5" t="n"/>
    </row>
    <row r="7482">
      <c r="A7482" s="9" t="n"/>
      <c r="E7482" s="5" t="n"/>
    </row>
    <row r="7483">
      <c r="A7483" s="9" t="n"/>
      <c r="E7483" s="5" t="n"/>
    </row>
    <row r="7484">
      <c r="A7484" s="9" t="n"/>
      <c r="E7484" s="5" t="n"/>
    </row>
    <row r="7485">
      <c r="A7485" s="9" t="n"/>
      <c r="E7485" s="5" t="n"/>
    </row>
    <row r="7486">
      <c r="A7486" s="9" t="n"/>
      <c r="E7486" s="5" t="n"/>
    </row>
    <row r="7487">
      <c r="A7487" s="9" t="n"/>
      <c r="E7487" s="5" t="n"/>
    </row>
    <row r="7488">
      <c r="A7488" s="9" t="n"/>
      <c r="E7488" s="5" t="n"/>
    </row>
    <row r="7489">
      <c r="A7489" s="9" t="n"/>
      <c r="E7489" s="5" t="n"/>
    </row>
    <row r="7490">
      <c r="A7490" s="9" t="n"/>
      <c r="E7490" s="5" t="n"/>
    </row>
    <row r="7491">
      <c r="A7491" s="9" t="n"/>
      <c r="E7491" s="5" t="n"/>
    </row>
    <row r="7492">
      <c r="A7492" s="9" t="n"/>
      <c r="E7492" s="5" t="n"/>
    </row>
    <row r="7493">
      <c r="A7493" s="9" t="n"/>
      <c r="E7493" s="5" t="n"/>
    </row>
    <row r="7494">
      <c r="A7494" s="9" t="n"/>
      <c r="E7494" s="5" t="n"/>
    </row>
    <row r="7495">
      <c r="A7495" s="9" t="n"/>
      <c r="E7495" s="5" t="n"/>
    </row>
    <row r="7496">
      <c r="A7496" s="9" t="n"/>
      <c r="E7496" s="5" t="n"/>
    </row>
    <row r="7497">
      <c r="A7497" s="9" t="n"/>
      <c r="E7497" s="5" t="n"/>
    </row>
    <row r="7498">
      <c r="A7498" s="9" t="n"/>
      <c r="E7498" s="5" t="n"/>
    </row>
    <row r="7499">
      <c r="A7499" s="9" t="n"/>
      <c r="E7499" s="5" t="n"/>
    </row>
    <row r="7500">
      <c r="A7500" s="9" t="n"/>
      <c r="E7500" s="5" t="n"/>
    </row>
    <row r="7501">
      <c r="A7501" s="9" t="n"/>
      <c r="E7501" s="5" t="n"/>
    </row>
    <row r="7502">
      <c r="A7502" s="9" t="n"/>
      <c r="E7502" s="5" t="n"/>
    </row>
    <row r="7503">
      <c r="A7503" s="9" t="n"/>
      <c r="E7503" s="5" t="n"/>
    </row>
    <row r="7504">
      <c r="A7504" s="9" t="n"/>
      <c r="E7504" s="5" t="n"/>
    </row>
    <row r="7505">
      <c r="A7505" s="9" t="n"/>
      <c r="E7505" s="5" t="n"/>
    </row>
    <row r="7506">
      <c r="A7506" s="9" t="n"/>
      <c r="E7506" s="5" t="n"/>
    </row>
    <row r="7507">
      <c r="A7507" s="9" t="n"/>
      <c r="E7507" s="5" t="n"/>
    </row>
    <row r="7508">
      <c r="A7508" s="9" t="n"/>
      <c r="E7508" s="5" t="n"/>
    </row>
    <row r="7509">
      <c r="A7509" s="9" t="n"/>
      <c r="E7509" s="5" t="n"/>
    </row>
    <row r="7510">
      <c r="A7510" s="9" t="n"/>
      <c r="E7510" s="5" t="n"/>
    </row>
    <row r="7511">
      <c r="A7511" s="9" t="n"/>
      <c r="E7511" s="5" t="n"/>
    </row>
    <row r="7512">
      <c r="A7512" s="9" t="n"/>
      <c r="E7512" s="5" t="n"/>
    </row>
    <row r="7513">
      <c r="A7513" s="9" t="n"/>
      <c r="E7513" s="5" t="n"/>
    </row>
    <row r="7514">
      <c r="A7514" s="9" t="n"/>
      <c r="E7514" s="5" t="n"/>
    </row>
    <row r="7515">
      <c r="A7515" s="9" t="n"/>
      <c r="E7515" s="5" t="n"/>
    </row>
    <row r="7516">
      <c r="A7516" s="9" t="n"/>
      <c r="E7516" s="5" t="n"/>
    </row>
    <row r="7517">
      <c r="A7517" s="9" t="n"/>
      <c r="E7517" s="5" t="n"/>
    </row>
    <row r="7518">
      <c r="A7518" s="9" t="n"/>
      <c r="E7518" s="5" t="n"/>
    </row>
    <row r="7519">
      <c r="A7519" s="9" t="n"/>
      <c r="E7519" s="5" t="n"/>
    </row>
    <row r="7520">
      <c r="A7520" s="9" t="n"/>
      <c r="E7520" s="5" t="n"/>
    </row>
    <row r="7521">
      <c r="A7521" s="9" t="n"/>
      <c r="E7521" s="5" t="n"/>
    </row>
    <row r="7522">
      <c r="A7522" s="9" t="n"/>
      <c r="E7522" s="5" t="n"/>
    </row>
    <row r="7523">
      <c r="A7523" s="9" t="n"/>
      <c r="E7523" s="5" t="n"/>
    </row>
    <row r="7524">
      <c r="A7524" s="9" t="n"/>
      <c r="E7524" s="5" t="n"/>
    </row>
    <row r="7525">
      <c r="A7525" s="9" t="n"/>
      <c r="E7525" s="5" t="n"/>
    </row>
    <row r="7526">
      <c r="A7526" s="9" t="n"/>
      <c r="E7526" s="5" t="n"/>
    </row>
    <row r="7527">
      <c r="A7527" s="9" t="n"/>
      <c r="E7527" s="5" t="n"/>
    </row>
    <row r="7528">
      <c r="A7528" s="9" t="n"/>
      <c r="E7528" s="5" t="n"/>
    </row>
    <row r="7529">
      <c r="A7529" s="9" t="n"/>
      <c r="E7529" s="5" t="n"/>
    </row>
    <row r="7530">
      <c r="A7530" s="9" t="n"/>
      <c r="E7530" s="5" t="n"/>
    </row>
    <row r="7531">
      <c r="A7531" s="9" t="n"/>
      <c r="E7531" s="5" t="n"/>
    </row>
    <row r="7532">
      <c r="A7532" s="9" t="n"/>
      <c r="E7532" s="5" t="n"/>
    </row>
    <row r="7533">
      <c r="A7533" s="9" t="n"/>
      <c r="E7533" s="5" t="n"/>
    </row>
    <row r="7534">
      <c r="A7534" s="9" t="n"/>
      <c r="E7534" s="5" t="n"/>
    </row>
    <row r="7535">
      <c r="A7535" s="9" t="n"/>
      <c r="E7535" s="5" t="n"/>
    </row>
    <row r="7536">
      <c r="A7536" s="9" t="n"/>
      <c r="E7536" s="5" t="n"/>
    </row>
    <row r="7537">
      <c r="A7537" s="9" t="n"/>
      <c r="E7537" s="5" t="n"/>
    </row>
    <row r="7538">
      <c r="A7538" s="9" t="n"/>
      <c r="E7538" s="5" t="n"/>
    </row>
    <row r="7539">
      <c r="A7539" s="9" t="n"/>
      <c r="E7539" s="5" t="n"/>
    </row>
    <row r="7540">
      <c r="A7540" s="9" t="n"/>
      <c r="E7540" s="5" t="n"/>
    </row>
    <row r="7541">
      <c r="A7541" s="9" t="n"/>
      <c r="E7541" s="5" t="n"/>
    </row>
    <row r="7542">
      <c r="A7542" s="9" t="n"/>
      <c r="E7542" s="5" t="n"/>
    </row>
    <row r="7543">
      <c r="A7543" s="9" t="n"/>
      <c r="E7543" s="5" t="n"/>
    </row>
    <row r="7544">
      <c r="A7544" s="9" t="n"/>
      <c r="E7544" s="5" t="n"/>
    </row>
    <row r="7545">
      <c r="A7545" s="9" t="n"/>
      <c r="E7545" s="5" t="n"/>
    </row>
    <row r="7546">
      <c r="A7546" s="9" t="n"/>
      <c r="E7546" s="5" t="n"/>
    </row>
    <row r="7547">
      <c r="A7547" s="9" t="n"/>
      <c r="E7547" s="5" t="n"/>
    </row>
    <row r="7548">
      <c r="A7548" s="9" t="n"/>
      <c r="E7548" s="5" t="n"/>
    </row>
    <row r="7549">
      <c r="A7549" s="9" t="n"/>
      <c r="E7549" s="5" t="n"/>
    </row>
    <row r="7550">
      <c r="A7550" s="9" t="n"/>
      <c r="E7550" s="5" t="n"/>
    </row>
    <row r="7551">
      <c r="A7551" s="9" t="n"/>
      <c r="E7551" s="5" t="n"/>
    </row>
    <row r="7552">
      <c r="A7552" s="9" t="n"/>
      <c r="E7552" s="5" t="n"/>
    </row>
    <row r="7553">
      <c r="A7553" s="9" t="n"/>
      <c r="E7553" s="5" t="n"/>
    </row>
    <row r="7554">
      <c r="A7554" s="9" t="n"/>
      <c r="E7554" s="5" t="n"/>
    </row>
    <row r="7555">
      <c r="A7555" s="9" t="n"/>
      <c r="E7555" s="5" t="n"/>
    </row>
    <row r="7556">
      <c r="A7556" s="9" t="n"/>
      <c r="E7556" s="5" t="n"/>
    </row>
    <row r="7557">
      <c r="A7557" s="9" t="n"/>
      <c r="E7557" s="5" t="n"/>
    </row>
    <row r="7558">
      <c r="A7558" s="9" t="n"/>
      <c r="E7558" s="5" t="n"/>
    </row>
    <row r="7559">
      <c r="A7559" s="9" t="n"/>
      <c r="E7559" s="5" t="n"/>
    </row>
    <row r="7560">
      <c r="A7560" s="9" t="n"/>
      <c r="E7560" s="5" t="n"/>
    </row>
    <row r="7561">
      <c r="A7561" s="9" t="n"/>
      <c r="E7561" s="5" t="n"/>
    </row>
    <row r="7562">
      <c r="A7562" s="9" t="n"/>
      <c r="E7562" s="5" t="n"/>
    </row>
    <row r="7563">
      <c r="A7563" s="9" t="n"/>
      <c r="E7563" s="5" t="n"/>
    </row>
    <row r="7564">
      <c r="A7564" s="9" t="n"/>
      <c r="E7564" s="5" t="n"/>
    </row>
    <row r="7565">
      <c r="A7565" s="9" t="n"/>
      <c r="E7565" s="5" t="n"/>
    </row>
    <row r="7566">
      <c r="A7566" s="9" t="n"/>
      <c r="E7566" s="5" t="n"/>
    </row>
    <row r="7567">
      <c r="A7567" s="9" t="n"/>
      <c r="E7567" s="5" t="n"/>
    </row>
    <row r="7568">
      <c r="A7568" s="9" t="n"/>
      <c r="E7568" s="5" t="n"/>
    </row>
    <row r="7569">
      <c r="A7569" s="9" t="n"/>
      <c r="E7569" s="5" t="n"/>
    </row>
    <row r="7570">
      <c r="A7570" s="9" t="n"/>
      <c r="E7570" s="5" t="n"/>
    </row>
    <row r="7571">
      <c r="A7571" s="9" t="n"/>
      <c r="E7571" s="5" t="n"/>
    </row>
    <row r="7572">
      <c r="A7572" s="9" t="n"/>
      <c r="E7572" s="5" t="n"/>
    </row>
    <row r="7573">
      <c r="A7573" s="9" t="n"/>
      <c r="E7573" s="5" t="n"/>
    </row>
    <row r="7574">
      <c r="A7574" s="9" t="n"/>
      <c r="E7574" s="5" t="n"/>
    </row>
    <row r="7575">
      <c r="A7575" s="9" t="n"/>
      <c r="E7575" s="5" t="n"/>
    </row>
    <row r="7576">
      <c r="A7576" s="9" t="n"/>
      <c r="E7576" s="5" t="n"/>
    </row>
    <row r="7577">
      <c r="A7577" s="9" t="n"/>
      <c r="E7577" s="5" t="n"/>
    </row>
    <row r="7578">
      <c r="A7578" s="9" t="n"/>
      <c r="E7578" s="5" t="n"/>
    </row>
    <row r="7579">
      <c r="A7579" s="9" t="n"/>
      <c r="E7579" s="5" t="n"/>
    </row>
    <row r="7580">
      <c r="A7580" s="9" t="n"/>
      <c r="E7580" s="5" t="n"/>
    </row>
    <row r="7581">
      <c r="A7581" s="9" t="n"/>
      <c r="E7581" s="5" t="n"/>
    </row>
    <row r="7582">
      <c r="A7582" s="9" t="n"/>
      <c r="E7582" s="5" t="n"/>
    </row>
    <row r="7583">
      <c r="A7583" s="9" t="n"/>
      <c r="E7583" s="5" t="n"/>
    </row>
    <row r="7584">
      <c r="A7584" s="9" t="n"/>
      <c r="E7584" s="5" t="n"/>
    </row>
    <row r="7585">
      <c r="A7585" s="9" t="n"/>
      <c r="E7585" s="5" t="n"/>
    </row>
    <row r="7586">
      <c r="A7586" s="9" t="n"/>
      <c r="E7586" s="5" t="n"/>
    </row>
    <row r="7587">
      <c r="A7587" s="9" t="n"/>
      <c r="E7587" s="5" t="n"/>
    </row>
    <row r="7588">
      <c r="A7588" s="9" t="n"/>
      <c r="E7588" s="5" t="n"/>
    </row>
    <row r="7589">
      <c r="A7589" s="9" t="n"/>
      <c r="E7589" s="5" t="n"/>
    </row>
    <row r="7590">
      <c r="A7590" s="9" t="n"/>
      <c r="E7590" s="5" t="n"/>
    </row>
    <row r="7591">
      <c r="A7591" s="9" t="n"/>
      <c r="E7591" s="5" t="n"/>
    </row>
    <row r="7592">
      <c r="A7592" s="9" t="n"/>
      <c r="E7592" s="5" t="n"/>
    </row>
    <row r="7593">
      <c r="A7593" s="9" t="n"/>
      <c r="E7593" s="5" t="n"/>
    </row>
    <row r="7594">
      <c r="A7594" s="9" t="n"/>
      <c r="E7594" s="5" t="n"/>
    </row>
    <row r="7595">
      <c r="A7595" s="9" t="n"/>
      <c r="E7595" s="5" t="n"/>
    </row>
    <row r="7596">
      <c r="A7596" s="9" t="n"/>
      <c r="E7596" s="5" t="n"/>
    </row>
    <row r="7597">
      <c r="A7597" s="9" t="n"/>
      <c r="E7597" s="5" t="n"/>
    </row>
    <row r="7598">
      <c r="A7598" s="9" t="n"/>
      <c r="E7598" s="5" t="n"/>
    </row>
    <row r="7599">
      <c r="A7599" s="9" t="n"/>
      <c r="E7599" s="5" t="n"/>
    </row>
    <row r="7600">
      <c r="A7600" s="9" t="n"/>
      <c r="E7600" s="5" t="n"/>
    </row>
    <row r="7601">
      <c r="A7601" s="9" t="n"/>
      <c r="E7601" s="5" t="n"/>
    </row>
    <row r="7602">
      <c r="A7602" s="9" t="n"/>
      <c r="E7602" s="5" t="n"/>
    </row>
    <row r="7603">
      <c r="A7603" s="9" t="n"/>
      <c r="E7603" s="5" t="n"/>
    </row>
    <row r="7604">
      <c r="A7604" s="9" t="n"/>
      <c r="E7604" s="5" t="n"/>
    </row>
    <row r="7605">
      <c r="A7605" s="9" t="n"/>
      <c r="E7605" s="5" t="n"/>
    </row>
    <row r="7606">
      <c r="A7606" s="9" t="n"/>
      <c r="E7606" s="5" t="n"/>
    </row>
    <row r="7607">
      <c r="A7607" s="9" t="n"/>
      <c r="E7607" s="5" t="n"/>
    </row>
    <row r="7608">
      <c r="A7608" s="9" t="n"/>
      <c r="E7608" s="5" t="n"/>
    </row>
    <row r="7609">
      <c r="A7609" s="9" t="n"/>
      <c r="E7609" s="5" t="n"/>
    </row>
    <row r="7610">
      <c r="A7610" s="9" t="n"/>
      <c r="E7610" s="5" t="n"/>
    </row>
    <row r="7611">
      <c r="A7611" s="9" t="n"/>
      <c r="E7611" s="5" t="n"/>
    </row>
    <row r="7612">
      <c r="A7612" s="9" t="n"/>
      <c r="E7612" s="5" t="n"/>
    </row>
    <row r="7613">
      <c r="A7613" s="9" t="n"/>
      <c r="E7613" s="5" t="n"/>
    </row>
    <row r="7614">
      <c r="A7614" s="9" t="n"/>
      <c r="E7614" s="5" t="n"/>
    </row>
    <row r="7615">
      <c r="A7615" s="9" t="n"/>
      <c r="E7615" s="5" t="n"/>
    </row>
    <row r="7616">
      <c r="A7616" s="9" t="n"/>
      <c r="E7616" s="5" t="n"/>
    </row>
    <row r="7617">
      <c r="A7617" s="9" t="n"/>
      <c r="E7617" s="5" t="n"/>
    </row>
    <row r="7618">
      <c r="A7618" s="9" t="n"/>
      <c r="E7618" s="5" t="n"/>
    </row>
    <row r="7619">
      <c r="A7619" s="9" t="n"/>
      <c r="E7619" s="5" t="n"/>
    </row>
    <row r="7620">
      <c r="A7620" s="9" t="n"/>
      <c r="E7620" s="5" t="n"/>
    </row>
    <row r="7621">
      <c r="A7621" s="9" t="n"/>
      <c r="E7621" s="5" t="n"/>
    </row>
    <row r="7622">
      <c r="A7622" s="9" t="n"/>
      <c r="E7622" s="5" t="n"/>
    </row>
    <row r="7623">
      <c r="A7623" s="9" t="n"/>
      <c r="E7623" s="5" t="n"/>
    </row>
    <row r="7624">
      <c r="A7624" s="9" t="n"/>
      <c r="E7624" s="5" t="n"/>
    </row>
    <row r="7625">
      <c r="A7625" s="9" t="n"/>
      <c r="E7625" s="5" t="n"/>
    </row>
    <row r="7626">
      <c r="A7626" s="9" t="n"/>
      <c r="E7626" s="5" t="n"/>
    </row>
    <row r="7627">
      <c r="A7627" s="9" t="n"/>
      <c r="E7627" s="5" t="n"/>
    </row>
    <row r="7628">
      <c r="A7628" s="9" t="n"/>
      <c r="E7628" s="5" t="n"/>
    </row>
    <row r="7629">
      <c r="A7629" s="9" t="n"/>
      <c r="E7629" s="5" t="n"/>
    </row>
    <row r="7630">
      <c r="A7630" s="9" t="n"/>
      <c r="E7630" s="5" t="n"/>
    </row>
    <row r="7631">
      <c r="A7631" s="9" t="n"/>
      <c r="E7631" s="5" t="n"/>
    </row>
    <row r="7632">
      <c r="A7632" s="9" t="n"/>
      <c r="E7632" s="5" t="n"/>
    </row>
    <row r="7633">
      <c r="A7633" s="9" t="n"/>
      <c r="E7633" s="5" t="n"/>
    </row>
    <row r="7634">
      <c r="A7634" s="9" t="n"/>
      <c r="E7634" s="5" t="n"/>
    </row>
    <row r="7635">
      <c r="A7635" s="9" t="n"/>
      <c r="E7635" s="5" t="n"/>
    </row>
    <row r="7636">
      <c r="A7636" s="9" t="n"/>
      <c r="E7636" s="5" t="n"/>
    </row>
    <row r="7637">
      <c r="A7637" s="9" t="n"/>
      <c r="E7637" s="5" t="n"/>
    </row>
    <row r="7638">
      <c r="A7638" s="9" t="n"/>
      <c r="E7638" s="5" t="n"/>
    </row>
    <row r="7639">
      <c r="A7639" s="9" t="n"/>
      <c r="E7639" s="5" t="n"/>
    </row>
    <row r="7640">
      <c r="A7640" s="9" t="n"/>
      <c r="E7640" s="5" t="n"/>
    </row>
    <row r="7641">
      <c r="A7641" s="9" t="n"/>
      <c r="E7641" s="5" t="n"/>
    </row>
    <row r="7642">
      <c r="A7642" s="9" t="n"/>
      <c r="E7642" s="5" t="n"/>
    </row>
    <row r="7643">
      <c r="A7643" s="9" t="n"/>
      <c r="E7643" s="5" t="n"/>
    </row>
    <row r="7644">
      <c r="A7644" s="9" t="n"/>
      <c r="E7644" s="5" t="n"/>
    </row>
    <row r="7645">
      <c r="A7645" s="9" t="n"/>
      <c r="E7645" s="5" t="n"/>
    </row>
    <row r="7646">
      <c r="A7646" s="9" t="n"/>
      <c r="E7646" s="5" t="n"/>
    </row>
    <row r="7647">
      <c r="A7647" s="9" t="n"/>
      <c r="E7647" s="5" t="n"/>
    </row>
    <row r="7648">
      <c r="A7648" s="9" t="n"/>
      <c r="E7648" s="5" t="n"/>
    </row>
    <row r="7649">
      <c r="A7649" s="9" t="n"/>
      <c r="E7649" s="5" t="n"/>
    </row>
    <row r="7650">
      <c r="A7650" s="9" t="n"/>
      <c r="E7650" s="5" t="n"/>
    </row>
    <row r="7651">
      <c r="A7651" s="9" t="n"/>
      <c r="E7651" s="5" t="n"/>
    </row>
    <row r="7652">
      <c r="A7652" s="9" t="n"/>
      <c r="E7652" s="5" t="n"/>
    </row>
    <row r="7653">
      <c r="A7653" s="9" t="n"/>
      <c r="E7653" s="5" t="n"/>
    </row>
    <row r="7654">
      <c r="A7654" s="9" t="n"/>
      <c r="E7654" s="5" t="n"/>
    </row>
    <row r="7655">
      <c r="A7655" s="9" t="n"/>
      <c r="E7655" s="5" t="n"/>
    </row>
    <row r="7656">
      <c r="A7656" s="9" t="n"/>
      <c r="E7656" s="5" t="n"/>
    </row>
    <row r="7657">
      <c r="A7657" s="9" t="n"/>
      <c r="E7657" s="5" t="n"/>
    </row>
    <row r="7658">
      <c r="A7658" s="9" t="n"/>
      <c r="E7658" s="5" t="n"/>
    </row>
    <row r="7659">
      <c r="A7659" s="9" t="n"/>
      <c r="E7659" s="5" t="n"/>
    </row>
    <row r="7660">
      <c r="A7660" s="9" t="n"/>
      <c r="E7660" s="5" t="n"/>
    </row>
    <row r="7661">
      <c r="A7661" s="9" t="n"/>
      <c r="E7661" s="5" t="n"/>
    </row>
    <row r="7662">
      <c r="A7662" s="9" t="n"/>
      <c r="E7662" s="5" t="n"/>
    </row>
    <row r="7663">
      <c r="A7663" s="9" t="n"/>
      <c r="E7663" s="5" t="n"/>
    </row>
    <row r="7664">
      <c r="A7664" s="9" t="n"/>
      <c r="E7664" s="5" t="n"/>
    </row>
    <row r="7665">
      <c r="A7665" s="9" t="n"/>
      <c r="E7665" s="5" t="n"/>
    </row>
    <row r="7666">
      <c r="A7666" s="9" t="n"/>
      <c r="E7666" s="5" t="n"/>
    </row>
    <row r="7667">
      <c r="A7667" s="9" t="n"/>
      <c r="E7667" s="5" t="n"/>
    </row>
    <row r="7668">
      <c r="A7668" s="9" t="n"/>
      <c r="E7668" s="5" t="n"/>
    </row>
    <row r="7669">
      <c r="A7669" s="9" t="n"/>
      <c r="E7669" s="5" t="n"/>
    </row>
    <row r="7670">
      <c r="A7670" s="9" t="n"/>
      <c r="E7670" s="5" t="n"/>
    </row>
    <row r="7671">
      <c r="A7671" s="9" t="n"/>
      <c r="E7671" s="5" t="n"/>
    </row>
    <row r="7672">
      <c r="A7672" s="9" t="n"/>
      <c r="E7672" s="5" t="n"/>
    </row>
    <row r="7673">
      <c r="A7673" s="9" t="n"/>
      <c r="E7673" s="5" t="n"/>
    </row>
    <row r="7674">
      <c r="A7674" s="9" t="n"/>
      <c r="E7674" s="5" t="n"/>
    </row>
    <row r="7675">
      <c r="A7675" s="9" t="n"/>
      <c r="E7675" s="5" t="n"/>
    </row>
    <row r="7676">
      <c r="A7676" s="9" t="n"/>
      <c r="E7676" s="5" t="n"/>
    </row>
    <row r="7677">
      <c r="A7677" s="9" t="n"/>
      <c r="E7677" s="5" t="n"/>
    </row>
    <row r="7678">
      <c r="A7678" s="9" t="n"/>
      <c r="E7678" s="5" t="n"/>
    </row>
    <row r="7679">
      <c r="A7679" s="9" t="n"/>
      <c r="E7679" s="5" t="n"/>
    </row>
    <row r="7680">
      <c r="A7680" s="9" t="n"/>
      <c r="E7680" s="5" t="n"/>
    </row>
    <row r="7681">
      <c r="A7681" s="9" t="n"/>
      <c r="E7681" s="5" t="n"/>
    </row>
    <row r="7682">
      <c r="A7682" s="9" t="n"/>
      <c r="E7682" s="5" t="n"/>
    </row>
    <row r="7683">
      <c r="A7683" s="9" t="n"/>
      <c r="E7683" s="5" t="n"/>
    </row>
    <row r="7684">
      <c r="A7684" s="9" t="n"/>
      <c r="E7684" s="5" t="n"/>
    </row>
    <row r="7685">
      <c r="A7685" s="9" t="n"/>
      <c r="E7685" s="5" t="n"/>
    </row>
    <row r="7686">
      <c r="A7686" s="9" t="n"/>
      <c r="E7686" s="5" t="n"/>
    </row>
    <row r="7687">
      <c r="A7687" s="9" t="n"/>
      <c r="E7687" s="5" t="n"/>
    </row>
    <row r="7688">
      <c r="A7688" s="9" t="n"/>
      <c r="E7688" s="5" t="n"/>
    </row>
    <row r="7689">
      <c r="A7689" s="9" t="n"/>
      <c r="E7689" s="5" t="n"/>
    </row>
    <row r="7690">
      <c r="A7690" s="9" t="n"/>
      <c r="E7690" s="5" t="n"/>
    </row>
    <row r="7691">
      <c r="A7691" s="9" t="n"/>
      <c r="E7691" s="5" t="n"/>
    </row>
    <row r="7692">
      <c r="A7692" s="9" t="n"/>
      <c r="E7692" s="5" t="n"/>
    </row>
    <row r="7693">
      <c r="A7693" s="9" t="n"/>
      <c r="E7693" s="5" t="n"/>
    </row>
    <row r="7694">
      <c r="A7694" s="9" t="n"/>
      <c r="E7694" s="5" t="n"/>
    </row>
    <row r="7695">
      <c r="A7695" s="9" t="n"/>
      <c r="E7695" s="5" t="n"/>
    </row>
    <row r="7696">
      <c r="A7696" s="9" t="n"/>
      <c r="E7696" s="5" t="n"/>
    </row>
    <row r="7697">
      <c r="A7697" s="9" t="n"/>
      <c r="E7697" s="5" t="n"/>
    </row>
    <row r="7698">
      <c r="A7698" s="9" t="n"/>
      <c r="E7698" s="5" t="n"/>
    </row>
    <row r="7699">
      <c r="A7699" s="9" t="n"/>
      <c r="E7699" s="5" t="n"/>
    </row>
    <row r="7700">
      <c r="A7700" s="9" t="n"/>
      <c r="E7700" s="5" t="n"/>
    </row>
    <row r="7701">
      <c r="A7701" s="9" t="n"/>
      <c r="E7701" s="5" t="n"/>
    </row>
    <row r="7702">
      <c r="A7702" s="9" t="n"/>
      <c r="E7702" s="5" t="n"/>
    </row>
    <row r="7703">
      <c r="A7703" s="9" t="n"/>
      <c r="E7703" s="5" t="n"/>
    </row>
    <row r="7704">
      <c r="A7704" s="9" t="n"/>
      <c r="E7704" s="5" t="n"/>
    </row>
    <row r="7705">
      <c r="A7705" s="9" t="n"/>
      <c r="E7705" s="5" t="n"/>
    </row>
    <row r="7706">
      <c r="A7706" s="9" t="n"/>
      <c r="E7706" s="5" t="n"/>
    </row>
    <row r="7707">
      <c r="A7707" s="9" t="n"/>
      <c r="E7707" s="5" t="n"/>
    </row>
    <row r="7708">
      <c r="A7708" s="9" t="n"/>
      <c r="E7708" s="5" t="n"/>
    </row>
    <row r="7709">
      <c r="A7709" s="9" t="n"/>
      <c r="E7709" s="5" t="n"/>
    </row>
    <row r="7710">
      <c r="A7710" s="9" t="n"/>
      <c r="E7710" s="5" t="n"/>
    </row>
    <row r="7711">
      <c r="A7711" s="9" t="n"/>
      <c r="E7711" s="5" t="n"/>
    </row>
    <row r="7712">
      <c r="A7712" s="9" t="n"/>
      <c r="E7712" s="5" t="n"/>
    </row>
    <row r="7713">
      <c r="A7713" s="9" t="n"/>
      <c r="E7713" s="5" t="n"/>
    </row>
    <row r="7714">
      <c r="A7714" s="9" t="n"/>
      <c r="E7714" s="5" t="n"/>
    </row>
    <row r="7715">
      <c r="A7715" s="9" t="n"/>
      <c r="E7715" s="5" t="n"/>
    </row>
    <row r="7716">
      <c r="A7716" s="9" t="n"/>
      <c r="E7716" s="5" t="n"/>
    </row>
    <row r="7717">
      <c r="A7717" s="9" t="n"/>
      <c r="E7717" s="5" t="n"/>
    </row>
    <row r="7718">
      <c r="A7718" s="9" t="n"/>
      <c r="E7718" s="5" t="n"/>
    </row>
    <row r="7719">
      <c r="A7719" s="9" t="n"/>
      <c r="E7719" s="5" t="n"/>
    </row>
    <row r="7720">
      <c r="A7720" s="9" t="n"/>
      <c r="E7720" s="5" t="n"/>
    </row>
    <row r="7721">
      <c r="A7721" s="9" t="n"/>
      <c r="E7721" s="5" t="n"/>
    </row>
    <row r="7722">
      <c r="A7722" s="9" t="n"/>
      <c r="E7722" s="5" t="n"/>
    </row>
    <row r="7723">
      <c r="A7723" s="9" t="n"/>
      <c r="E7723" s="5" t="n"/>
    </row>
    <row r="7724">
      <c r="A7724" s="9" t="n"/>
      <c r="E7724" s="5" t="n"/>
    </row>
    <row r="7725">
      <c r="A7725" s="9" t="n"/>
      <c r="E7725" s="5" t="n"/>
    </row>
    <row r="7726">
      <c r="A7726" s="9" t="n"/>
      <c r="E7726" s="5" t="n"/>
    </row>
    <row r="7727">
      <c r="A7727" s="9" t="n"/>
      <c r="E7727" s="5" t="n"/>
    </row>
    <row r="7728">
      <c r="A7728" s="9" t="n"/>
      <c r="E7728" s="5" t="n"/>
    </row>
    <row r="7729">
      <c r="A7729" s="9" t="n"/>
      <c r="E7729" s="5" t="n"/>
    </row>
    <row r="7730">
      <c r="A7730" s="9" t="n"/>
      <c r="E7730" s="5" t="n"/>
    </row>
    <row r="7731">
      <c r="A7731" s="9" t="n"/>
      <c r="E7731" s="5" t="n"/>
    </row>
    <row r="7732">
      <c r="A7732" s="9" t="n"/>
      <c r="E7732" s="5" t="n"/>
    </row>
    <row r="7733">
      <c r="A7733" s="9" t="n"/>
      <c r="E7733" s="5" t="n"/>
    </row>
    <row r="7734">
      <c r="A7734" s="9" t="n"/>
      <c r="E7734" s="5" t="n"/>
    </row>
    <row r="7735">
      <c r="A7735" s="9" t="n"/>
      <c r="E7735" s="5" t="n"/>
    </row>
    <row r="7736">
      <c r="A7736" s="9" t="n"/>
      <c r="E7736" s="5" t="n"/>
    </row>
    <row r="7737">
      <c r="A7737" s="9" t="n"/>
      <c r="E7737" s="5" t="n"/>
    </row>
    <row r="7738">
      <c r="A7738" s="9" t="n"/>
      <c r="E7738" s="5" t="n"/>
    </row>
    <row r="7739">
      <c r="A7739" s="9" t="n"/>
      <c r="E7739" s="5" t="n"/>
    </row>
    <row r="7740">
      <c r="A7740" s="9" t="n"/>
      <c r="E7740" s="5" t="n"/>
    </row>
    <row r="7741">
      <c r="A7741" s="9" t="n"/>
      <c r="E7741" s="5" t="n"/>
    </row>
    <row r="7742">
      <c r="A7742" s="9" t="n"/>
      <c r="E7742" s="5" t="n"/>
    </row>
    <row r="7743">
      <c r="A7743" s="9" t="n"/>
      <c r="E7743" s="5" t="n"/>
    </row>
    <row r="7744">
      <c r="A7744" s="9" t="n"/>
      <c r="E7744" s="5" t="n"/>
    </row>
    <row r="7745">
      <c r="A7745" s="9" t="n"/>
      <c r="E7745" s="5" t="n"/>
    </row>
    <row r="7746">
      <c r="A7746" s="9" t="n"/>
      <c r="E7746" s="5" t="n"/>
    </row>
    <row r="7747">
      <c r="A7747" s="9" t="n"/>
      <c r="E7747" s="5" t="n"/>
    </row>
    <row r="7748">
      <c r="A7748" s="9" t="n"/>
      <c r="E7748" s="5" t="n"/>
    </row>
    <row r="7749">
      <c r="A7749" s="9" t="n"/>
      <c r="E7749" s="5" t="n"/>
    </row>
    <row r="7750">
      <c r="A7750" s="9" t="n"/>
      <c r="E7750" s="5" t="n"/>
    </row>
    <row r="7751">
      <c r="A7751" s="9" t="n"/>
      <c r="E7751" s="5" t="n"/>
    </row>
    <row r="7752">
      <c r="A7752" s="9" t="n"/>
      <c r="E7752" s="5" t="n"/>
    </row>
    <row r="7753">
      <c r="A7753" s="9" t="n"/>
      <c r="E7753" s="5" t="n"/>
    </row>
    <row r="7754">
      <c r="A7754" s="9" t="n"/>
      <c r="E7754" s="5" t="n"/>
    </row>
    <row r="7755">
      <c r="A7755" s="9" t="n"/>
      <c r="E7755" s="5" t="n"/>
    </row>
    <row r="7756">
      <c r="A7756" s="9" t="n"/>
      <c r="E7756" s="5" t="n"/>
    </row>
    <row r="7757">
      <c r="A7757" s="9" t="n"/>
      <c r="E7757" s="5" t="n"/>
    </row>
    <row r="7758">
      <c r="A7758" s="9" t="n"/>
      <c r="E7758" s="5" t="n"/>
    </row>
    <row r="7759">
      <c r="A7759" s="9" t="n"/>
      <c r="E7759" s="5" t="n"/>
    </row>
    <row r="7760">
      <c r="A7760" s="9" t="n"/>
      <c r="E7760" s="5" t="n"/>
    </row>
    <row r="7761">
      <c r="A7761" s="9" t="n"/>
      <c r="E7761" s="5" t="n"/>
    </row>
    <row r="7762">
      <c r="A7762" s="9" t="n"/>
      <c r="E7762" s="5" t="n"/>
    </row>
    <row r="7763">
      <c r="A7763" s="9" t="n"/>
      <c r="E7763" s="5" t="n"/>
    </row>
    <row r="7764">
      <c r="A7764" s="9" t="n"/>
      <c r="E7764" s="5" t="n"/>
    </row>
    <row r="7765">
      <c r="A7765" s="9" t="n"/>
      <c r="E7765" s="5" t="n"/>
    </row>
    <row r="7766">
      <c r="A7766" s="9" t="n"/>
      <c r="E7766" s="5" t="n"/>
    </row>
    <row r="7767">
      <c r="A7767" s="9" t="n"/>
      <c r="E7767" s="5" t="n"/>
    </row>
    <row r="7768">
      <c r="A7768" s="9" t="n"/>
      <c r="E7768" s="5" t="n"/>
    </row>
    <row r="7769">
      <c r="A7769" s="9" t="n"/>
      <c r="E7769" s="5" t="n"/>
    </row>
    <row r="7770">
      <c r="A7770" s="9" t="n"/>
      <c r="E7770" s="5" t="n"/>
    </row>
    <row r="7771">
      <c r="A7771" s="9" t="n"/>
      <c r="E7771" s="5" t="n"/>
    </row>
    <row r="7772">
      <c r="A7772" s="9" t="n"/>
      <c r="E7772" s="5" t="n"/>
    </row>
    <row r="7773">
      <c r="A7773" s="9" t="n"/>
      <c r="E7773" s="5" t="n"/>
    </row>
    <row r="7774">
      <c r="A7774" s="9" t="n"/>
      <c r="E7774" s="5" t="n"/>
    </row>
    <row r="7775">
      <c r="A7775" s="9" t="n"/>
      <c r="E7775" s="5" t="n"/>
    </row>
    <row r="7776">
      <c r="A7776" s="9" t="n"/>
      <c r="E7776" s="5" t="n"/>
    </row>
    <row r="7777">
      <c r="A7777" s="9" t="n"/>
      <c r="E7777" s="5" t="n"/>
    </row>
    <row r="7778">
      <c r="A7778" s="9" t="n"/>
      <c r="E7778" s="5" t="n"/>
    </row>
    <row r="7779">
      <c r="A7779" s="9" t="n"/>
      <c r="E7779" s="5" t="n"/>
    </row>
    <row r="7780">
      <c r="A7780" s="9" t="n"/>
      <c r="E7780" s="5" t="n"/>
    </row>
    <row r="7781">
      <c r="A7781" s="9" t="n"/>
      <c r="E7781" s="5" t="n"/>
    </row>
    <row r="7782">
      <c r="A7782" s="9" t="n"/>
      <c r="E7782" s="5" t="n"/>
    </row>
    <row r="7783">
      <c r="A7783" s="9" t="n"/>
      <c r="E7783" s="5" t="n"/>
    </row>
    <row r="7784">
      <c r="A7784" s="9" t="n"/>
      <c r="E7784" s="5" t="n"/>
    </row>
    <row r="7785">
      <c r="A7785" s="9" t="n"/>
      <c r="E7785" s="5" t="n"/>
    </row>
    <row r="7786">
      <c r="A7786" s="9" t="n"/>
      <c r="E7786" s="5" t="n"/>
    </row>
    <row r="7787">
      <c r="A7787" s="9" t="n"/>
      <c r="E7787" s="5" t="n"/>
    </row>
    <row r="7788">
      <c r="A7788" s="9" t="n"/>
      <c r="E7788" s="5" t="n"/>
    </row>
    <row r="7789">
      <c r="A7789" s="9" t="n"/>
      <c r="E7789" s="5" t="n"/>
    </row>
    <row r="7790">
      <c r="A7790" s="9" t="n"/>
      <c r="E7790" s="5" t="n"/>
    </row>
    <row r="7791">
      <c r="A7791" s="9" t="n"/>
      <c r="E7791" s="5" t="n"/>
    </row>
    <row r="7792">
      <c r="A7792" s="9" t="n"/>
      <c r="E7792" s="5" t="n"/>
    </row>
    <row r="7793">
      <c r="A7793" s="9" t="n"/>
      <c r="E7793" s="5" t="n"/>
    </row>
    <row r="7794">
      <c r="A7794" s="9" t="n"/>
      <c r="E7794" s="5" t="n"/>
    </row>
    <row r="7795">
      <c r="A7795" s="9" t="n"/>
      <c r="E7795" s="5" t="n"/>
    </row>
    <row r="7796">
      <c r="A7796" s="9" t="n"/>
      <c r="E7796" s="5" t="n"/>
    </row>
    <row r="7797">
      <c r="A7797" s="9" t="n"/>
      <c r="E7797" s="5" t="n"/>
    </row>
    <row r="7798">
      <c r="A7798" s="9" t="n"/>
      <c r="E7798" s="5" t="n"/>
    </row>
    <row r="7799">
      <c r="A7799" s="9" t="n"/>
      <c r="E7799" s="5" t="n"/>
    </row>
    <row r="7800">
      <c r="A7800" s="9" t="n"/>
      <c r="E7800" s="5" t="n"/>
    </row>
    <row r="7801">
      <c r="A7801" s="9" t="n"/>
      <c r="E7801" s="5" t="n"/>
    </row>
    <row r="7802">
      <c r="A7802" s="9" t="n"/>
      <c r="E7802" s="5" t="n"/>
    </row>
    <row r="7803">
      <c r="A7803" s="9" t="n"/>
      <c r="E7803" s="5" t="n"/>
    </row>
    <row r="7804">
      <c r="A7804" s="9" t="n"/>
      <c r="E7804" s="5" t="n"/>
    </row>
    <row r="7805">
      <c r="A7805" s="9" t="n"/>
      <c r="E7805" s="5" t="n"/>
    </row>
    <row r="7806">
      <c r="A7806" s="9" t="n"/>
      <c r="E7806" s="5" t="n"/>
    </row>
    <row r="7807">
      <c r="A7807" s="9" t="n"/>
      <c r="E7807" s="5" t="n"/>
    </row>
    <row r="7808">
      <c r="A7808" s="9" t="n"/>
      <c r="E7808" s="5" t="n"/>
    </row>
    <row r="7809">
      <c r="A7809" s="9" t="n"/>
      <c r="E7809" s="5" t="n"/>
    </row>
    <row r="7810">
      <c r="A7810" s="9" t="n"/>
      <c r="E7810" s="5" t="n"/>
    </row>
    <row r="7811">
      <c r="A7811" s="9" t="n"/>
      <c r="E7811" s="5" t="n"/>
    </row>
    <row r="7812">
      <c r="A7812" s="9" t="n"/>
      <c r="E7812" s="5" t="n"/>
    </row>
    <row r="7813">
      <c r="A7813" s="9" t="n"/>
      <c r="E7813" s="5" t="n"/>
    </row>
    <row r="7814">
      <c r="A7814" s="9" t="n"/>
      <c r="E7814" s="5" t="n"/>
    </row>
    <row r="7815">
      <c r="A7815" s="9" t="n"/>
      <c r="E7815" s="5" t="n"/>
    </row>
    <row r="7816">
      <c r="A7816" s="9" t="n"/>
      <c r="E7816" s="5" t="n"/>
    </row>
    <row r="7817">
      <c r="A7817" s="9" t="n"/>
      <c r="E7817" s="5" t="n"/>
    </row>
    <row r="7818">
      <c r="A7818" s="9" t="n"/>
      <c r="E7818" s="5" t="n"/>
    </row>
    <row r="7819">
      <c r="A7819" s="9" t="n"/>
      <c r="E7819" s="5" t="n"/>
    </row>
    <row r="7820">
      <c r="A7820" s="9" t="n"/>
      <c r="E7820" s="5" t="n"/>
    </row>
    <row r="7821">
      <c r="A7821" s="9" t="n"/>
      <c r="E7821" s="5" t="n"/>
    </row>
    <row r="7822">
      <c r="A7822" s="9" t="n"/>
      <c r="E7822" s="5" t="n"/>
    </row>
    <row r="7823">
      <c r="A7823" s="9" t="n"/>
      <c r="E7823" s="5" t="n"/>
    </row>
    <row r="7824">
      <c r="A7824" s="9" t="n"/>
      <c r="E7824" s="5" t="n"/>
    </row>
    <row r="7825">
      <c r="A7825" s="9" t="n"/>
      <c r="E7825" s="5" t="n"/>
    </row>
    <row r="7826">
      <c r="A7826" s="9" t="n"/>
      <c r="E7826" s="5" t="n"/>
    </row>
    <row r="7827">
      <c r="A7827" s="9" t="n"/>
      <c r="E7827" s="5" t="n"/>
    </row>
    <row r="7828">
      <c r="A7828" s="9" t="n"/>
      <c r="E7828" s="5" t="n"/>
    </row>
    <row r="7829">
      <c r="A7829" s="9" t="n"/>
      <c r="E7829" s="5" t="n"/>
    </row>
    <row r="7830">
      <c r="A7830" s="9" t="n"/>
      <c r="E7830" s="5" t="n"/>
    </row>
    <row r="7831">
      <c r="A7831" s="9" t="n"/>
      <c r="E7831" s="5" t="n"/>
    </row>
    <row r="7832">
      <c r="A7832" s="9" t="n"/>
      <c r="E7832" s="5" t="n"/>
    </row>
    <row r="7833">
      <c r="A7833" s="9" t="n"/>
      <c r="E7833" s="5" t="n"/>
    </row>
    <row r="7834">
      <c r="A7834" s="9" t="n"/>
      <c r="E7834" s="5" t="n"/>
    </row>
    <row r="7835">
      <c r="A7835" s="9" t="n"/>
      <c r="E7835" s="5" t="n"/>
    </row>
    <row r="7836">
      <c r="A7836" s="9" t="n"/>
      <c r="E7836" s="5" t="n"/>
    </row>
    <row r="7837">
      <c r="A7837" s="9" t="n"/>
      <c r="E7837" s="5" t="n"/>
    </row>
    <row r="7838">
      <c r="A7838" s="9" t="n"/>
      <c r="E7838" s="5" t="n"/>
    </row>
    <row r="7839">
      <c r="A7839" s="9" t="n"/>
      <c r="E7839" s="5" t="n"/>
    </row>
    <row r="7840">
      <c r="A7840" s="9" t="n"/>
      <c r="E7840" s="5" t="n"/>
    </row>
    <row r="7841">
      <c r="A7841" s="9" t="n"/>
      <c r="E7841" s="5" t="n"/>
    </row>
    <row r="7842">
      <c r="A7842" s="9" t="n"/>
      <c r="E7842" s="5" t="n"/>
    </row>
    <row r="7843">
      <c r="A7843" s="9" t="n"/>
      <c r="E7843" s="5" t="n"/>
    </row>
    <row r="7844">
      <c r="A7844" s="9" t="n"/>
      <c r="E7844" s="5" t="n"/>
    </row>
    <row r="7845">
      <c r="A7845" s="9" t="n"/>
      <c r="E7845" s="5" t="n"/>
    </row>
    <row r="7846">
      <c r="A7846" s="9" t="n"/>
      <c r="E7846" s="5" t="n"/>
    </row>
    <row r="7847">
      <c r="A7847" s="9" t="n"/>
      <c r="E7847" s="5" t="n"/>
    </row>
    <row r="7848">
      <c r="A7848" s="9" t="n"/>
      <c r="E7848" s="5" t="n"/>
    </row>
    <row r="7849">
      <c r="A7849" s="9" t="n"/>
      <c r="E7849" s="5" t="n"/>
    </row>
    <row r="7850">
      <c r="A7850" s="9" t="n"/>
      <c r="E7850" s="5" t="n"/>
    </row>
    <row r="7851">
      <c r="A7851" s="9" t="n"/>
      <c r="E7851" s="5" t="n"/>
    </row>
    <row r="7852">
      <c r="A7852" s="9" t="n"/>
      <c r="E7852" s="5" t="n"/>
    </row>
    <row r="7853">
      <c r="A7853" s="9" t="n"/>
      <c r="E7853" s="5" t="n"/>
    </row>
    <row r="7854">
      <c r="A7854" s="9" t="n"/>
      <c r="E7854" s="5" t="n"/>
    </row>
    <row r="7855">
      <c r="A7855" s="9" t="n"/>
      <c r="E7855" s="5" t="n"/>
    </row>
    <row r="7856">
      <c r="A7856" s="9" t="n"/>
      <c r="E7856" s="5" t="n"/>
    </row>
    <row r="7857">
      <c r="A7857" s="9" t="n"/>
      <c r="E7857" s="5" t="n"/>
    </row>
    <row r="7858">
      <c r="A7858" s="9" t="n"/>
      <c r="E7858" s="5" t="n"/>
    </row>
    <row r="7859">
      <c r="A7859" s="9" t="n"/>
      <c r="E7859" s="5" t="n"/>
    </row>
    <row r="7860">
      <c r="A7860" s="9" t="n"/>
      <c r="E7860" s="5" t="n"/>
    </row>
    <row r="7861">
      <c r="A7861" s="9" t="n"/>
      <c r="E7861" s="5" t="n"/>
    </row>
    <row r="7862">
      <c r="A7862" s="9" t="n"/>
      <c r="E7862" s="5" t="n"/>
    </row>
    <row r="7863">
      <c r="A7863" s="9" t="n"/>
      <c r="E7863" s="5" t="n"/>
    </row>
    <row r="7864">
      <c r="A7864" s="9" t="n"/>
      <c r="E7864" s="5" t="n"/>
    </row>
    <row r="7865">
      <c r="A7865" s="9" t="n"/>
      <c r="E7865" s="5" t="n"/>
    </row>
    <row r="7866">
      <c r="A7866" s="9" t="n"/>
      <c r="E7866" s="5" t="n"/>
    </row>
    <row r="7867">
      <c r="A7867" s="9" t="n"/>
      <c r="E7867" s="5" t="n"/>
    </row>
    <row r="7868">
      <c r="A7868" s="9" t="n"/>
      <c r="E7868" s="5" t="n"/>
    </row>
    <row r="7869">
      <c r="A7869" s="9" t="n"/>
      <c r="E7869" s="5" t="n"/>
    </row>
    <row r="7870">
      <c r="A7870" s="9" t="n"/>
      <c r="E7870" s="5" t="n"/>
    </row>
    <row r="7871">
      <c r="A7871" s="9" t="n"/>
      <c r="E7871" s="5" t="n"/>
    </row>
    <row r="7872">
      <c r="A7872" s="9" t="n"/>
      <c r="E7872" s="5" t="n"/>
    </row>
    <row r="7873">
      <c r="A7873" s="9" t="n"/>
      <c r="E7873" s="5" t="n"/>
    </row>
    <row r="7874">
      <c r="A7874" s="9" t="n"/>
      <c r="E7874" s="5" t="n"/>
    </row>
    <row r="7875">
      <c r="A7875" s="9" t="n"/>
      <c r="E7875" s="5" t="n"/>
    </row>
    <row r="7876">
      <c r="A7876" s="9" t="n"/>
      <c r="E7876" s="5" t="n"/>
    </row>
    <row r="7877">
      <c r="A7877" s="9" t="n"/>
      <c r="E7877" s="5" t="n"/>
    </row>
    <row r="7878">
      <c r="A7878" s="9" t="n"/>
      <c r="E7878" s="5" t="n"/>
    </row>
    <row r="7879">
      <c r="A7879" s="9" t="n"/>
      <c r="E7879" s="5" t="n"/>
    </row>
    <row r="7880">
      <c r="A7880" s="9" t="n"/>
      <c r="E7880" s="5" t="n"/>
    </row>
    <row r="7881">
      <c r="A7881" s="9" t="n"/>
      <c r="E7881" s="5" t="n"/>
    </row>
    <row r="7882">
      <c r="A7882" s="9" t="n"/>
      <c r="E7882" s="5" t="n"/>
    </row>
    <row r="7883">
      <c r="A7883" s="9" t="n"/>
      <c r="E7883" s="5" t="n"/>
    </row>
    <row r="7884">
      <c r="A7884" s="9" t="n"/>
      <c r="E7884" s="5" t="n"/>
    </row>
    <row r="7885">
      <c r="A7885" s="9" t="n"/>
      <c r="E7885" s="5" t="n"/>
    </row>
    <row r="7886">
      <c r="A7886" s="9" t="n"/>
      <c r="E7886" s="5" t="n"/>
    </row>
    <row r="7887">
      <c r="A7887" s="9" t="n"/>
      <c r="E7887" s="5" t="n"/>
    </row>
    <row r="7888">
      <c r="A7888" s="9" t="n"/>
      <c r="E7888" s="5" t="n"/>
    </row>
    <row r="7889">
      <c r="A7889" s="9" t="n"/>
      <c r="E7889" s="5" t="n"/>
    </row>
    <row r="7890">
      <c r="A7890" s="9" t="n"/>
      <c r="E7890" s="5" t="n"/>
    </row>
    <row r="7891">
      <c r="A7891" s="9" t="n"/>
      <c r="E7891" s="5" t="n"/>
    </row>
    <row r="7892">
      <c r="A7892" s="9" t="n"/>
      <c r="E7892" s="5" t="n"/>
    </row>
    <row r="7893">
      <c r="A7893" s="9" t="n"/>
      <c r="E7893" s="5" t="n"/>
    </row>
    <row r="7894">
      <c r="A7894" s="9" t="n"/>
      <c r="E7894" s="5" t="n"/>
    </row>
    <row r="7895">
      <c r="A7895" s="9" t="n"/>
      <c r="E7895" s="5" t="n"/>
    </row>
    <row r="7896">
      <c r="A7896" s="9" t="n"/>
      <c r="E7896" s="5" t="n"/>
    </row>
    <row r="7897">
      <c r="A7897" s="9" t="n"/>
      <c r="E7897" s="5" t="n"/>
    </row>
    <row r="7898">
      <c r="A7898" s="9" t="n"/>
      <c r="E7898" s="5" t="n"/>
    </row>
    <row r="7899">
      <c r="A7899" s="9" t="n"/>
      <c r="E7899" s="5" t="n"/>
    </row>
    <row r="7900">
      <c r="A7900" s="9" t="n"/>
      <c r="E7900" s="5" t="n"/>
    </row>
    <row r="7901">
      <c r="A7901" s="9" t="n"/>
      <c r="E7901" s="5" t="n"/>
    </row>
    <row r="7902">
      <c r="A7902" s="9" t="n"/>
      <c r="E7902" s="5" t="n"/>
    </row>
    <row r="7903">
      <c r="A7903" s="9" t="n"/>
      <c r="E7903" s="5" t="n"/>
    </row>
    <row r="7904">
      <c r="A7904" s="9" t="n"/>
      <c r="E7904" s="5" t="n"/>
    </row>
    <row r="7905">
      <c r="A7905" s="9" t="n"/>
      <c r="E7905" s="5" t="n"/>
    </row>
    <row r="7906">
      <c r="A7906" s="9" t="n"/>
      <c r="E7906" s="5" t="n"/>
    </row>
    <row r="7907">
      <c r="A7907" s="9" t="n"/>
      <c r="E7907" s="5" t="n"/>
    </row>
    <row r="7908">
      <c r="A7908" s="9" t="n"/>
      <c r="E7908" s="5" t="n"/>
    </row>
    <row r="7909">
      <c r="A7909" s="9" t="n"/>
      <c r="E7909" s="5" t="n"/>
    </row>
    <row r="7910">
      <c r="A7910" s="9" t="n"/>
      <c r="E7910" s="5" t="n"/>
    </row>
    <row r="7911">
      <c r="A7911" s="9" t="n"/>
      <c r="E7911" s="5" t="n"/>
    </row>
    <row r="7912">
      <c r="A7912" s="9" t="n"/>
      <c r="E7912" s="5" t="n"/>
    </row>
    <row r="7913">
      <c r="A7913" s="9" t="n"/>
      <c r="E7913" s="5" t="n"/>
    </row>
    <row r="7914">
      <c r="A7914" s="9" t="n"/>
      <c r="E7914" s="5" t="n"/>
    </row>
    <row r="7915">
      <c r="A7915" s="9" t="n"/>
      <c r="E7915" s="5" t="n"/>
    </row>
    <row r="7916">
      <c r="A7916" s="9" t="n"/>
      <c r="E7916" s="5" t="n"/>
    </row>
    <row r="7917">
      <c r="A7917" s="9" t="n"/>
      <c r="E7917" s="5" t="n"/>
    </row>
    <row r="7918">
      <c r="A7918" s="9" t="n"/>
      <c r="E7918" s="5" t="n"/>
    </row>
    <row r="7919">
      <c r="A7919" s="9" t="n"/>
      <c r="E7919" s="5" t="n"/>
    </row>
    <row r="7920">
      <c r="A7920" s="9" t="n"/>
      <c r="E7920" s="5" t="n"/>
    </row>
    <row r="7921">
      <c r="A7921" s="9" t="n"/>
      <c r="E7921" s="5" t="n"/>
    </row>
    <row r="7922">
      <c r="A7922" s="9" t="n"/>
      <c r="E7922" s="5" t="n"/>
    </row>
    <row r="7923">
      <c r="A7923" s="9" t="n"/>
      <c r="E7923" s="5" t="n"/>
    </row>
    <row r="7924">
      <c r="A7924" s="9" t="n"/>
      <c r="E7924" s="5" t="n"/>
    </row>
    <row r="7925">
      <c r="A7925" s="9" t="n"/>
      <c r="E7925" s="5" t="n"/>
    </row>
    <row r="7926">
      <c r="A7926" s="9" t="n"/>
      <c r="E7926" s="5" t="n"/>
    </row>
    <row r="7927">
      <c r="A7927" s="9" t="n"/>
      <c r="E7927" s="5" t="n"/>
    </row>
    <row r="7928">
      <c r="A7928" s="9" t="n"/>
      <c r="E7928" s="5" t="n"/>
    </row>
    <row r="7929">
      <c r="A7929" s="9" t="n"/>
      <c r="E7929" s="5" t="n"/>
    </row>
    <row r="7930">
      <c r="A7930" s="9" t="n"/>
      <c r="E7930" s="5" t="n"/>
    </row>
    <row r="7931">
      <c r="A7931" s="9" t="n"/>
      <c r="E7931" s="5" t="n"/>
    </row>
    <row r="7932">
      <c r="A7932" s="9" t="n"/>
      <c r="E7932" s="5" t="n"/>
    </row>
    <row r="7933">
      <c r="A7933" s="9" t="n"/>
      <c r="E7933" s="5" t="n"/>
    </row>
    <row r="7934">
      <c r="A7934" s="9" t="n"/>
      <c r="E7934" s="5" t="n"/>
    </row>
    <row r="7935">
      <c r="A7935" s="9" t="n"/>
      <c r="E7935" s="5" t="n"/>
    </row>
    <row r="7936">
      <c r="A7936" s="9" t="n"/>
      <c r="E7936" s="5" t="n"/>
    </row>
    <row r="7937">
      <c r="A7937" s="9" t="n"/>
      <c r="E7937" s="5" t="n"/>
    </row>
    <row r="7938">
      <c r="A7938" s="9" t="n"/>
      <c r="E7938" s="5" t="n"/>
    </row>
    <row r="7939">
      <c r="A7939" s="9" t="n"/>
      <c r="E7939" s="5" t="n"/>
    </row>
    <row r="7940">
      <c r="A7940" s="9" t="n"/>
      <c r="E7940" s="5" t="n"/>
    </row>
    <row r="7941">
      <c r="A7941" s="9" t="n"/>
      <c r="E7941" s="5" t="n"/>
    </row>
    <row r="7942">
      <c r="A7942" s="9" t="n"/>
      <c r="E7942" s="5" t="n"/>
    </row>
    <row r="7943">
      <c r="A7943" s="9" t="n"/>
      <c r="E7943" s="5" t="n"/>
    </row>
    <row r="7944">
      <c r="A7944" s="9" t="n"/>
      <c r="E7944" s="5" t="n"/>
    </row>
    <row r="7945">
      <c r="A7945" s="9" t="n"/>
      <c r="E7945" s="5" t="n"/>
    </row>
    <row r="7946">
      <c r="A7946" s="9" t="n"/>
      <c r="E7946" s="5" t="n"/>
    </row>
    <row r="7947">
      <c r="A7947" s="9" t="n"/>
      <c r="E7947" s="5" t="n"/>
    </row>
    <row r="7948">
      <c r="A7948" s="9" t="n"/>
      <c r="E7948" s="5" t="n"/>
    </row>
    <row r="7949">
      <c r="A7949" s="9" t="n"/>
      <c r="E7949" s="5" t="n"/>
    </row>
    <row r="7950">
      <c r="A7950" s="9" t="n"/>
      <c r="E7950" s="5" t="n"/>
    </row>
    <row r="7951">
      <c r="A7951" s="9" t="n"/>
      <c r="E7951" s="5" t="n"/>
    </row>
    <row r="7952">
      <c r="A7952" s="9" t="n"/>
      <c r="E7952" s="5" t="n"/>
    </row>
    <row r="7953">
      <c r="A7953" s="9" t="n"/>
      <c r="E7953" s="5" t="n"/>
    </row>
    <row r="7954">
      <c r="A7954" s="9" t="n"/>
      <c r="E7954" s="5" t="n"/>
    </row>
    <row r="7955">
      <c r="A7955" s="9" t="n"/>
      <c r="E7955" s="5" t="n"/>
    </row>
    <row r="7956">
      <c r="A7956" s="9" t="n"/>
      <c r="E7956" s="5" t="n"/>
    </row>
    <row r="7957">
      <c r="A7957" s="9" t="n"/>
      <c r="E7957" s="5" t="n"/>
    </row>
    <row r="7958">
      <c r="A7958" s="9" t="n"/>
      <c r="E7958" s="5" t="n"/>
    </row>
    <row r="7959">
      <c r="A7959" s="9" t="n"/>
      <c r="E7959" s="5" t="n"/>
    </row>
    <row r="7960">
      <c r="A7960" s="9" t="n"/>
      <c r="E7960" s="5" t="n"/>
    </row>
    <row r="7961">
      <c r="A7961" s="9" t="n"/>
      <c r="E7961" s="5" t="n"/>
    </row>
    <row r="7962">
      <c r="A7962" s="9" t="n"/>
      <c r="E7962" s="5" t="n"/>
    </row>
    <row r="7963">
      <c r="A7963" s="9" t="n"/>
      <c r="E7963" s="5" t="n"/>
    </row>
    <row r="7964">
      <c r="A7964" s="9" t="n"/>
      <c r="E7964" s="5" t="n"/>
    </row>
    <row r="7965">
      <c r="A7965" s="9" t="n"/>
      <c r="E7965" s="5" t="n"/>
    </row>
    <row r="7966">
      <c r="A7966" s="9" t="n"/>
      <c r="E7966" s="5" t="n"/>
    </row>
    <row r="7967">
      <c r="A7967" s="9" t="n"/>
      <c r="E7967" s="5" t="n"/>
    </row>
    <row r="7968">
      <c r="A7968" s="9" t="n"/>
      <c r="E7968" s="5" t="n"/>
    </row>
    <row r="7969">
      <c r="A7969" s="9" t="n"/>
      <c r="E7969" s="5" t="n"/>
    </row>
    <row r="7970">
      <c r="A7970" s="9" t="n"/>
      <c r="E7970" s="5" t="n"/>
    </row>
    <row r="7971">
      <c r="A7971" s="9" t="n"/>
      <c r="E7971" s="5" t="n"/>
    </row>
    <row r="7972">
      <c r="A7972" s="9" t="n"/>
      <c r="E7972" s="5" t="n"/>
    </row>
    <row r="7973">
      <c r="A7973" s="9" t="n"/>
      <c r="E7973" s="5" t="n"/>
    </row>
    <row r="7974">
      <c r="A7974" s="9" t="n"/>
      <c r="E7974" s="5" t="n"/>
    </row>
    <row r="7975">
      <c r="A7975" s="9" t="n"/>
      <c r="E7975" s="5" t="n"/>
    </row>
    <row r="7976">
      <c r="A7976" s="9" t="n"/>
      <c r="E7976" s="5" t="n"/>
    </row>
    <row r="7977">
      <c r="A7977" s="9" t="n"/>
      <c r="E7977" s="5" t="n"/>
    </row>
    <row r="7978">
      <c r="A7978" s="9" t="n"/>
      <c r="E7978" s="5" t="n"/>
    </row>
    <row r="7979">
      <c r="A7979" s="9" t="n"/>
      <c r="E7979" s="5" t="n"/>
    </row>
    <row r="7980">
      <c r="A7980" s="9" t="n"/>
      <c r="E7980" s="5" t="n"/>
    </row>
    <row r="7981">
      <c r="A7981" s="9" t="n"/>
      <c r="E7981" s="5" t="n"/>
    </row>
    <row r="7982">
      <c r="A7982" s="9" t="n"/>
      <c r="E7982" s="5" t="n"/>
    </row>
    <row r="7983">
      <c r="A7983" s="9" t="n"/>
      <c r="E7983" s="5" t="n"/>
    </row>
    <row r="7984">
      <c r="A7984" s="9" t="n"/>
      <c r="E7984" s="5" t="n"/>
    </row>
    <row r="7985">
      <c r="A7985" s="9" t="n"/>
      <c r="E7985" s="5" t="n"/>
    </row>
    <row r="7986">
      <c r="A7986" s="9" t="n"/>
      <c r="E7986" s="5" t="n"/>
    </row>
    <row r="7987">
      <c r="A7987" s="9" t="n"/>
      <c r="E7987" s="5" t="n"/>
    </row>
    <row r="7988">
      <c r="A7988" s="9" t="n"/>
      <c r="E7988" s="5" t="n"/>
    </row>
    <row r="7989">
      <c r="A7989" s="9" t="n"/>
      <c r="E7989" s="5" t="n"/>
    </row>
    <row r="7990">
      <c r="A7990" s="9" t="n"/>
      <c r="E7990" s="5" t="n"/>
    </row>
    <row r="7991">
      <c r="A7991" s="9" t="n"/>
      <c r="E7991" s="5" t="n"/>
    </row>
    <row r="7992">
      <c r="A7992" s="9" t="n"/>
      <c r="E7992" s="5" t="n"/>
    </row>
    <row r="7993">
      <c r="A7993" s="9" t="n"/>
      <c r="E7993" s="5" t="n"/>
    </row>
    <row r="7994">
      <c r="A7994" s="9" t="n"/>
      <c r="E7994" s="5" t="n"/>
    </row>
    <row r="7995">
      <c r="A7995" s="9" t="n"/>
      <c r="E7995" s="5" t="n"/>
    </row>
    <row r="7996">
      <c r="A7996" s="9" t="n"/>
      <c r="E7996" s="5" t="n"/>
    </row>
    <row r="7997">
      <c r="A7997" s="9" t="n"/>
      <c r="E7997" s="5" t="n"/>
    </row>
    <row r="7998">
      <c r="A7998" s="9" t="n"/>
      <c r="E7998" s="5" t="n"/>
    </row>
    <row r="7999">
      <c r="A7999" s="9" t="n"/>
      <c r="E7999" s="5" t="n"/>
    </row>
    <row r="8000">
      <c r="A8000" s="9" t="n"/>
      <c r="E8000" s="5" t="n"/>
    </row>
    <row r="8001">
      <c r="A8001" s="9" t="n"/>
      <c r="E8001" s="5" t="n"/>
    </row>
    <row r="8002">
      <c r="A8002" s="9" t="n"/>
      <c r="E8002" s="5" t="n"/>
    </row>
    <row r="8003">
      <c r="A8003" s="9" t="n"/>
      <c r="E8003" s="5" t="n"/>
    </row>
    <row r="8004">
      <c r="A8004" s="9" t="n"/>
      <c r="E8004" s="5" t="n"/>
    </row>
    <row r="8005">
      <c r="A8005" s="9" t="n"/>
      <c r="E8005" s="5" t="n"/>
    </row>
    <row r="8006">
      <c r="A8006" s="9" t="n"/>
      <c r="E8006" s="5" t="n"/>
    </row>
    <row r="8007">
      <c r="A8007" s="9" t="n"/>
      <c r="E8007" s="5" t="n"/>
    </row>
    <row r="8008">
      <c r="A8008" s="9" t="n"/>
      <c r="E8008" s="5" t="n"/>
    </row>
    <row r="8009">
      <c r="A8009" s="9" t="n"/>
      <c r="E8009" s="5" t="n"/>
    </row>
    <row r="8010">
      <c r="A8010" s="9" t="n"/>
      <c r="E8010" s="5" t="n"/>
    </row>
    <row r="8011">
      <c r="A8011" s="9" t="n"/>
      <c r="E8011" s="5" t="n"/>
    </row>
    <row r="8012">
      <c r="A8012" s="9" t="n"/>
      <c r="E8012" s="5" t="n"/>
    </row>
    <row r="8013">
      <c r="A8013" s="9" t="n"/>
      <c r="E8013" s="5" t="n"/>
    </row>
    <row r="8014">
      <c r="A8014" s="9" t="n"/>
      <c r="E8014" s="5" t="n"/>
    </row>
    <row r="8015">
      <c r="A8015" s="9" t="n"/>
      <c r="E8015" s="5" t="n"/>
    </row>
    <row r="8016">
      <c r="A8016" s="9" t="n"/>
      <c r="E8016" s="5" t="n"/>
    </row>
    <row r="8017">
      <c r="A8017" s="9" t="n"/>
      <c r="E8017" s="5" t="n"/>
    </row>
    <row r="8018">
      <c r="A8018" s="9" t="n"/>
      <c r="E8018" s="5" t="n"/>
    </row>
    <row r="8019">
      <c r="A8019" s="9" t="n"/>
      <c r="E8019" s="5" t="n"/>
    </row>
    <row r="8020">
      <c r="A8020" s="9" t="n"/>
      <c r="E8020" s="5" t="n"/>
    </row>
    <row r="8021">
      <c r="A8021" s="9" t="n"/>
      <c r="E8021" s="5" t="n"/>
    </row>
    <row r="8022">
      <c r="A8022" s="9" t="n"/>
      <c r="E8022" s="5" t="n"/>
    </row>
    <row r="8023">
      <c r="A8023" s="9" t="n"/>
      <c r="E8023" s="5" t="n"/>
    </row>
    <row r="8024">
      <c r="A8024" s="9" t="n"/>
      <c r="E8024" s="5" t="n"/>
    </row>
    <row r="8025">
      <c r="A8025" s="9" t="n"/>
      <c r="E8025" s="5" t="n"/>
    </row>
    <row r="8026">
      <c r="A8026" s="9" t="n"/>
      <c r="E8026" s="5" t="n"/>
    </row>
    <row r="8027">
      <c r="A8027" s="9" t="n"/>
      <c r="E8027" s="5" t="n"/>
    </row>
    <row r="8028">
      <c r="A8028" s="9" t="n"/>
      <c r="E8028" s="5" t="n"/>
    </row>
    <row r="8029">
      <c r="A8029" s="9" t="n"/>
      <c r="E8029" s="5" t="n"/>
    </row>
    <row r="8030">
      <c r="A8030" s="9" t="n"/>
      <c r="E8030" s="5" t="n"/>
    </row>
    <row r="8031">
      <c r="A8031" s="9" t="n"/>
      <c r="E8031" s="5" t="n"/>
    </row>
    <row r="8032">
      <c r="A8032" s="9" t="n"/>
      <c r="E8032" s="5" t="n"/>
    </row>
    <row r="8033">
      <c r="A8033" s="9" t="n"/>
      <c r="E8033" s="5" t="n"/>
    </row>
    <row r="8034">
      <c r="A8034" s="9" t="n"/>
      <c r="E8034" s="5" t="n"/>
    </row>
    <row r="8035">
      <c r="A8035" s="9" t="n"/>
      <c r="E8035" s="5" t="n"/>
    </row>
    <row r="8036">
      <c r="A8036" s="9" t="n"/>
      <c r="E8036" s="5" t="n"/>
    </row>
    <row r="8037">
      <c r="A8037" s="9" t="n"/>
      <c r="E8037" s="5" t="n"/>
    </row>
    <row r="8038">
      <c r="A8038" s="9" t="n"/>
      <c r="E8038" s="5" t="n"/>
    </row>
    <row r="8039">
      <c r="A8039" s="9" t="n"/>
      <c r="E8039" s="5" t="n"/>
    </row>
    <row r="8040">
      <c r="A8040" s="9" t="n"/>
      <c r="E8040" s="5" t="n"/>
    </row>
    <row r="8041">
      <c r="A8041" s="9" t="n"/>
      <c r="E8041" s="5" t="n"/>
    </row>
    <row r="8042">
      <c r="A8042" s="9" t="n"/>
      <c r="E8042" s="5" t="n"/>
    </row>
    <row r="8043">
      <c r="A8043" s="9" t="n"/>
      <c r="E8043" s="5" t="n"/>
    </row>
    <row r="8044">
      <c r="A8044" s="9" t="n"/>
      <c r="E8044" s="5" t="n"/>
    </row>
    <row r="8045">
      <c r="A8045" s="9" t="n"/>
      <c r="E8045" s="5" t="n"/>
    </row>
    <row r="8046">
      <c r="A8046" s="9" t="n"/>
      <c r="E8046" s="5" t="n"/>
    </row>
    <row r="8047">
      <c r="A8047" s="9" t="n"/>
      <c r="E8047" s="5" t="n"/>
    </row>
    <row r="8048">
      <c r="A8048" s="9" t="n"/>
      <c r="E8048" s="5" t="n"/>
    </row>
    <row r="8049">
      <c r="A8049" s="9" t="n"/>
      <c r="E8049" s="5" t="n"/>
    </row>
    <row r="8050">
      <c r="A8050" s="9" t="n"/>
      <c r="E8050" s="5" t="n"/>
    </row>
    <row r="8051">
      <c r="A8051" s="9" t="n"/>
      <c r="E8051" s="5" t="n"/>
    </row>
    <row r="8052">
      <c r="A8052" s="9" t="n"/>
      <c r="E8052" s="5" t="n"/>
    </row>
    <row r="8053">
      <c r="A8053" s="9" t="n"/>
      <c r="E8053" s="5" t="n"/>
    </row>
    <row r="8054">
      <c r="A8054" s="9" t="n"/>
      <c r="E8054" s="5" t="n"/>
    </row>
    <row r="8055">
      <c r="A8055" s="9" t="n"/>
      <c r="E8055" s="5" t="n"/>
    </row>
    <row r="8056">
      <c r="A8056" s="9" t="n"/>
      <c r="E8056" s="5" t="n"/>
    </row>
    <row r="8057">
      <c r="A8057" s="9" t="n"/>
      <c r="E8057" s="5" t="n"/>
    </row>
    <row r="8058">
      <c r="A8058" s="9" t="n"/>
      <c r="E8058" s="5" t="n"/>
    </row>
    <row r="8059">
      <c r="A8059" s="9" t="n"/>
      <c r="E8059" s="5" t="n"/>
    </row>
    <row r="8060">
      <c r="A8060" s="9" t="n"/>
      <c r="E8060" s="5" t="n"/>
    </row>
    <row r="8061">
      <c r="A8061" s="9" t="n"/>
      <c r="E8061" s="5" t="n"/>
    </row>
    <row r="8062">
      <c r="A8062" s="9" t="n"/>
      <c r="E8062" s="5" t="n"/>
    </row>
    <row r="8063">
      <c r="A8063" s="9" t="n"/>
      <c r="E8063" s="5" t="n"/>
    </row>
    <row r="8064">
      <c r="A8064" s="9" t="n"/>
      <c r="E8064" s="5" t="n"/>
    </row>
    <row r="8065">
      <c r="A8065" s="9" t="n"/>
      <c r="E8065" s="5" t="n"/>
    </row>
    <row r="8066">
      <c r="A8066" s="9" t="n"/>
      <c r="E8066" s="5" t="n"/>
    </row>
    <row r="8067">
      <c r="A8067" s="9" t="n"/>
      <c r="E8067" s="5" t="n"/>
    </row>
    <row r="8068">
      <c r="A8068" s="9" t="n"/>
      <c r="E8068" s="5" t="n"/>
    </row>
    <row r="8069">
      <c r="A8069" s="9" t="n"/>
      <c r="E8069" s="5" t="n"/>
    </row>
    <row r="8070">
      <c r="A8070" s="9" t="n"/>
      <c r="E8070" s="5" t="n"/>
    </row>
    <row r="8071">
      <c r="A8071" s="9" t="n"/>
      <c r="E8071" s="5" t="n"/>
    </row>
    <row r="8072">
      <c r="A8072" s="9" t="n"/>
      <c r="E8072" s="5" t="n"/>
    </row>
    <row r="8073">
      <c r="A8073" s="9" t="n"/>
      <c r="E8073" s="5" t="n"/>
    </row>
    <row r="8074">
      <c r="A8074" s="9" t="n"/>
      <c r="E8074" s="5" t="n"/>
    </row>
    <row r="8075">
      <c r="A8075" s="9" t="n"/>
      <c r="E8075" s="5" t="n"/>
    </row>
    <row r="8076">
      <c r="A8076" s="9" t="n"/>
      <c r="E8076" s="5" t="n"/>
    </row>
    <row r="8077">
      <c r="A8077" s="9" t="n"/>
      <c r="E8077" s="5" t="n"/>
    </row>
    <row r="8078">
      <c r="A8078" s="9" t="n"/>
      <c r="E8078" s="5" t="n"/>
    </row>
    <row r="8079">
      <c r="A8079" s="9" t="n"/>
      <c r="E8079" s="5" t="n"/>
    </row>
    <row r="8080">
      <c r="A8080" s="9" t="n"/>
      <c r="E8080" s="5" t="n"/>
    </row>
    <row r="8081">
      <c r="A8081" s="9" t="n"/>
      <c r="E8081" s="5" t="n"/>
    </row>
    <row r="8082">
      <c r="A8082" s="9" t="n"/>
      <c r="E8082" s="5" t="n"/>
    </row>
    <row r="8083">
      <c r="A8083" s="9" t="n"/>
      <c r="E8083" s="5" t="n"/>
    </row>
    <row r="8084">
      <c r="A8084" s="9" t="n"/>
      <c r="E8084" s="5" t="n"/>
    </row>
    <row r="8085">
      <c r="A8085" s="9" t="n"/>
      <c r="E8085" s="5" t="n"/>
    </row>
    <row r="8086">
      <c r="A8086" s="9" t="n"/>
      <c r="E8086" s="5" t="n"/>
    </row>
    <row r="8087">
      <c r="A8087" s="9" t="n"/>
      <c r="E8087" s="5" t="n"/>
    </row>
    <row r="8088">
      <c r="A8088" s="9" t="n"/>
      <c r="E8088" s="5" t="n"/>
    </row>
    <row r="8089">
      <c r="A8089" s="9" t="n"/>
      <c r="E8089" s="5" t="n"/>
    </row>
    <row r="8090">
      <c r="A8090" s="9" t="n"/>
      <c r="E8090" s="5" t="n"/>
    </row>
    <row r="8091">
      <c r="A8091" s="9" t="n"/>
      <c r="E8091" s="5" t="n"/>
    </row>
    <row r="8092">
      <c r="A8092" s="9" t="n"/>
      <c r="E8092" s="5" t="n"/>
    </row>
    <row r="8093">
      <c r="A8093" s="9" t="n"/>
      <c r="E8093" s="5" t="n"/>
    </row>
    <row r="8094">
      <c r="A8094" s="9" t="n"/>
      <c r="E8094" s="5" t="n"/>
    </row>
    <row r="8095">
      <c r="A8095" s="9" t="n"/>
      <c r="E8095" s="5" t="n"/>
    </row>
    <row r="8096">
      <c r="A8096" s="9" t="n"/>
      <c r="E8096" s="5" t="n"/>
    </row>
    <row r="8097">
      <c r="A8097" s="9" t="n"/>
      <c r="E8097" s="5" t="n"/>
    </row>
    <row r="8098">
      <c r="A8098" s="9" t="n"/>
      <c r="E8098" s="5" t="n"/>
    </row>
    <row r="8099">
      <c r="A8099" s="9" t="n"/>
      <c r="E8099" s="5" t="n"/>
    </row>
    <row r="8100">
      <c r="A8100" s="9" t="n"/>
      <c r="E8100" s="5" t="n"/>
    </row>
    <row r="8101">
      <c r="A8101" s="9" t="n"/>
      <c r="E8101" s="5" t="n"/>
    </row>
    <row r="8102">
      <c r="A8102" s="9" t="n"/>
      <c r="E8102" s="5" t="n"/>
    </row>
    <row r="8103">
      <c r="A8103" s="9" t="n"/>
      <c r="E8103" s="5" t="n"/>
    </row>
    <row r="8104">
      <c r="A8104" s="9" t="n"/>
      <c r="E8104" s="5" t="n"/>
    </row>
    <row r="8105">
      <c r="A8105" s="9" t="n"/>
      <c r="E8105" s="5" t="n"/>
    </row>
    <row r="8106">
      <c r="A8106" s="9" t="n"/>
      <c r="E8106" s="5" t="n"/>
    </row>
    <row r="8107">
      <c r="A8107" s="9" t="n"/>
      <c r="E8107" s="5" t="n"/>
    </row>
    <row r="8108">
      <c r="A8108" s="9" t="n"/>
      <c r="E8108" s="5" t="n"/>
    </row>
    <row r="8109">
      <c r="A8109" s="9" t="n"/>
      <c r="E8109" s="5" t="n"/>
    </row>
    <row r="8110">
      <c r="A8110" s="9" t="n"/>
      <c r="E8110" s="5" t="n"/>
    </row>
    <row r="8111">
      <c r="A8111" s="9" t="n"/>
      <c r="E8111" s="5" t="n"/>
    </row>
    <row r="8112">
      <c r="A8112" s="9" t="n"/>
      <c r="E8112" s="5" t="n"/>
    </row>
    <row r="8113">
      <c r="A8113" s="9" t="n"/>
      <c r="E8113" s="5" t="n"/>
    </row>
    <row r="8114">
      <c r="A8114" s="9" t="n"/>
      <c r="E8114" s="5" t="n"/>
    </row>
    <row r="8115">
      <c r="A8115" s="9" t="n"/>
      <c r="E8115" s="5" t="n"/>
    </row>
    <row r="8116">
      <c r="A8116" s="9" t="n"/>
      <c r="E8116" s="5" t="n"/>
    </row>
    <row r="8117">
      <c r="A8117" s="9" t="n"/>
      <c r="E8117" s="5" t="n"/>
    </row>
    <row r="8118">
      <c r="A8118" s="9" t="n"/>
      <c r="E8118" s="5" t="n"/>
    </row>
    <row r="8119">
      <c r="A8119" s="9" t="n"/>
      <c r="E8119" s="5" t="n"/>
    </row>
    <row r="8120">
      <c r="A8120" s="9" t="n"/>
      <c r="E8120" s="5" t="n"/>
    </row>
    <row r="8121">
      <c r="A8121" s="9" t="n"/>
      <c r="E8121" s="5" t="n"/>
    </row>
    <row r="8122">
      <c r="A8122" s="9" t="n"/>
      <c r="E8122" s="5" t="n"/>
    </row>
    <row r="8123">
      <c r="A8123" s="9" t="n"/>
      <c r="E8123" s="5" t="n"/>
    </row>
    <row r="8124">
      <c r="A8124" s="9" t="n"/>
      <c r="E8124" s="5" t="n"/>
    </row>
    <row r="8125">
      <c r="A8125" s="9" t="n"/>
      <c r="E8125" s="5" t="n"/>
    </row>
    <row r="8126">
      <c r="A8126" s="9" t="n"/>
      <c r="E8126" s="5" t="n"/>
    </row>
    <row r="8127">
      <c r="A8127" s="9" t="n"/>
      <c r="E8127" s="5" t="n"/>
    </row>
    <row r="8128">
      <c r="A8128" s="9" t="n"/>
      <c r="E8128" s="5" t="n"/>
    </row>
    <row r="8129">
      <c r="A8129" s="9" t="n"/>
      <c r="E8129" s="5" t="n"/>
    </row>
    <row r="8130">
      <c r="A8130" s="9" t="n"/>
      <c r="E8130" s="5" t="n"/>
    </row>
    <row r="8131">
      <c r="A8131" s="9" t="n"/>
      <c r="E8131" s="5" t="n"/>
    </row>
    <row r="8132">
      <c r="A8132" s="9" t="n"/>
      <c r="E8132" s="5" t="n"/>
    </row>
    <row r="8133">
      <c r="A8133" s="9" t="n"/>
      <c r="E8133" s="5" t="n"/>
    </row>
    <row r="8134">
      <c r="A8134" s="9" t="n"/>
      <c r="E8134" s="5" t="n"/>
    </row>
    <row r="8135">
      <c r="A8135" s="9" t="n"/>
      <c r="E8135" s="5" t="n"/>
    </row>
    <row r="8136">
      <c r="A8136" s="9" t="n"/>
      <c r="E8136" s="5" t="n"/>
    </row>
    <row r="8137">
      <c r="A8137" s="9" t="n"/>
      <c r="E8137" s="5" t="n"/>
    </row>
    <row r="8138">
      <c r="A8138" s="9" t="n"/>
      <c r="E8138" s="5" t="n"/>
    </row>
    <row r="8139">
      <c r="A8139" s="9" t="n"/>
      <c r="E8139" s="5" t="n"/>
    </row>
    <row r="8140">
      <c r="A8140" s="9" t="n"/>
      <c r="E8140" s="5" t="n"/>
    </row>
    <row r="8141">
      <c r="A8141" s="9" t="n"/>
      <c r="E8141" s="5" t="n"/>
    </row>
    <row r="8142">
      <c r="A8142" s="9" t="n"/>
      <c r="E8142" s="5" t="n"/>
    </row>
    <row r="8143">
      <c r="A8143" s="9" t="n"/>
      <c r="E8143" s="5" t="n"/>
    </row>
    <row r="8144">
      <c r="A8144" s="9" t="n"/>
      <c r="E8144" s="5" t="n"/>
    </row>
    <row r="8145">
      <c r="A8145" s="9" t="n"/>
      <c r="E8145" s="5" t="n"/>
    </row>
    <row r="8146">
      <c r="A8146" s="9" t="n"/>
      <c r="E8146" s="5" t="n"/>
    </row>
    <row r="8147">
      <c r="A8147" s="9" t="n"/>
      <c r="E8147" s="5" t="n"/>
    </row>
    <row r="8148">
      <c r="A8148" s="9" t="n"/>
      <c r="E8148" s="5" t="n"/>
    </row>
    <row r="8149">
      <c r="A8149" s="9" t="n"/>
      <c r="E8149" s="5" t="n"/>
    </row>
    <row r="8150">
      <c r="A8150" s="9" t="n"/>
      <c r="E8150" s="5" t="n"/>
    </row>
    <row r="8151">
      <c r="A8151" s="9" t="n"/>
      <c r="E8151" s="5" t="n"/>
    </row>
    <row r="8152">
      <c r="A8152" s="9" t="n"/>
      <c r="E8152" s="5" t="n"/>
    </row>
    <row r="8153">
      <c r="A8153" s="9" t="n"/>
      <c r="E8153" s="5" t="n"/>
    </row>
    <row r="8154">
      <c r="A8154" s="9" t="n"/>
      <c r="E8154" s="5" t="n"/>
    </row>
    <row r="8155">
      <c r="A8155" s="9" t="n"/>
      <c r="E8155" s="5" t="n"/>
    </row>
    <row r="8156">
      <c r="A8156" s="9" t="n"/>
      <c r="E8156" s="5" t="n"/>
    </row>
    <row r="8157">
      <c r="A8157" s="9" t="n"/>
      <c r="E8157" s="5" t="n"/>
    </row>
    <row r="8158">
      <c r="A8158" s="9" t="n"/>
      <c r="E8158" s="5" t="n"/>
    </row>
    <row r="8159">
      <c r="A8159" s="9" t="n"/>
      <c r="E8159" s="5" t="n"/>
    </row>
    <row r="8160">
      <c r="A8160" s="9" t="n"/>
      <c r="E8160" s="5" t="n"/>
    </row>
    <row r="8161">
      <c r="A8161" s="9" t="n"/>
      <c r="E8161" s="5" t="n"/>
    </row>
    <row r="8162">
      <c r="A8162" s="9" t="n"/>
      <c r="E8162" s="5" t="n"/>
    </row>
    <row r="8163">
      <c r="A8163" s="9" t="n"/>
      <c r="E8163" s="5" t="n"/>
    </row>
    <row r="8164">
      <c r="A8164" s="9" t="n"/>
      <c r="E8164" s="5" t="n"/>
    </row>
    <row r="8165">
      <c r="A8165" s="9" t="n"/>
      <c r="E8165" s="5" t="n"/>
    </row>
    <row r="8166">
      <c r="A8166" s="9" t="n"/>
      <c r="E8166" s="5" t="n"/>
    </row>
    <row r="8167">
      <c r="A8167" s="9" t="n"/>
      <c r="E8167" s="5" t="n"/>
    </row>
    <row r="8168">
      <c r="A8168" s="9" t="n"/>
      <c r="E8168" s="5" t="n"/>
    </row>
    <row r="8169">
      <c r="A8169" s="9" t="n"/>
      <c r="E8169" s="5" t="n"/>
    </row>
    <row r="8170">
      <c r="A8170" s="9" t="n"/>
      <c r="E8170" s="5" t="n"/>
    </row>
    <row r="8171">
      <c r="A8171" s="9" t="n"/>
      <c r="E8171" s="5" t="n"/>
    </row>
    <row r="8172">
      <c r="A8172" s="9" t="n"/>
      <c r="E8172" s="5" t="n"/>
    </row>
    <row r="8173">
      <c r="A8173" s="9" t="n"/>
      <c r="E8173" s="5" t="n"/>
    </row>
    <row r="8174">
      <c r="A8174" s="9" t="n"/>
      <c r="E8174" s="5" t="n"/>
    </row>
    <row r="8175">
      <c r="A8175" s="9" t="n"/>
      <c r="E8175" s="5" t="n"/>
    </row>
    <row r="8176">
      <c r="A8176" s="9" t="n"/>
      <c r="E8176" s="5" t="n"/>
    </row>
    <row r="8177">
      <c r="A8177" s="9" t="n"/>
      <c r="E8177" s="5" t="n"/>
    </row>
    <row r="8178">
      <c r="A8178" s="9" t="n"/>
      <c r="E8178" s="5" t="n"/>
    </row>
    <row r="8179">
      <c r="A8179" s="9" t="n"/>
      <c r="E8179" s="5" t="n"/>
    </row>
    <row r="8180">
      <c r="A8180" s="9" t="n"/>
      <c r="E8180" s="5" t="n"/>
    </row>
    <row r="8181">
      <c r="A8181" s="9" t="n"/>
      <c r="E8181" s="5" t="n"/>
    </row>
    <row r="8182">
      <c r="A8182" s="9" t="n"/>
      <c r="E8182" s="5" t="n"/>
    </row>
    <row r="8183">
      <c r="A8183" s="9" t="n"/>
      <c r="E8183" s="5" t="n"/>
    </row>
    <row r="8184">
      <c r="A8184" s="9" t="n"/>
      <c r="E8184" s="5" t="n"/>
    </row>
    <row r="8185">
      <c r="A8185" s="9" t="n"/>
      <c r="E8185" s="5" t="n"/>
    </row>
    <row r="8186">
      <c r="A8186" s="9" t="n"/>
      <c r="E8186" s="5" t="n"/>
    </row>
    <row r="8187">
      <c r="A8187" s="9" t="n"/>
      <c r="E8187" s="5" t="n"/>
    </row>
    <row r="8188">
      <c r="A8188" s="9" t="n"/>
      <c r="E8188" s="5" t="n"/>
    </row>
    <row r="8189">
      <c r="A8189" s="9" t="n"/>
      <c r="E8189" s="5" t="n"/>
    </row>
    <row r="8190">
      <c r="A8190" s="9" t="n"/>
      <c r="E8190" s="5" t="n"/>
    </row>
    <row r="8191">
      <c r="A8191" s="9" t="n"/>
      <c r="E8191" s="5" t="n"/>
    </row>
    <row r="8192">
      <c r="A8192" s="9" t="n"/>
      <c r="E8192" s="5" t="n"/>
    </row>
    <row r="8193">
      <c r="A8193" s="9" t="n"/>
      <c r="E8193" s="5" t="n"/>
    </row>
    <row r="8194">
      <c r="A8194" s="9" t="n"/>
      <c r="E8194" s="5" t="n"/>
    </row>
    <row r="8195">
      <c r="A8195" s="9" t="n"/>
      <c r="E8195" s="5" t="n"/>
    </row>
    <row r="8196">
      <c r="A8196" s="9" t="n"/>
      <c r="E8196" s="5" t="n"/>
    </row>
    <row r="8197">
      <c r="A8197" s="9" t="n"/>
      <c r="E8197" s="5" t="n"/>
    </row>
    <row r="8198">
      <c r="A8198" s="9" t="n"/>
      <c r="E8198" s="5" t="n"/>
    </row>
    <row r="8199">
      <c r="A8199" s="9" t="n"/>
      <c r="E8199" s="5" t="n"/>
    </row>
    <row r="8200">
      <c r="A8200" s="9" t="n"/>
      <c r="E8200" s="5" t="n"/>
    </row>
    <row r="8201">
      <c r="A8201" s="9" t="n"/>
      <c r="E8201" s="5" t="n"/>
    </row>
    <row r="8202">
      <c r="A8202" s="9" t="n"/>
      <c r="E8202" s="5" t="n"/>
    </row>
    <row r="8203">
      <c r="A8203" s="9" t="n"/>
      <c r="E8203" s="5" t="n"/>
    </row>
    <row r="8204">
      <c r="A8204" s="9" t="n"/>
      <c r="E8204" s="5" t="n"/>
    </row>
    <row r="8205">
      <c r="A8205" s="9" t="n"/>
      <c r="E8205" s="5" t="n"/>
    </row>
    <row r="8206">
      <c r="A8206" s="9" t="n"/>
      <c r="E8206" s="5" t="n"/>
    </row>
    <row r="8207">
      <c r="A8207" s="9" t="n"/>
      <c r="E8207" s="5" t="n"/>
    </row>
    <row r="8208">
      <c r="A8208" s="9" t="n"/>
      <c r="E8208" s="5" t="n"/>
    </row>
    <row r="8209">
      <c r="A8209" s="9" t="n"/>
      <c r="E8209" s="5" t="n"/>
    </row>
    <row r="8210">
      <c r="A8210" s="9" t="n"/>
      <c r="E8210" s="5" t="n"/>
    </row>
    <row r="8211">
      <c r="A8211" s="9" t="n"/>
      <c r="E8211" s="5" t="n"/>
    </row>
    <row r="8212">
      <c r="A8212" s="9" t="n"/>
      <c r="E8212" s="5" t="n"/>
    </row>
    <row r="8213">
      <c r="A8213" s="9" t="n"/>
      <c r="E8213" s="5" t="n"/>
    </row>
    <row r="8214">
      <c r="A8214" s="9" t="n"/>
      <c r="E8214" s="5" t="n"/>
    </row>
    <row r="8215">
      <c r="A8215" s="9" t="n"/>
      <c r="E8215" s="5" t="n"/>
    </row>
    <row r="8216">
      <c r="A8216" s="9" t="n"/>
      <c r="E8216" s="5" t="n"/>
    </row>
    <row r="8217">
      <c r="A8217" s="9" t="n"/>
      <c r="E8217" s="5" t="n"/>
    </row>
    <row r="8218">
      <c r="A8218" s="9" t="n"/>
      <c r="E8218" s="5" t="n"/>
    </row>
    <row r="8219">
      <c r="A8219" s="9" t="n"/>
      <c r="E8219" s="5" t="n"/>
    </row>
    <row r="8220">
      <c r="A8220" s="9" t="n"/>
      <c r="E8220" s="5" t="n"/>
    </row>
    <row r="8221">
      <c r="A8221" s="9" t="n"/>
      <c r="E8221" s="5" t="n"/>
    </row>
    <row r="8222">
      <c r="A8222" s="9" t="n"/>
      <c r="E8222" s="5" t="n"/>
    </row>
    <row r="8223">
      <c r="A8223" s="9" t="n"/>
      <c r="E8223" s="5" t="n"/>
    </row>
    <row r="8224">
      <c r="A8224" s="9" t="n"/>
      <c r="E8224" s="5" t="n"/>
    </row>
    <row r="8225">
      <c r="A8225" s="9" t="n"/>
      <c r="E8225" s="5" t="n"/>
    </row>
    <row r="8226">
      <c r="A8226" s="9" t="n"/>
      <c r="E8226" s="5" t="n"/>
    </row>
    <row r="8227">
      <c r="A8227" s="9" t="n"/>
      <c r="E8227" s="5" t="n"/>
    </row>
    <row r="8228">
      <c r="A8228" s="9" t="n"/>
      <c r="E8228" s="5" t="n"/>
    </row>
    <row r="8229">
      <c r="A8229" s="9" t="n"/>
      <c r="E8229" s="5" t="n"/>
    </row>
    <row r="8230">
      <c r="A8230" s="9" t="n"/>
      <c r="E8230" s="5" t="n"/>
    </row>
    <row r="8231">
      <c r="A8231" s="9" t="n"/>
      <c r="E8231" s="5" t="n"/>
    </row>
    <row r="8232">
      <c r="A8232" s="9" t="n"/>
      <c r="E8232" s="5" t="n"/>
    </row>
    <row r="8233">
      <c r="A8233" s="9" t="n"/>
      <c r="E8233" s="5" t="n"/>
    </row>
    <row r="8234">
      <c r="A8234" s="9" t="n"/>
      <c r="E8234" s="5" t="n"/>
    </row>
    <row r="8235">
      <c r="A8235" s="9" t="n"/>
      <c r="E8235" s="5" t="n"/>
    </row>
    <row r="8236">
      <c r="A8236" s="9" t="n"/>
      <c r="E8236" s="5" t="n"/>
    </row>
    <row r="8237">
      <c r="A8237" s="9" t="n"/>
      <c r="E8237" s="5" t="n"/>
    </row>
    <row r="8238">
      <c r="A8238" s="9" t="n"/>
      <c r="E8238" s="5" t="n"/>
    </row>
    <row r="8239">
      <c r="A8239" s="9" t="n"/>
      <c r="E8239" s="5" t="n"/>
    </row>
    <row r="8240">
      <c r="A8240" s="9" t="n"/>
      <c r="E8240" s="5" t="n"/>
    </row>
    <row r="8241">
      <c r="A8241" s="9" t="n"/>
      <c r="E8241" s="5" t="n"/>
    </row>
    <row r="8242">
      <c r="A8242" s="9" t="n"/>
      <c r="E8242" s="5" t="n"/>
    </row>
    <row r="8243">
      <c r="A8243" s="9" t="n"/>
      <c r="E8243" s="5" t="n"/>
    </row>
    <row r="8244">
      <c r="A8244" s="9" t="n"/>
      <c r="E8244" s="5" t="n"/>
    </row>
    <row r="8245">
      <c r="A8245" s="9" t="n"/>
      <c r="E8245" s="5" t="n"/>
    </row>
    <row r="8246">
      <c r="A8246" s="9" t="n"/>
      <c r="E8246" s="5" t="n"/>
    </row>
    <row r="8247">
      <c r="A8247" s="9" t="n"/>
      <c r="E8247" s="5" t="n"/>
    </row>
    <row r="8248">
      <c r="A8248" s="9" t="n"/>
      <c r="E8248" s="5" t="n"/>
    </row>
    <row r="8249">
      <c r="A8249" s="9" t="n"/>
      <c r="E8249" s="5" t="n"/>
    </row>
    <row r="8250">
      <c r="A8250" s="9" t="n"/>
      <c r="E8250" s="5" t="n"/>
    </row>
    <row r="8251">
      <c r="A8251" s="9" t="n"/>
      <c r="E8251" s="5" t="n"/>
    </row>
    <row r="8252">
      <c r="A8252" s="9" t="n"/>
      <c r="E8252" s="5" t="n"/>
    </row>
    <row r="8253">
      <c r="A8253" s="9" t="n"/>
      <c r="E8253" s="5" t="n"/>
    </row>
    <row r="8254">
      <c r="A8254" s="9" t="n"/>
      <c r="E8254" s="5" t="n"/>
    </row>
    <row r="8255">
      <c r="A8255" s="9" t="n"/>
      <c r="E8255" s="5" t="n"/>
    </row>
    <row r="8256">
      <c r="A8256" s="9" t="n"/>
      <c r="E8256" s="5" t="n"/>
    </row>
    <row r="8257">
      <c r="A8257" s="9" t="n"/>
      <c r="E8257" s="5" t="n"/>
    </row>
    <row r="8258">
      <c r="A8258" s="9" t="n"/>
      <c r="E8258" s="5" t="n"/>
    </row>
    <row r="8259">
      <c r="A8259" s="9" t="n"/>
      <c r="E8259" s="5" t="n"/>
    </row>
    <row r="8260">
      <c r="A8260" s="9" t="n"/>
      <c r="E8260" s="5" t="n"/>
    </row>
    <row r="8261">
      <c r="A8261" s="9" t="n"/>
      <c r="E8261" s="5" t="n"/>
    </row>
    <row r="8262">
      <c r="A8262" s="9" t="n"/>
      <c r="E8262" s="5" t="n"/>
    </row>
    <row r="8263">
      <c r="A8263" s="9" t="n"/>
      <c r="E8263" s="5" t="n"/>
    </row>
    <row r="8264">
      <c r="A8264" s="9" t="n"/>
      <c r="E8264" s="5" t="n"/>
    </row>
    <row r="8265">
      <c r="A8265" s="9" t="n"/>
      <c r="E8265" s="5" t="n"/>
    </row>
    <row r="8266">
      <c r="A8266" s="9" t="n"/>
      <c r="E8266" s="5" t="n"/>
    </row>
    <row r="8267">
      <c r="A8267" s="9" t="n"/>
      <c r="E8267" s="5" t="n"/>
    </row>
    <row r="8268">
      <c r="A8268" s="9" t="n"/>
      <c r="E8268" s="5" t="n"/>
    </row>
    <row r="8269">
      <c r="A8269" s="9" t="n"/>
      <c r="E8269" s="5" t="n"/>
    </row>
    <row r="8270">
      <c r="A8270" s="9" t="n"/>
      <c r="E8270" s="5" t="n"/>
    </row>
    <row r="8271">
      <c r="A8271" s="9" t="n"/>
      <c r="E8271" s="5" t="n"/>
    </row>
    <row r="8272">
      <c r="A8272" s="9" t="n"/>
      <c r="E8272" s="5" t="n"/>
    </row>
    <row r="8273">
      <c r="A8273" s="9" t="n"/>
      <c r="E8273" s="5" t="n"/>
    </row>
    <row r="8274">
      <c r="A8274" s="9" t="n"/>
      <c r="E8274" s="5" t="n"/>
    </row>
    <row r="8275">
      <c r="A8275" s="9" t="n"/>
      <c r="E8275" s="5" t="n"/>
    </row>
    <row r="8276">
      <c r="A8276" s="9" t="n"/>
      <c r="E8276" s="5" t="n"/>
    </row>
    <row r="8277">
      <c r="A8277" s="9" t="n"/>
      <c r="E8277" s="5" t="n"/>
    </row>
    <row r="8278">
      <c r="A8278" s="9" t="n"/>
      <c r="E8278" s="5" t="n"/>
    </row>
    <row r="8279">
      <c r="A8279" s="9" t="n"/>
      <c r="E8279" s="5" t="n"/>
    </row>
    <row r="8280">
      <c r="A8280" s="9" t="n"/>
      <c r="E8280" s="5" t="n"/>
    </row>
    <row r="8281">
      <c r="A8281" s="9" t="n"/>
      <c r="E8281" s="5" t="n"/>
    </row>
    <row r="8282">
      <c r="A8282" s="9" t="n"/>
      <c r="E8282" s="5" t="n"/>
    </row>
    <row r="8283">
      <c r="A8283" s="9" t="n"/>
      <c r="E8283" s="5" t="n"/>
    </row>
    <row r="8284">
      <c r="A8284" s="9" t="n"/>
      <c r="E8284" s="5" t="n"/>
    </row>
    <row r="8285">
      <c r="A8285" s="9" t="n"/>
      <c r="E8285" s="5" t="n"/>
    </row>
    <row r="8286">
      <c r="A8286" s="9" t="n"/>
      <c r="E8286" s="5" t="n"/>
    </row>
    <row r="8287">
      <c r="A8287" s="9" t="n"/>
      <c r="E8287" s="5" t="n"/>
    </row>
    <row r="8288">
      <c r="A8288" s="9" t="n"/>
      <c r="E8288" s="5" t="n"/>
    </row>
    <row r="8289">
      <c r="A8289" s="9" t="n"/>
      <c r="E8289" s="5" t="n"/>
    </row>
    <row r="8290">
      <c r="A8290" s="9" t="n"/>
      <c r="E8290" s="5" t="n"/>
    </row>
    <row r="8291">
      <c r="A8291" s="9" t="n"/>
      <c r="E8291" s="5" t="n"/>
    </row>
    <row r="8292">
      <c r="A8292" s="9" t="n"/>
      <c r="E8292" s="5" t="n"/>
    </row>
    <row r="8293">
      <c r="A8293" s="9" t="n"/>
      <c r="E8293" s="5" t="n"/>
    </row>
    <row r="8294">
      <c r="A8294" s="9" t="n"/>
      <c r="E8294" s="5" t="n"/>
    </row>
    <row r="8295">
      <c r="A8295" s="9" t="n"/>
      <c r="E8295" s="5" t="n"/>
    </row>
    <row r="8296">
      <c r="A8296" s="9" t="n"/>
      <c r="E8296" s="5" t="n"/>
    </row>
    <row r="8297">
      <c r="A8297" s="9" t="n"/>
      <c r="E8297" s="5" t="n"/>
    </row>
    <row r="8298">
      <c r="A8298" s="9" t="n"/>
      <c r="E8298" s="5" t="n"/>
    </row>
    <row r="8299">
      <c r="A8299" s="9" t="n"/>
      <c r="E8299" s="5" t="n"/>
    </row>
    <row r="8300">
      <c r="A8300" s="9" t="n"/>
      <c r="E8300" s="5" t="n"/>
    </row>
    <row r="8301">
      <c r="A8301" s="9" t="n"/>
      <c r="E8301" s="5" t="n"/>
    </row>
    <row r="8302">
      <c r="A8302" s="9" t="n"/>
      <c r="E8302" s="5" t="n"/>
    </row>
    <row r="8303">
      <c r="A8303" s="9" t="n"/>
      <c r="E8303" s="5" t="n"/>
    </row>
    <row r="8304">
      <c r="A8304" s="9" t="n"/>
      <c r="E8304" s="5" t="n"/>
    </row>
    <row r="8305">
      <c r="A8305" s="9" t="n"/>
      <c r="E8305" s="5" t="n"/>
    </row>
    <row r="8306">
      <c r="A8306" s="9" t="n"/>
      <c r="E8306" s="5" t="n"/>
    </row>
    <row r="8307">
      <c r="A8307" s="9" t="n"/>
      <c r="E8307" s="5" t="n"/>
    </row>
    <row r="8308">
      <c r="A8308" s="9" t="n"/>
      <c r="E8308" s="5" t="n"/>
    </row>
    <row r="8309">
      <c r="A8309" s="9" t="n"/>
      <c r="E8309" s="5" t="n"/>
    </row>
    <row r="8310">
      <c r="A8310" s="9" t="n"/>
      <c r="E8310" s="5" t="n"/>
    </row>
    <row r="8311">
      <c r="A8311" s="9" t="n"/>
      <c r="E8311" s="5" t="n"/>
    </row>
    <row r="8312">
      <c r="A8312" s="9" t="n"/>
      <c r="E8312" s="5" t="n"/>
    </row>
    <row r="8313">
      <c r="A8313" s="9" t="n"/>
      <c r="E8313" s="5" t="n"/>
    </row>
    <row r="8314">
      <c r="A8314" s="9" t="n"/>
      <c r="E8314" s="5" t="n"/>
    </row>
    <row r="8315">
      <c r="A8315" s="9" t="n"/>
      <c r="E8315" s="5" t="n"/>
    </row>
    <row r="8316">
      <c r="A8316" s="9" t="n"/>
      <c r="E8316" s="5" t="n"/>
    </row>
    <row r="8317">
      <c r="A8317" s="9" t="n"/>
      <c r="E8317" s="5" t="n"/>
    </row>
    <row r="8318">
      <c r="A8318" s="9" t="n"/>
      <c r="E8318" s="5" t="n"/>
    </row>
    <row r="8319">
      <c r="A8319" s="9" t="n"/>
      <c r="E8319" s="5" t="n"/>
    </row>
    <row r="8320">
      <c r="A8320" s="9" t="n"/>
      <c r="E8320" s="5" t="n"/>
    </row>
    <row r="8321">
      <c r="A8321" s="9" t="n"/>
      <c r="E8321" s="5" t="n"/>
    </row>
    <row r="8322">
      <c r="A8322" s="9" t="n"/>
      <c r="E8322" s="5" t="n"/>
    </row>
    <row r="8323">
      <c r="A8323" s="9" t="n"/>
      <c r="E8323" s="5" t="n"/>
    </row>
    <row r="8324">
      <c r="A8324" s="9" t="n"/>
      <c r="E8324" s="5" t="n"/>
    </row>
    <row r="8325">
      <c r="A8325" s="9" t="n"/>
      <c r="E8325" s="5" t="n"/>
    </row>
    <row r="8326">
      <c r="A8326" s="9" t="n"/>
      <c r="E8326" s="5" t="n"/>
    </row>
    <row r="8327">
      <c r="A8327" s="9" t="n"/>
      <c r="E8327" s="5" t="n"/>
    </row>
    <row r="8328">
      <c r="A8328" s="9" t="n"/>
      <c r="E8328" s="5" t="n"/>
    </row>
    <row r="8329">
      <c r="A8329" s="9" t="n"/>
      <c r="E8329" s="5" t="n"/>
    </row>
    <row r="8330">
      <c r="A8330" s="9" t="n"/>
      <c r="E8330" s="5" t="n"/>
    </row>
    <row r="8331">
      <c r="A8331" s="9" t="n"/>
      <c r="E8331" s="5" t="n"/>
    </row>
    <row r="8332">
      <c r="A8332" s="9" t="n"/>
      <c r="E8332" s="5" t="n"/>
    </row>
    <row r="8333">
      <c r="A8333" s="9" t="n"/>
      <c r="E8333" s="5" t="n"/>
    </row>
    <row r="8334">
      <c r="A8334" s="9" t="n"/>
      <c r="E8334" s="5" t="n"/>
    </row>
    <row r="8335">
      <c r="A8335" s="9" t="n"/>
      <c r="E8335" s="5" t="n"/>
    </row>
    <row r="8336">
      <c r="A8336" s="9" t="n"/>
      <c r="E8336" s="5" t="n"/>
    </row>
    <row r="8337">
      <c r="A8337" s="9" t="n"/>
      <c r="E8337" s="5" t="n"/>
    </row>
    <row r="8338">
      <c r="A8338" s="9" t="n"/>
      <c r="E8338" s="5" t="n"/>
    </row>
    <row r="8339">
      <c r="A8339" s="9" t="n"/>
      <c r="E8339" s="5" t="n"/>
    </row>
    <row r="8340">
      <c r="A8340" s="9" t="n"/>
      <c r="E8340" s="5" t="n"/>
    </row>
    <row r="8341">
      <c r="A8341" s="9" t="n"/>
      <c r="E8341" s="5" t="n"/>
    </row>
    <row r="8342">
      <c r="A8342" s="9" t="n"/>
      <c r="E8342" s="5" t="n"/>
    </row>
    <row r="8343">
      <c r="A8343" s="9" t="n"/>
      <c r="E8343" s="5" t="n"/>
    </row>
    <row r="8344">
      <c r="A8344" s="9" t="n"/>
      <c r="E8344" s="5" t="n"/>
    </row>
    <row r="8345">
      <c r="A8345" s="9" t="n"/>
      <c r="E8345" s="5" t="n"/>
    </row>
    <row r="8346">
      <c r="A8346" s="9" t="n"/>
      <c r="E8346" s="5" t="n"/>
    </row>
    <row r="8347">
      <c r="A8347" s="9" t="n"/>
      <c r="E8347" s="5" t="n"/>
    </row>
    <row r="8348">
      <c r="A8348" s="9" t="n"/>
      <c r="E8348" s="5" t="n"/>
    </row>
    <row r="8349">
      <c r="A8349" s="9" t="n"/>
      <c r="E8349" s="5" t="n"/>
    </row>
    <row r="8350">
      <c r="A8350" s="9" t="n"/>
      <c r="E8350" s="5" t="n"/>
    </row>
    <row r="8351">
      <c r="A8351" s="9" t="n"/>
      <c r="E8351" s="5" t="n"/>
    </row>
    <row r="8352">
      <c r="A8352" s="9" t="n"/>
      <c r="E8352" s="5" t="n"/>
    </row>
    <row r="8353">
      <c r="A8353" s="9" t="n"/>
      <c r="E8353" s="5" t="n"/>
    </row>
    <row r="8354">
      <c r="A8354" s="9" t="n"/>
      <c r="E8354" s="5" t="n"/>
    </row>
    <row r="8355">
      <c r="A8355" s="9" t="n"/>
      <c r="E8355" s="5" t="n"/>
    </row>
    <row r="8356">
      <c r="A8356" s="9" t="n"/>
      <c r="E8356" s="5" t="n"/>
    </row>
    <row r="8357">
      <c r="A8357" s="9" t="n"/>
      <c r="E8357" s="5" t="n"/>
    </row>
    <row r="8358">
      <c r="A8358" s="9" t="n"/>
      <c r="E8358" s="5" t="n"/>
    </row>
    <row r="8359">
      <c r="A8359" s="9" t="n"/>
      <c r="E8359" s="5" t="n"/>
    </row>
    <row r="8360">
      <c r="A8360" s="9" t="n"/>
      <c r="E8360" s="5" t="n"/>
    </row>
    <row r="8361">
      <c r="A8361" s="9" t="n"/>
      <c r="E8361" s="5" t="n"/>
    </row>
    <row r="8362">
      <c r="A8362" s="9" t="n"/>
      <c r="E8362" s="5" t="n"/>
    </row>
    <row r="8363">
      <c r="A8363" s="9" t="n"/>
      <c r="E8363" s="5" t="n"/>
    </row>
    <row r="8364">
      <c r="A8364" s="9" t="n"/>
      <c r="E8364" s="5" t="n"/>
    </row>
    <row r="8365">
      <c r="A8365" s="9" t="n"/>
      <c r="E8365" s="5" t="n"/>
    </row>
    <row r="8366">
      <c r="A8366" s="9" t="n"/>
      <c r="E8366" s="5" t="n"/>
    </row>
    <row r="8367">
      <c r="A8367" s="9" t="n"/>
      <c r="E8367" s="5" t="n"/>
    </row>
    <row r="8368">
      <c r="A8368" s="9" t="n"/>
      <c r="E8368" s="5" t="n"/>
    </row>
    <row r="8369">
      <c r="A8369" s="9" t="n"/>
      <c r="E8369" s="5" t="n"/>
    </row>
    <row r="8370">
      <c r="A8370" s="9" t="n"/>
      <c r="E8370" s="5" t="n"/>
    </row>
    <row r="8371">
      <c r="A8371" s="9" t="n"/>
      <c r="E8371" s="5" t="n"/>
    </row>
    <row r="8372">
      <c r="A8372" s="9" t="n"/>
      <c r="E8372" s="5" t="n"/>
    </row>
    <row r="8373">
      <c r="A8373" s="9" t="n"/>
      <c r="E8373" s="5" t="n"/>
    </row>
    <row r="8374">
      <c r="A8374" s="9" t="n"/>
      <c r="E8374" s="5" t="n"/>
    </row>
    <row r="8375">
      <c r="A8375" s="9" t="n"/>
      <c r="E8375" s="5" t="n"/>
    </row>
    <row r="8376">
      <c r="A8376" s="9" t="n"/>
      <c r="E8376" s="5" t="n"/>
    </row>
    <row r="8377">
      <c r="A8377" s="9" t="n"/>
      <c r="E8377" s="5" t="n"/>
    </row>
    <row r="8378">
      <c r="A8378" s="9" t="n"/>
      <c r="E8378" s="5" t="n"/>
    </row>
    <row r="8379">
      <c r="A8379" s="9" t="n"/>
      <c r="E8379" s="5" t="n"/>
    </row>
    <row r="8380">
      <c r="A8380" s="9" t="n"/>
      <c r="E8380" s="5" t="n"/>
    </row>
    <row r="8381">
      <c r="A8381" s="9" t="n"/>
      <c r="E8381" s="5" t="n"/>
    </row>
    <row r="8382">
      <c r="A8382" s="9" t="n"/>
      <c r="E8382" s="5" t="n"/>
    </row>
    <row r="8383">
      <c r="A8383" s="9" t="n"/>
      <c r="E8383" s="5" t="n"/>
    </row>
    <row r="8384">
      <c r="A8384" s="9" t="n"/>
      <c r="E8384" s="5" t="n"/>
    </row>
    <row r="8385">
      <c r="A8385" s="9" t="n"/>
      <c r="E8385" s="5" t="n"/>
    </row>
    <row r="8386">
      <c r="A8386" s="9" t="n"/>
      <c r="E8386" s="5" t="n"/>
    </row>
    <row r="8387">
      <c r="A8387" s="9" t="n"/>
      <c r="E8387" s="5" t="n"/>
    </row>
    <row r="8388">
      <c r="A8388" s="9" t="n"/>
      <c r="E8388" s="5" t="n"/>
    </row>
    <row r="8389">
      <c r="A8389" s="9" t="n"/>
      <c r="E8389" s="5" t="n"/>
    </row>
    <row r="8390">
      <c r="A8390" s="9" t="n"/>
      <c r="E8390" s="5" t="n"/>
    </row>
    <row r="8391">
      <c r="A8391" s="9" t="n"/>
      <c r="E8391" s="5" t="n"/>
    </row>
    <row r="8392">
      <c r="A8392" s="9" t="n"/>
      <c r="E8392" s="5" t="n"/>
    </row>
    <row r="8393">
      <c r="A8393" s="9" t="n"/>
      <c r="E8393" s="5" t="n"/>
    </row>
    <row r="8394">
      <c r="A8394" s="9" t="n"/>
      <c r="E8394" s="5" t="n"/>
    </row>
    <row r="8395">
      <c r="A8395" s="9" t="n"/>
      <c r="E8395" s="5" t="n"/>
    </row>
    <row r="8396">
      <c r="A8396" s="9" t="n"/>
      <c r="E8396" s="5" t="n"/>
    </row>
    <row r="8397">
      <c r="A8397" s="9" t="n"/>
      <c r="E8397" s="5" t="n"/>
    </row>
    <row r="8398">
      <c r="A8398" s="9" t="n"/>
      <c r="E8398" s="5" t="n"/>
    </row>
    <row r="8399">
      <c r="A8399" s="9" t="n"/>
      <c r="E8399" s="5" t="n"/>
    </row>
    <row r="8400">
      <c r="A8400" s="9" t="n"/>
      <c r="E8400" s="5" t="n"/>
    </row>
    <row r="8401">
      <c r="A8401" s="9" t="n"/>
      <c r="E8401" s="5" t="n"/>
    </row>
    <row r="8402">
      <c r="A8402" s="9" t="n"/>
      <c r="E8402" s="5" t="n"/>
    </row>
    <row r="8403">
      <c r="A8403" s="9" t="n"/>
      <c r="E8403" s="5" t="n"/>
    </row>
    <row r="8404">
      <c r="A8404" s="9" t="n"/>
      <c r="E8404" s="5" t="n"/>
    </row>
    <row r="8405">
      <c r="A8405" s="9" t="n"/>
      <c r="E8405" s="5" t="n"/>
    </row>
    <row r="8406">
      <c r="A8406" s="9" t="n"/>
      <c r="E8406" s="5" t="n"/>
    </row>
    <row r="8407">
      <c r="A8407" s="9" t="n"/>
      <c r="E8407" s="5" t="n"/>
    </row>
    <row r="8408">
      <c r="A8408" s="9" t="n"/>
      <c r="E8408" s="5" t="n"/>
    </row>
    <row r="8409">
      <c r="A8409" s="9" t="n"/>
      <c r="E8409" s="5" t="n"/>
    </row>
    <row r="8410">
      <c r="A8410" s="9" t="n"/>
      <c r="E8410" s="5" t="n"/>
    </row>
    <row r="8411">
      <c r="A8411" s="9" t="n"/>
      <c r="E8411" s="5" t="n"/>
    </row>
    <row r="8412">
      <c r="A8412" s="9" t="n"/>
      <c r="E8412" s="5" t="n"/>
    </row>
    <row r="8413">
      <c r="A8413" s="9" t="n"/>
      <c r="E8413" s="5" t="n"/>
    </row>
    <row r="8414">
      <c r="A8414" s="9" t="n"/>
      <c r="E8414" s="5" t="n"/>
    </row>
    <row r="8415">
      <c r="A8415" s="9" t="n"/>
      <c r="E8415" s="5" t="n"/>
    </row>
    <row r="8416">
      <c r="A8416" s="9" t="n"/>
      <c r="E8416" s="5" t="n"/>
    </row>
    <row r="8417">
      <c r="A8417" s="9" t="n"/>
      <c r="E8417" s="5" t="n"/>
    </row>
    <row r="8418">
      <c r="A8418" s="9" t="n"/>
      <c r="E8418" s="5" t="n"/>
    </row>
    <row r="8419">
      <c r="A8419" s="9" t="n"/>
      <c r="E8419" s="5" t="n"/>
    </row>
    <row r="8420">
      <c r="A8420" s="9" t="n"/>
      <c r="E8420" s="5" t="n"/>
    </row>
    <row r="8421">
      <c r="A8421" s="9" t="n"/>
      <c r="E8421" s="5" t="n"/>
    </row>
    <row r="8422">
      <c r="A8422" s="9" t="n"/>
      <c r="E8422" s="5" t="n"/>
    </row>
    <row r="8423">
      <c r="A8423" s="9" t="n"/>
      <c r="E8423" s="5" t="n"/>
    </row>
    <row r="8424">
      <c r="A8424" s="9" t="n"/>
      <c r="E8424" s="5" t="n"/>
    </row>
    <row r="8425">
      <c r="A8425" s="9" t="n"/>
      <c r="E8425" s="5" t="n"/>
    </row>
    <row r="8426">
      <c r="A8426" s="9" t="n"/>
      <c r="E8426" s="5" t="n"/>
    </row>
    <row r="8427">
      <c r="A8427" s="9" t="n"/>
      <c r="E8427" s="5" t="n"/>
    </row>
    <row r="8428">
      <c r="A8428" s="9" t="n"/>
      <c r="E8428" s="5" t="n"/>
    </row>
    <row r="8429">
      <c r="A8429" s="9" t="n"/>
      <c r="E8429" s="5" t="n"/>
    </row>
    <row r="8430">
      <c r="A8430" s="9" t="n"/>
      <c r="E8430" s="5" t="n"/>
    </row>
    <row r="8431">
      <c r="A8431" s="9" t="n"/>
      <c r="E8431" s="5" t="n"/>
    </row>
    <row r="8432">
      <c r="A8432" s="9" t="n"/>
      <c r="E8432" s="5" t="n"/>
    </row>
    <row r="8433">
      <c r="A8433" s="9" t="n"/>
      <c r="E8433" s="5" t="n"/>
    </row>
    <row r="8434">
      <c r="A8434" s="9" t="n"/>
      <c r="E8434" s="5" t="n"/>
    </row>
    <row r="8435">
      <c r="A8435" s="9" t="n"/>
      <c r="E8435" s="5" t="n"/>
    </row>
    <row r="8436">
      <c r="A8436" s="9" t="n"/>
      <c r="E8436" s="5" t="n"/>
    </row>
    <row r="8437">
      <c r="A8437" s="9" t="n"/>
      <c r="E8437" s="5" t="n"/>
    </row>
    <row r="8438">
      <c r="A8438" s="9" t="n"/>
      <c r="E8438" s="5" t="n"/>
    </row>
    <row r="8439">
      <c r="A8439" s="9" t="n"/>
      <c r="E8439" s="5" t="n"/>
    </row>
    <row r="8440">
      <c r="A8440" s="9" t="n"/>
      <c r="E8440" s="5" t="n"/>
    </row>
    <row r="8441">
      <c r="A8441" s="9" t="n"/>
      <c r="E8441" s="5" t="n"/>
    </row>
    <row r="8442">
      <c r="A8442" s="9" t="n"/>
      <c r="E8442" s="5" t="n"/>
    </row>
    <row r="8443">
      <c r="A8443" s="9" t="n"/>
      <c r="E8443" s="5" t="n"/>
    </row>
    <row r="8444">
      <c r="A8444" s="9" t="n"/>
      <c r="E8444" s="5" t="n"/>
    </row>
    <row r="8445">
      <c r="A8445" s="9" t="n"/>
      <c r="E8445" s="5" t="n"/>
    </row>
    <row r="8446">
      <c r="A8446" s="9" t="n"/>
      <c r="E8446" s="5" t="n"/>
    </row>
    <row r="8447">
      <c r="A8447" s="9" t="n"/>
      <c r="E8447" s="5" t="n"/>
    </row>
    <row r="8448">
      <c r="A8448" s="9" t="n"/>
      <c r="E8448" s="5" t="n"/>
    </row>
    <row r="8449">
      <c r="A8449" s="9" t="n"/>
      <c r="E8449" s="5" t="n"/>
    </row>
    <row r="8450">
      <c r="A8450" s="9" t="n"/>
      <c r="E8450" s="5" t="n"/>
    </row>
    <row r="8451">
      <c r="A8451" s="9" t="n"/>
      <c r="E8451" s="5" t="n"/>
    </row>
    <row r="8452">
      <c r="A8452" s="9" t="n"/>
      <c r="E8452" s="5" t="n"/>
    </row>
    <row r="8453">
      <c r="A8453" s="9" t="n"/>
      <c r="E8453" s="5" t="n"/>
    </row>
    <row r="8454">
      <c r="A8454" s="9" t="n"/>
      <c r="E8454" s="5" t="n"/>
    </row>
    <row r="8455">
      <c r="A8455" s="9" t="n"/>
      <c r="E8455" s="5" t="n"/>
    </row>
    <row r="8456">
      <c r="A8456" s="9" t="n"/>
      <c r="E8456" s="5" t="n"/>
    </row>
    <row r="8457">
      <c r="A8457" s="9" t="n"/>
      <c r="E8457" s="5" t="n"/>
    </row>
    <row r="8458">
      <c r="A8458" s="9" t="n"/>
      <c r="E8458" s="5" t="n"/>
    </row>
    <row r="8459">
      <c r="A8459" s="9" t="n"/>
      <c r="E8459" s="5" t="n"/>
    </row>
    <row r="8460">
      <c r="A8460" s="9" t="n"/>
      <c r="E8460" s="5" t="n"/>
    </row>
    <row r="8461">
      <c r="A8461" s="9" t="n"/>
      <c r="E8461" s="5" t="n"/>
    </row>
    <row r="8462">
      <c r="A8462" s="9" t="n"/>
      <c r="E8462" s="5" t="n"/>
    </row>
    <row r="8463">
      <c r="A8463" s="9" t="n"/>
      <c r="E8463" s="5" t="n"/>
    </row>
    <row r="8464">
      <c r="A8464" s="9" t="n"/>
      <c r="E8464" s="5" t="n"/>
    </row>
    <row r="8465">
      <c r="A8465" s="9" t="n"/>
      <c r="E8465" s="5" t="n"/>
    </row>
    <row r="8466">
      <c r="A8466" s="9" t="n"/>
      <c r="E8466" s="5" t="n"/>
    </row>
    <row r="8467">
      <c r="A8467" s="9" t="n"/>
      <c r="E8467" s="5" t="n"/>
    </row>
    <row r="8468">
      <c r="A8468" s="9" t="n"/>
      <c r="E8468" s="5" t="n"/>
    </row>
    <row r="8469">
      <c r="A8469" s="9" t="n"/>
      <c r="E8469" s="5" t="n"/>
    </row>
    <row r="8470">
      <c r="A8470" s="9" t="n"/>
      <c r="E8470" s="5" t="n"/>
    </row>
    <row r="8471">
      <c r="A8471" s="9" t="n"/>
      <c r="E8471" s="5" t="n"/>
    </row>
    <row r="8472">
      <c r="A8472" s="9" t="n"/>
      <c r="E8472" s="5" t="n"/>
    </row>
    <row r="8473">
      <c r="A8473" s="9" t="n"/>
      <c r="E8473" s="5" t="n"/>
    </row>
    <row r="8474">
      <c r="A8474" s="9" t="n"/>
      <c r="E8474" s="5" t="n"/>
    </row>
    <row r="8475">
      <c r="A8475" s="9" t="n"/>
      <c r="E8475" s="5" t="n"/>
    </row>
    <row r="8476">
      <c r="A8476" s="9" t="n"/>
      <c r="E8476" s="5" t="n"/>
    </row>
    <row r="8477">
      <c r="A8477" s="9" t="n"/>
      <c r="E8477" s="5" t="n"/>
    </row>
    <row r="8478">
      <c r="A8478" s="9" t="n"/>
      <c r="E8478" s="5" t="n"/>
    </row>
    <row r="8479">
      <c r="A8479" s="9" t="n"/>
      <c r="E8479" s="5" t="n"/>
    </row>
    <row r="8480">
      <c r="A8480" s="9" t="n"/>
      <c r="E8480" s="5" t="n"/>
    </row>
    <row r="8481">
      <c r="A8481" s="9" t="n"/>
      <c r="E8481" s="5" t="n"/>
    </row>
    <row r="8482">
      <c r="A8482" s="9" t="n"/>
      <c r="E8482" s="5" t="n"/>
    </row>
    <row r="8483">
      <c r="A8483" s="9" t="n"/>
      <c r="E8483" s="5" t="n"/>
    </row>
    <row r="8484">
      <c r="A8484" s="9" t="n"/>
      <c r="E8484" s="5" t="n"/>
    </row>
    <row r="8485">
      <c r="A8485" s="9" t="n"/>
      <c r="E8485" s="5" t="n"/>
    </row>
    <row r="8486">
      <c r="A8486" s="9" t="n"/>
      <c r="E8486" s="5" t="n"/>
    </row>
    <row r="8487">
      <c r="A8487" s="9" t="n"/>
      <c r="E8487" s="5" t="n"/>
    </row>
    <row r="8488">
      <c r="A8488" s="9" t="n"/>
      <c r="E8488" s="5" t="n"/>
    </row>
    <row r="8489">
      <c r="A8489" s="9" t="n"/>
      <c r="E8489" s="5" t="n"/>
    </row>
    <row r="8490">
      <c r="A8490" s="9" t="n"/>
      <c r="E8490" s="5" t="n"/>
    </row>
    <row r="8491">
      <c r="A8491" s="9" t="n"/>
      <c r="E8491" s="5" t="n"/>
    </row>
    <row r="8492">
      <c r="A8492" s="9" t="n"/>
      <c r="E8492" s="5" t="n"/>
    </row>
    <row r="8493">
      <c r="A8493" s="9" t="n"/>
      <c r="E8493" s="5" t="n"/>
    </row>
    <row r="8494">
      <c r="A8494" s="9" t="n"/>
      <c r="E8494" s="5" t="n"/>
    </row>
    <row r="8495">
      <c r="A8495" s="9" t="n"/>
      <c r="E8495" s="5" t="n"/>
    </row>
    <row r="8496">
      <c r="A8496" s="9" t="n"/>
      <c r="E8496" s="5" t="n"/>
    </row>
    <row r="8497">
      <c r="A8497" s="9" t="n"/>
      <c r="E8497" s="5" t="n"/>
    </row>
    <row r="8498">
      <c r="A8498" s="9" t="n"/>
      <c r="E8498" s="5" t="n"/>
    </row>
    <row r="8499">
      <c r="A8499" s="9" t="n"/>
      <c r="E8499" s="5" t="n"/>
    </row>
    <row r="8500">
      <c r="A8500" s="9" t="n"/>
      <c r="E8500" s="5" t="n"/>
    </row>
    <row r="8501">
      <c r="A8501" s="9" t="n"/>
      <c r="E8501" s="5" t="n"/>
    </row>
    <row r="8502">
      <c r="A8502" s="9" t="n"/>
      <c r="E8502" s="5" t="n"/>
    </row>
    <row r="8503">
      <c r="A8503" s="9" t="n"/>
      <c r="E8503" s="5" t="n"/>
    </row>
    <row r="8504">
      <c r="A8504" s="9" t="n"/>
      <c r="E8504" s="5" t="n"/>
    </row>
    <row r="8505">
      <c r="A8505" s="9" t="n"/>
      <c r="E8505" s="5" t="n"/>
    </row>
    <row r="8506">
      <c r="A8506" s="9" t="n"/>
      <c r="E8506" s="5" t="n"/>
    </row>
    <row r="8507">
      <c r="A8507" s="9" t="n"/>
      <c r="E8507" s="5" t="n"/>
    </row>
    <row r="8508">
      <c r="A8508" s="9" t="n"/>
      <c r="E8508" s="5" t="n"/>
    </row>
    <row r="8509">
      <c r="A8509" s="9" t="n"/>
      <c r="E8509" s="5" t="n"/>
    </row>
    <row r="8510">
      <c r="A8510" s="9" t="n"/>
      <c r="E8510" s="5" t="n"/>
    </row>
    <row r="8511">
      <c r="A8511" s="9" t="n"/>
      <c r="E8511" s="5" t="n"/>
    </row>
    <row r="8512">
      <c r="A8512" s="9" t="n"/>
      <c r="E8512" s="5" t="n"/>
    </row>
    <row r="8513">
      <c r="A8513" s="9" t="n"/>
      <c r="E8513" s="5" t="n"/>
    </row>
    <row r="8514">
      <c r="A8514" s="9" t="n"/>
      <c r="E8514" s="5" t="n"/>
    </row>
    <row r="8515">
      <c r="A8515" s="9" t="n"/>
      <c r="E8515" s="5" t="n"/>
    </row>
    <row r="8516">
      <c r="A8516" s="9" t="n"/>
      <c r="E8516" s="5" t="n"/>
    </row>
    <row r="8517">
      <c r="A8517" s="9" t="n"/>
      <c r="E8517" s="5" t="n"/>
    </row>
    <row r="8518">
      <c r="A8518" s="9" t="n"/>
      <c r="E8518" s="5" t="n"/>
    </row>
    <row r="8519">
      <c r="A8519" s="9" t="n"/>
      <c r="E8519" s="5" t="n"/>
    </row>
    <row r="8520">
      <c r="A8520" s="9" t="n"/>
      <c r="E8520" s="5" t="n"/>
    </row>
    <row r="8521">
      <c r="A8521" s="9" t="n"/>
      <c r="E8521" s="5" t="n"/>
    </row>
    <row r="8522">
      <c r="A8522" s="9" t="n"/>
      <c r="E8522" s="5" t="n"/>
    </row>
    <row r="8523">
      <c r="A8523" s="9" t="n"/>
      <c r="E8523" s="5" t="n"/>
    </row>
    <row r="8524">
      <c r="A8524" s="9" t="n"/>
      <c r="E8524" s="5" t="n"/>
    </row>
    <row r="8525">
      <c r="A8525" s="9" t="n"/>
      <c r="E8525" s="5" t="n"/>
    </row>
    <row r="8526">
      <c r="A8526" s="9" t="n"/>
      <c r="E8526" s="5" t="n"/>
    </row>
    <row r="8527">
      <c r="A8527" s="9" t="n"/>
      <c r="E8527" s="5" t="n"/>
    </row>
    <row r="8528">
      <c r="A8528" s="9" t="n"/>
      <c r="E8528" s="5" t="n"/>
    </row>
    <row r="8529">
      <c r="A8529" s="9" t="n"/>
      <c r="E8529" s="5" t="n"/>
    </row>
    <row r="8530">
      <c r="A8530" s="9" t="n"/>
      <c r="E8530" s="5" t="n"/>
    </row>
    <row r="8531">
      <c r="A8531" s="9" t="n"/>
      <c r="E8531" s="5" t="n"/>
    </row>
    <row r="8532">
      <c r="A8532" s="9" t="n"/>
      <c r="E8532" s="5" t="n"/>
    </row>
    <row r="8533">
      <c r="A8533" s="9" t="n"/>
      <c r="E8533" s="5" t="n"/>
    </row>
    <row r="8534">
      <c r="A8534" s="9" t="n"/>
      <c r="E8534" s="5" t="n"/>
    </row>
    <row r="8535">
      <c r="A8535" s="9" t="n"/>
      <c r="E8535" s="5" t="n"/>
    </row>
    <row r="8536">
      <c r="A8536" s="9" t="n"/>
      <c r="E8536" s="5" t="n"/>
    </row>
    <row r="8537">
      <c r="A8537" s="9" t="n"/>
      <c r="E8537" s="5" t="n"/>
    </row>
    <row r="8538">
      <c r="A8538" s="9" t="n"/>
      <c r="E8538" s="5" t="n"/>
    </row>
    <row r="8539">
      <c r="A8539" s="9" t="n"/>
      <c r="E8539" s="5" t="n"/>
    </row>
    <row r="8540">
      <c r="A8540" s="9" t="n"/>
      <c r="E8540" s="5" t="n"/>
    </row>
    <row r="8541">
      <c r="A8541" s="9" t="n"/>
      <c r="E8541" s="5" t="n"/>
    </row>
    <row r="8542">
      <c r="A8542" s="9" t="n"/>
      <c r="E8542" s="5" t="n"/>
    </row>
    <row r="8543">
      <c r="A8543" s="9" t="n"/>
      <c r="E8543" s="5" t="n"/>
    </row>
    <row r="8544">
      <c r="A8544" s="9" t="n"/>
      <c r="E8544" s="5" t="n"/>
    </row>
    <row r="8545">
      <c r="A8545" s="9" t="n"/>
      <c r="E8545" s="5" t="n"/>
    </row>
    <row r="8546">
      <c r="A8546" s="9" t="n"/>
      <c r="E8546" s="5" t="n"/>
    </row>
    <row r="8547">
      <c r="A8547" s="9" t="n"/>
      <c r="E8547" s="5" t="n"/>
    </row>
    <row r="8548">
      <c r="A8548" s="9" t="n"/>
      <c r="E8548" s="5" t="n"/>
    </row>
    <row r="8549">
      <c r="A8549" s="9" t="n"/>
      <c r="E8549" s="5" t="n"/>
    </row>
    <row r="8550">
      <c r="A8550" s="9" t="n"/>
      <c r="E8550" s="5" t="n"/>
    </row>
    <row r="8551">
      <c r="A8551" s="9" t="n"/>
      <c r="E8551" s="5" t="n"/>
    </row>
    <row r="8552">
      <c r="A8552" s="9" t="n"/>
      <c r="E8552" s="5" t="n"/>
    </row>
    <row r="8553">
      <c r="A8553" s="9" t="n"/>
      <c r="E8553" s="5" t="n"/>
    </row>
    <row r="8554">
      <c r="A8554" s="9" t="n"/>
      <c r="E8554" s="5" t="n"/>
    </row>
    <row r="8555">
      <c r="A8555" s="9" t="n"/>
      <c r="E8555" s="5" t="n"/>
    </row>
    <row r="8556">
      <c r="A8556" s="9" t="n"/>
      <c r="E8556" s="5" t="n"/>
    </row>
    <row r="8557">
      <c r="A8557" s="9" t="n"/>
      <c r="E8557" s="5" t="n"/>
    </row>
    <row r="8558">
      <c r="A8558" s="9" t="n"/>
      <c r="E8558" s="5" t="n"/>
    </row>
    <row r="8559">
      <c r="A8559" s="9" t="n"/>
      <c r="E8559" s="5" t="n"/>
    </row>
    <row r="8560">
      <c r="A8560" s="9" t="n"/>
      <c r="E8560" s="5" t="n"/>
    </row>
    <row r="8561">
      <c r="A8561" s="9" t="n"/>
      <c r="E8561" s="5" t="n"/>
    </row>
    <row r="8562">
      <c r="A8562" s="9" t="n"/>
      <c r="E8562" s="5" t="n"/>
    </row>
    <row r="8563">
      <c r="A8563" s="9" t="n"/>
      <c r="E8563" s="5" t="n"/>
    </row>
    <row r="8564">
      <c r="A8564" s="9" t="n"/>
      <c r="E8564" s="5" t="n"/>
    </row>
    <row r="8565">
      <c r="A8565" s="9" t="n"/>
      <c r="E8565" s="5" t="n"/>
    </row>
    <row r="8566">
      <c r="A8566" s="9" t="n"/>
      <c r="E8566" s="5" t="n"/>
    </row>
    <row r="8567">
      <c r="A8567" s="9" t="n"/>
      <c r="E8567" s="5" t="n"/>
    </row>
    <row r="8568">
      <c r="A8568" s="9" t="n"/>
      <c r="E8568" s="5" t="n"/>
    </row>
    <row r="8569">
      <c r="A8569" s="9" t="n"/>
      <c r="E8569" s="5" t="n"/>
    </row>
    <row r="8570">
      <c r="A8570" s="9" t="n"/>
      <c r="E8570" s="5" t="n"/>
    </row>
    <row r="8571">
      <c r="A8571" s="9" t="n"/>
      <c r="E8571" s="5" t="n"/>
    </row>
    <row r="8572">
      <c r="A8572" s="9" t="n"/>
      <c r="E8572" s="5" t="n"/>
    </row>
    <row r="8573">
      <c r="A8573" s="9" t="n"/>
      <c r="E8573" s="5" t="n"/>
    </row>
    <row r="8574">
      <c r="A8574" s="9" t="n"/>
      <c r="E8574" s="5" t="n"/>
    </row>
    <row r="8575">
      <c r="A8575" s="9" t="n"/>
      <c r="E8575" s="5" t="n"/>
    </row>
    <row r="8576">
      <c r="A8576" s="9" t="n"/>
      <c r="E8576" s="5" t="n"/>
    </row>
    <row r="8577">
      <c r="A8577" s="9" t="n"/>
      <c r="E8577" s="5" t="n"/>
    </row>
    <row r="8578">
      <c r="A8578" s="9" t="n"/>
      <c r="E8578" s="5" t="n"/>
    </row>
    <row r="8579">
      <c r="A8579" s="9" t="n"/>
      <c r="E8579" s="5" t="n"/>
    </row>
    <row r="8580">
      <c r="A8580" s="9" t="n"/>
      <c r="E8580" s="5" t="n"/>
    </row>
    <row r="8581">
      <c r="A8581" s="9" t="n"/>
      <c r="E8581" s="5" t="n"/>
    </row>
    <row r="8582">
      <c r="A8582" s="9" t="n"/>
      <c r="E8582" s="5" t="n"/>
    </row>
    <row r="8583">
      <c r="A8583" s="9" t="n"/>
      <c r="E8583" s="5" t="n"/>
    </row>
    <row r="8584">
      <c r="A8584" s="9" t="n"/>
      <c r="E8584" s="5" t="n"/>
    </row>
    <row r="8585">
      <c r="A8585" s="9" t="n"/>
      <c r="E8585" s="5" t="n"/>
    </row>
    <row r="8586">
      <c r="A8586" s="9" t="n"/>
      <c r="E8586" s="5" t="n"/>
    </row>
    <row r="8587">
      <c r="A8587" s="9" t="n"/>
      <c r="E8587" s="5" t="n"/>
    </row>
    <row r="8588">
      <c r="A8588" s="9" t="n"/>
      <c r="E8588" s="5" t="n"/>
    </row>
    <row r="8589">
      <c r="A8589" s="9" t="n"/>
      <c r="E8589" s="5" t="n"/>
    </row>
    <row r="8590">
      <c r="A8590" s="9" t="n"/>
      <c r="E8590" s="5" t="n"/>
    </row>
    <row r="8591">
      <c r="A8591" s="9" t="n"/>
      <c r="E8591" s="5" t="n"/>
    </row>
    <row r="8592">
      <c r="A8592" s="9" t="n"/>
      <c r="E8592" s="5" t="n"/>
    </row>
    <row r="8593">
      <c r="A8593" s="9" t="n"/>
      <c r="E8593" s="5" t="n"/>
    </row>
    <row r="8594">
      <c r="A8594" s="9" t="n"/>
      <c r="E8594" s="5" t="n"/>
    </row>
    <row r="8595">
      <c r="A8595" s="9" t="n"/>
      <c r="E8595" s="5" t="n"/>
    </row>
    <row r="8596">
      <c r="A8596" s="9" t="n"/>
      <c r="E8596" s="5" t="n"/>
    </row>
    <row r="8597">
      <c r="A8597" s="9" t="n"/>
      <c r="E8597" s="5" t="n"/>
    </row>
    <row r="8598">
      <c r="A8598" s="9" t="n"/>
      <c r="E8598" s="5" t="n"/>
    </row>
    <row r="8599">
      <c r="A8599" s="9" t="n"/>
      <c r="E8599" s="5" t="n"/>
    </row>
    <row r="8600">
      <c r="A8600" s="9" t="n"/>
      <c r="E8600" s="5" t="n"/>
    </row>
    <row r="8601">
      <c r="A8601" s="9" t="n"/>
      <c r="E8601" s="5" t="n"/>
    </row>
    <row r="8602">
      <c r="A8602" s="9" t="n"/>
      <c r="E8602" s="5" t="n"/>
    </row>
    <row r="8603">
      <c r="A8603" s="9" t="n"/>
      <c r="E8603" s="5" t="n"/>
    </row>
    <row r="8604">
      <c r="A8604" s="9" t="n"/>
      <c r="E8604" s="5" t="n"/>
    </row>
    <row r="8605">
      <c r="A8605" s="9" t="n"/>
      <c r="E8605" s="5" t="n"/>
    </row>
    <row r="8606">
      <c r="A8606" s="9" t="n"/>
      <c r="E8606" s="5" t="n"/>
    </row>
    <row r="8607">
      <c r="A8607" s="9" t="n"/>
      <c r="E8607" s="5" t="n"/>
    </row>
    <row r="8608">
      <c r="A8608" s="9" t="n"/>
      <c r="E8608" s="5" t="n"/>
    </row>
    <row r="8609">
      <c r="A8609" s="9" t="n"/>
      <c r="E8609" s="5" t="n"/>
    </row>
    <row r="8610">
      <c r="A8610" s="9" t="n"/>
      <c r="E8610" s="5" t="n"/>
    </row>
    <row r="8611">
      <c r="A8611" s="9" t="n"/>
      <c r="E8611" s="5" t="n"/>
    </row>
    <row r="8612">
      <c r="A8612" s="9" t="n"/>
      <c r="E8612" s="5" t="n"/>
    </row>
    <row r="8613">
      <c r="A8613" s="9" t="n"/>
      <c r="E8613" s="5" t="n"/>
    </row>
    <row r="8614">
      <c r="A8614" s="9" t="n"/>
      <c r="E8614" s="5" t="n"/>
    </row>
    <row r="8615">
      <c r="A8615" s="9" t="n"/>
      <c r="E8615" s="5" t="n"/>
    </row>
    <row r="8616">
      <c r="A8616" s="9" t="n"/>
      <c r="E8616" s="5" t="n"/>
    </row>
    <row r="8617">
      <c r="A8617" s="9" t="n"/>
      <c r="E8617" s="5" t="n"/>
    </row>
    <row r="8618">
      <c r="A8618" s="9" t="n"/>
      <c r="E8618" s="5" t="n"/>
    </row>
    <row r="8619">
      <c r="A8619" s="9" t="n"/>
      <c r="E8619" s="5" t="n"/>
    </row>
    <row r="8620">
      <c r="A8620" s="9" t="n"/>
      <c r="E8620" s="5" t="n"/>
    </row>
    <row r="8621">
      <c r="A8621" s="9" t="n"/>
      <c r="E8621" s="5" t="n"/>
    </row>
    <row r="8622">
      <c r="A8622" s="9" t="n"/>
      <c r="E8622" s="5" t="n"/>
    </row>
    <row r="8623">
      <c r="A8623" s="9" t="n"/>
      <c r="E8623" s="5" t="n"/>
    </row>
    <row r="8624">
      <c r="A8624" s="9" t="n"/>
      <c r="E8624" s="5" t="n"/>
    </row>
    <row r="8625">
      <c r="A8625" s="9" t="n"/>
      <c r="E8625" s="5" t="n"/>
    </row>
    <row r="8626">
      <c r="A8626" s="9" t="n"/>
      <c r="E8626" s="5" t="n"/>
    </row>
    <row r="8627">
      <c r="A8627" s="9" t="n"/>
      <c r="E8627" s="5" t="n"/>
    </row>
    <row r="8628">
      <c r="A8628" s="9" t="n"/>
      <c r="E8628" s="5" t="n"/>
    </row>
    <row r="8629">
      <c r="A8629" s="9" t="n"/>
      <c r="E8629" s="5" t="n"/>
    </row>
    <row r="8630">
      <c r="A8630" s="9" t="n"/>
      <c r="E8630" s="5" t="n"/>
    </row>
    <row r="8631">
      <c r="A8631" s="9" t="n"/>
      <c r="E8631" s="5" t="n"/>
    </row>
    <row r="8632">
      <c r="A8632" s="9" t="n"/>
      <c r="E8632" s="5" t="n"/>
    </row>
    <row r="8633">
      <c r="A8633" s="9" t="n"/>
      <c r="E8633" s="5" t="n"/>
    </row>
    <row r="8634">
      <c r="A8634" s="9" t="n"/>
      <c r="E8634" s="5" t="n"/>
    </row>
    <row r="8635">
      <c r="A8635" s="9" t="n"/>
      <c r="E8635" s="5" t="n"/>
    </row>
    <row r="8636">
      <c r="A8636" s="9" t="n"/>
      <c r="E8636" s="5" t="n"/>
    </row>
    <row r="8637">
      <c r="A8637" s="9" t="n"/>
      <c r="E8637" s="5" t="n"/>
    </row>
    <row r="8638">
      <c r="A8638" s="9" t="n"/>
      <c r="E8638" s="5" t="n"/>
    </row>
    <row r="8639">
      <c r="A8639" s="9" t="n"/>
      <c r="E8639" s="5" t="n"/>
    </row>
    <row r="8640">
      <c r="A8640" s="9" t="n"/>
      <c r="E8640" s="5" t="n"/>
    </row>
    <row r="8641">
      <c r="A8641" s="9" t="n"/>
      <c r="E8641" s="5" t="n"/>
    </row>
    <row r="8642">
      <c r="A8642" s="9" t="n"/>
      <c r="E8642" s="5" t="n"/>
    </row>
    <row r="8643">
      <c r="A8643" s="9" t="n"/>
      <c r="E8643" s="5" t="n"/>
    </row>
    <row r="8644">
      <c r="A8644" s="9" t="n"/>
      <c r="E8644" s="5" t="n"/>
    </row>
    <row r="8645">
      <c r="A8645" s="9" t="n"/>
      <c r="E8645" s="5" t="n"/>
    </row>
    <row r="8646">
      <c r="A8646" s="9" t="n"/>
      <c r="E8646" s="5" t="n"/>
    </row>
    <row r="8647">
      <c r="A8647" s="9" t="n"/>
      <c r="E8647" s="5" t="n"/>
    </row>
    <row r="8648">
      <c r="A8648" s="9" t="n"/>
      <c r="E8648" s="5" t="n"/>
    </row>
    <row r="8649">
      <c r="A8649" s="9" t="n"/>
      <c r="E8649" s="5" t="n"/>
    </row>
    <row r="8650">
      <c r="A8650" s="9" t="n"/>
      <c r="E8650" s="5" t="n"/>
    </row>
    <row r="8651">
      <c r="A8651" s="9" t="n"/>
      <c r="E8651" s="5" t="n"/>
    </row>
    <row r="8652">
      <c r="A8652" s="9" t="n"/>
      <c r="E8652" s="5" t="n"/>
    </row>
    <row r="8653">
      <c r="A8653" s="9" t="n"/>
      <c r="E8653" s="5" t="n"/>
    </row>
    <row r="8654">
      <c r="A8654" s="9" t="n"/>
      <c r="E8654" s="5" t="n"/>
    </row>
    <row r="8655">
      <c r="A8655" s="9" t="n"/>
      <c r="E8655" s="5" t="n"/>
    </row>
    <row r="8656">
      <c r="A8656" s="9" t="n"/>
      <c r="E8656" s="5" t="n"/>
    </row>
    <row r="8657">
      <c r="A8657" s="9" t="n"/>
      <c r="E8657" s="5" t="n"/>
    </row>
    <row r="8658">
      <c r="A8658" s="9" t="n"/>
      <c r="E8658" s="5" t="n"/>
    </row>
    <row r="8659">
      <c r="A8659" s="9" t="n"/>
      <c r="E8659" s="5" t="n"/>
    </row>
    <row r="8660">
      <c r="A8660" s="9" t="n"/>
      <c r="E8660" s="5" t="n"/>
    </row>
    <row r="8661">
      <c r="A8661" s="9" t="n"/>
      <c r="E8661" s="5" t="n"/>
    </row>
    <row r="8662">
      <c r="A8662" s="9" t="n"/>
      <c r="E8662" s="5" t="n"/>
    </row>
    <row r="8663">
      <c r="A8663" s="9" t="n"/>
      <c r="E8663" s="5" t="n"/>
    </row>
    <row r="8664">
      <c r="A8664" s="9" t="n"/>
      <c r="E8664" s="5" t="n"/>
    </row>
    <row r="8665">
      <c r="A8665" s="9" t="n"/>
      <c r="E8665" s="5" t="n"/>
    </row>
    <row r="8666">
      <c r="A8666" s="9" t="n"/>
      <c r="E8666" s="5" t="n"/>
    </row>
    <row r="8667">
      <c r="A8667" s="9" t="n"/>
      <c r="E8667" s="5" t="n"/>
    </row>
    <row r="8668">
      <c r="A8668" s="9" t="n"/>
      <c r="E8668" s="5" t="n"/>
    </row>
    <row r="8669">
      <c r="A8669" s="9" t="n"/>
      <c r="E8669" s="5" t="n"/>
    </row>
    <row r="8670">
      <c r="A8670" s="9" t="n"/>
      <c r="E8670" s="5" t="n"/>
    </row>
    <row r="8671">
      <c r="A8671" s="9" t="n"/>
      <c r="E8671" s="5" t="n"/>
    </row>
    <row r="8672">
      <c r="A8672" s="9" t="n"/>
      <c r="E8672" s="5" t="n"/>
    </row>
    <row r="8673">
      <c r="A8673" s="9" t="n"/>
      <c r="E8673" s="5" t="n"/>
    </row>
    <row r="8674">
      <c r="A8674" s="9" t="n"/>
      <c r="E8674" s="5" t="n"/>
    </row>
    <row r="8675">
      <c r="A8675" s="9" t="n"/>
      <c r="E8675" s="5" t="n"/>
    </row>
    <row r="8676">
      <c r="A8676" s="9" t="n"/>
      <c r="E8676" s="5" t="n"/>
    </row>
    <row r="8677">
      <c r="A8677" s="9" t="n"/>
      <c r="E8677" s="5" t="n"/>
    </row>
    <row r="8678">
      <c r="A8678" s="9" t="n"/>
      <c r="E8678" s="5" t="n"/>
    </row>
    <row r="8679">
      <c r="A8679" s="9" t="n"/>
      <c r="E8679" s="5" t="n"/>
    </row>
    <row r="8680">
      <c r="A8680" s="9" t="n"/>
      <c r="E8680" s="5" t="n"/>
    </row>
    <row r="8681">
      <c r="A8681" s="9" t="n"/>
      <c r="E8681" s="5" t="n"/>
    </row>
    <row r="8682">
      <c r="A8682" s="9" t="n"/>
      <c r="E8682" s="5" t="n"/>
    </row>
    <row r="8683">
      <c r="A8683" s="9" t="n"/>
      <c r="E8683" s="5" t="n"/>
    </row>
    <row r="8684">
      <c r="A8684" s="9" t="n"/>
      <c r="E8684" s="5" t="n"/>
    </row>
    <row r="8685">
      <c r="A8685" s="9" t="n"/>
      <c r="E8685" s="5" t="n"/>
    </row>
    <row r="8686">
      <c r="A8686" s="9" t="n"/>
      <c r="E8686" s="5" t="n"/>
    </row>
    <row r="8687">
      <c r="A8687" s="9" t="n"/>
      <c r="E8687" s="5" t="n"/>
    </row>
    <row r="8688">
      <c r="A8688" s="9" t="n"/>
      <c r="E8688" s="5" t="n"/>
    </row>
    <row r="8689">
      <c r="A8689" s="9" t="n"/>
      <c r="E8689" s="5" t="n"/>
    </row>
    <row r="8690">
      <c r="A8690" s="9" t="n"/>
      <c r="E8690" s="5" t="n"/>
    </row>
    <row r="8691">
      <c r="A8691" s="9" t="n"/>
      <c r="E8691" s="5" t="n"/>
    </row>
    <row r="8692">
      <c r="A8692" s="9" t="n"/>
      <c r="E8692" s="5" t="n"/>
    </row>
    <row r="8693">
      <c r="A8693" s="9" t="n"/>
      <c r="E8693" s="5" t="n"/>
    </row>
    <row r="8694">
      <c r="A8694" s="9" t="n"/>
      <c r="E8694" s="5" t="n"/>
    </row>
    <row r="8695">
      <c r="A8695" s="9" t="n"/>
      <c r="E8695" s="5" t="n"/>
    </row>
    <row r="8696">
      <c r="A8696" s="9" t="n"/>
      <c r="E8696" s="5" t="n"/>
    </row>
    <row r="8697">
      <c r="A8697" s="9" t="n"/>
      <c r="E8697" s="5" t="n"/>
    </row>
    <row r="8698">
      <c r="A8698" s="9" t="n"/>
      <c r="E8698" s="5" t="n"/>
    </row>
    <row r="8699">
      <c r="A8699" s="9" t="n"/>
      <c r="E8699" s="5" t="n"/>
    </row>
    <row r="8700">
      <c r="A8700" s="9" t="n"/>
      <c r="E8700" s="5" t="n"/>
    </row>
    <row r="8701">
      <c r="A8701" s="9" t="n"/>
      <c r="E8701" s="5" t="n"/>
    </row>
    <row r="8702">
      <c r="A8702" s="9" t="n"/>
      <c r="E8702" s="5" t="n"/>
    </row>
    <row r="8703">
      <c r="A8703" s="9" t="n"/>
      <c r="E8703" s="5" t="n"/>
    </row>
    <row r="8704">
      <c r="A8704" s="9" t="n"/>
      <c r="E8704" s="5" t="n"/>
    </row>
    <row r="8705">
      <c r="A8705" s="9" t="n"/>
      <c r="E8705" s="5" t="n"/>
    </row>
    <row r="8706">
      <c r="A8706" s="9" t="n"/>
      <c r="E8706" s="5" t="n"/>
    </row>
    <row r="8707">
      <c r="A8707" s="9" t="n"/>
      <c r="E8707" s="5" t="n"/>
    </row>
    <row r="8708">
      <c r="A8708" s="9" t="n"/>
      <c r="E8708" s="5" t="n"/>
    </row>
    <row r="8709">
      <c r="A8709" s="9" t="n"/>
      <c r="E8709" s="5" t="n"/>
    </row>
    <row r="8710">
      <c r="A8710" s="9" t="n"/>
      <c r="E8710" s="5" t="n"/>
    </row>
    <row r="8711">
      <c r="A8711" s="9" t="n"/>
      <c r="E8711" s="5" t="n"/>
    </row>
    <row r="8712">
      <c r="A8712" s="9" t="n"/>
      <c r="E8712" s="5" t="n"/>
    </row>
    <row r="8713">
      <c r="A8713" s="9" t="n"/>
      <c r="E8713" s="5" t="n"/>
    </row>
    <row r="8714">
      <c r="A8714" s="9" t="n"/>
      <c r="E8714" s="5" t="n"/>
    </row>
    <row r="8715">
      <c r="A8715" s="9" t="n"/>
      <c r="E8715" s="5" t="n"/>
    </row>
    <row r="8716">
      <c r="A8716" s="9" t="n"/>
      <c r="E8716" s="5" t="n"/>
    </row>
    <row r="8717">
      <c r="A8717" s="9" t="n"/>
      <c r="E8717" s="5" t="n"/>
    </row>
    <row r="8718">
      <c r="A8718" s="9" t="n"/>
      <c r="E8718" s="5" t="n"/>
    </row>
    <row r="8719">
      <c r="A8719" s="9" t="n"/>
      <c r="E8719" s="5" t="n"/>
    </row>
    <row r="8720">
      <c r="A8720" s="9" t="n"/>
      <c r="E8720" s="5" t="n"/>
    </row>
    <row r="8721">
      <c r="A8721" s="9" t="n"/>
      <c r="E8721" s="5" t="n"/>
    </row>
    <row r="8722">
      <c r="A8722" s="9" t="n"/>
      <c r="E8722" s="5" t="n"/>
    </row>
    <row r="8723">
      <c r="A8723" s="9" t="n"/>
      <c r="E8723" s="5" t="n"/>
    </row>
    <row r="8724">
      <c r="A8724" s="9" t="n"/>
      <c r="E8724" s="5" t="n"/>
    </row>
    <row r="8725">
      <c r="A8725" s="9" t="n"/>
      <c r="E8725" s="5" t="n"/>
    </row>
    <row r="8726">
      <c r="A8726" s="9" t="n"/>
      <c r="E8726" s="5" t="n"/>
    </row>
    <row r="8727">
      <c r="A8727" s="9" t="n"/>
      <c r="E8727" s="5" t="n"/>
    </row>
    <row r="8728">
      <c r="A8728" s="9" t="n"/>
      <c r="E8728" s="5" t="n"/>
    </row>
    <row r="8729">
      <c r="A8729" s="9" t="n"/>
      <c r="E8729" s="5" t="n"/>
    </row>
    <row r="8730">
      <c r="A8730" s="9" t="n"/>
      <c r="E8730" s="5" t="n"/>
    </row>
    <row r="8731">
      <c r="A8731" s="9" t="n"/>
      <c r="E8731" s="5" t="n"/>
    </row>
    <row r="8732">
      <c r="A8732" s="9" t="n"/>
      <c r="E8732" s="5" t="n"/>
    </row>
    <row r="8733">
      <c r="A8733" s="9" t="n"/>
      <c r="E8733" s="5" t="n"/>
    </row>
    <row r="8734">
      <c r="A8734" s="9" t="n"/>
      <c r="E8734" s="5" t="n"/>
    </row>
    <row r="8735">
      <c r="A8735" s="9" t="n"/>
      <c r="E8735" s="5" t="n"/>
    </row>
    <row r="8736">
      <c r="A8736" s="9" t="n"/>
      <c r="E8736" s="5" t="n"/>
    </row>
    <row r="8737">
      <c r="A8737" s="9" t="n"/>
      <c r="E8737" s="5" t="n"/>
    </row>
    <row r="8738">
      <c r="A8738" s="9" t="n"/>
      <c r="E8738" s="5" t="n"/>
    </row>
    <row r="8739">
      <c r="A8739" s="9" t="n"/>
      <c r="E8739" s="5" t="n"/>
    </row>
    <row r="8740">
      <c r="A8740" s="9" t="n"/>
      <c r="E8740" s="5" t="n"/>
    </row>
    <row r="8741">
      <c r="A8741" s="9" t="n"/>
      <c r="E8741" s="5" t="n"/>
    </row>
    <row r="8742">
      <c r="A8742" s="9" t="n"/>
      <c r="E8742" s="5" t="n"/>
    </row>
    <row r="8743">
      <c r="A8743" s="9" t="n"/>
      <c r="E8743" s="5" t="n"/>
    </row>
    <row r="8744">
      <c r="A8744" s="9" t="n"/>
      <c r="E8744" s="5" t="n"/>
    </row>
    <row r="8745">
      <c r="A8745" s="9" t="n"/>
      <c r="E8745" s="5" t="n"/>
    </row>
    <row r="8746">
      <c r="A8746" s="9" t="n"/>
      <c r="E8746" s="5" t="n"/>
    </row>
    <row r="8747">
      <c r="A8747" s="9" t="n"/>
      <c r="E8747" s="5" t="n"/>
    </row>
    <row r="8748">
      <c r="A8748" s="9" t="n"/>
      <c r="E8748" s="5" t="n"/>
    </row>
    <row r="8749">
      <c r="A8749" s="9" t="n"/>
      <c r="E8749" s="5" t="n"/>
    </row>
    <row r="8750">
      <c r="A8750" s="9" t="n"/>
      <c r="E8750" s="5" t="n"/>
    </row>
    <row r="8751">
      <c r="A8751" s="9" t="n"/>
      <c r="E8751" s="5" t="n"/>
    </row>
    <row r="8752">
      <c r="A8752" s="9" t="n"/>
      <c r="E8752" s="5" t="n"/>
    </row>
    <row r="8753">
      <c r="A8753" s="9" t="n"/>
      <c r="E8753" s="5" t="n"/>
    </row>
    <row r="8754">
      <c r="A8754" s="9" t="n"/>
      <c r="E8754" s="5" t="n"/>
    </row>
    <row r="8755">
      <c r="A8755" s="9" t="n"/>
      <c r="E8755" s="5" t="n"/>
    </row>
    <row r="8756">
      <c r="A8756" s="9" t="n"/>
      <c r="E8756" s="5" t="n"/>
    </row>
    <row r="8757">
      <c r="A8757" s="9" t="n"/>
      <c r="E8757" s="5" t="n"/>
    </row>
    <row r="8758">
      <c r="A8758" s="9" t="n"/>
      <c r="E8758" s="5" t="n"/>
    </row>
    <row r="8759">
      <c r="A8759" s="9" t="n"/>
      <c r="E8759" s="5" t="n"/>
    </row>
    <row r="8760">
      <c r="A8760" s="9" t="n"/>
      <c r="E8760" s="5" t="n"/>
    </row>
    <row r="8761">
      <c r="A8761" s="9" t="n"/>
      <c r="E8761" s="5" t="n"/>
    </row>
    <row r="8762">
      <c r="A8762" s="9" t="n"/>
      <c r="E8762" s="5" t="n"/>
    </row>
    <row r="8763">
      <c r="A8763" s="9" t="n"/>
      <c r="E8763" s="5" t="n"/>
    </row>
    <row r="8764">
      <c r="A8764" s="9" t="n"/>
      <c r="E8764" s="5" t="n"/>
    </row>
    <row r="8765">
      <c r="A8765" s="9" t="n"/>
      <c r="E8765" s="5" t="n"/>
    </row>
    <row r="8766">
      <c r="A8766" s="9" t="n"/>
      <c r="E8766" s="5" t="n"/>
    </row>
    <row r="8767">
      <c r="A8767" s="9" t="n"/>
      <c r="E8767" s="5" t="n"/>
    </row>
    <row r="8768">
      <c r="A8768" s="9" t="n"/>
      <c r="E8768" s="5" t="n"/>
    </row>
    <row r="8769">
      <c r="A8769" s="9" t="n"/>
      <c r="E8769" s="5" t="n"/>
    </row>
    <row r="8770">
      <c r="A8770" s="9" t="n"/>
      <c r="E8770" s="5" t="n"/>
    </row>
    <row r="8771">
      <c r="A8771" s="9" t="n"/>
      <c r="E8771" s="5" t="n"/>
    </row>
    <row r="8772">
      <c r="A8772" s="9" t="n"/>
      <c r="E8772" s="5" t="n"/>
    </row>
    <row r="8773">
      <c r="A8773" s="9" t="n"/>
      <c r="E8773" s="5" t="n"/>
    </row>
    <row r="8774">
      <c r="A8774" s="9" t="n"/>
      <c r="E8774" s="5" t="n"/>
    </row>
    <row r="8775">
      <c r="A8775" s="9" t="n"/>
      <c r="E8775" s="5" t="n"/>
    </row>
    <row r="8776">
      <c r="A8776" s="9" t="n"/>
      <c r="E8776" s="5" t="n"/>
    </row>
    <row r="8777">
      <c r="A8777" s="9" t="n"/>
      <c r="E8777" s="5" t="n"/>
    </row>
    <row r="8778">
      <c r="A8778" s="9" t="n"/>
      <c r="E8778" s="5" t="n"/>
    </row>
    <row r="8779">
      <c r="A8779" s="9" t="n"/>
      <c r="E8779" s="5" t="n"/>
    </row>
    <row r="8780">
      <c r="A8780" s="9" t="n"/>
      <c r="E8780" s="5" t="n"/>
    </row>
    <row r="8781">
      <c r="A8781" s="9" t="n"/>
      <c r="E8781" s="5" t="n"/>
    </row>
    <row r="8782">
      <c r="A8782" s="9" t="n"/>
      <c r="E8782" s="5" t="n"/>
    </row>
    <row r="8783">
      <c r="A8783" s="9" t="n"/>
      <c r="E8783" s="5" t="n"/>
    </row>
    <row r="8784">
      <c r="A8784" s="9" t="n"/>
      <c r="E8784" s="5" t="n"/>
    </row>
    <row r="8785">
      <c r="A8785" s="9" t="n"/>
      <c r="E8785" s="5" t="n"/>
    </row>
    <row r="8786">
      <c r="A8786" s="9" t="n"/>
      <c r="E8786" s="5" t="n"/>
    </row>
    <row r="8787">
      <c r="A8787" s="9" t="n"/>
      <c r="E8787" s="5" t="n"/>
    </row>
    <row r="8788">
      <c r="A8788" s="9" t="n"/>
      <c r="E8788" s="5" t="n"/>
    </row>
    <row r="8789">
      <c r="A8789" s="9" t="n"/>
      <c r="E8789" s="5" t="n"/>
    </row>
    <row r="8790">
      <c r="A8790" s="9" t="n"/>
      <c r="E8790" s="5" t="n"/>
    </row>
    <row r="8791">
      <c r="A8791" s="9" t="n"/>
      <c r="E8791" s="5" t="n"/>
    </row>
    <row r="8792">
      <c r="A8792" s="9" t="n"/>
      <c r="E8792" s="5" t="n"/>
    </row>
    <row r="8793">
      <c r="A8793" s="9" t="n"/>
      <c r="E8793" s="5" t="n"/>
    </row>
    <row r="8794">
      <c r="A8794" s="9" t="n"/>
      <c r="E8794" s="5" t="n"/>
    </row>
    <row r="8795">
      <c r="A8795" s="9" t="n"/>
      <c r="E8795" s="5" t="n"/>
    </row>
    <row r="8796">
      <c r="A8796" s="9" t="n"/>
      <c r="E8796" s="5" t="n"/>
    </row>
    <row r="8797">
      <c r="A8797" s="9" t="n"/>
      <c r="E8797" s="5" t="n"/>
    </row>
    <row r="8798">
      <c r="A8798" s="9" t="n"/>
      <c r="E8798" s="5" t="n"/>
    </row>
    <row r="8799">
      <c r="A8799" s="9" t="n"/>
      <c r="E8799" s="5" t="n"/>
    </row>
    <row r="8800">
      <c r="A8800" s="9" t="n"/>
      <c r="E8800" s="5" t="n"/>
    </row>
    <row r="8801">
      <c r="A8801" s="9" t="n"/>
      <c r="E8801" s="5" t="n"/>
    </row>
    <row r="8802">
      <c r="A8802" s="9" t="n"/>
      <c r="E8802" s="5" t="n"/>
    </row>
    <row r="8803">
      <c r="A8803" s="9" t="n"/>
      <c r="E8803" s="5" t="n"/>
    </row>
    <row r="8804">
      <c r="A8804" s="9" t="n"/>
      <c r="E8804" s="5" t="n"/>
    </row>
    <row r="8805">
      <c r="A8805" s="9" t="n"/>
      <c r="E8805" s="5" t="n"/>
    </row>
    <row r="8806">
      <c r="A8806" s="9" t="n"/>
      <c r="E8806" s="5" t="n"/>
    </row>
    <row r="8807">
      <c r="A8807" s="9" t="n"/>
      <c r="E8807" s="5" t="n"/>
    </row>
    <row r="8808">
      <c r="A8808" s="9" t="n"/>
      <c r="E8808" s="5" t="n"/>
    </row>
    <row r="8809">
      <c r="A8809" s="9" t="n"/>
      <c r="E8809" s="5" t="n"/>
    </row>
    <row r="8810">
      <c r="A8810" s="9" t="n"/>
      <c r="E8810" s="5" t="n"/>
    </row>
    <row r="8811">
      <c r="A8811" s="9" t="n"/>
      <c r="E8811" s="5" t="n"/>
    </row>
    <row r="8812">
      <c r="A8812" s="9" t="n"/>
      <c r="E8812" s="5" t="n"/>
    </row>
    <row r="8813">
      <c r="A8813" s="9" t="n"/>
      <c r="E8813" s="5" t="n"/>
    </row>
    <row r="8814">
      <c r="A8814" s="9" t="n"/>
      <c r="E8814" s="5" t="n"/>
    </row>
    <row r="8815">
      <c r="A8815" s="9" t="n"/>
      <c r="E8815" s="5" t="n"/>
    </row>
    <row r="8816">
      <c r="A8816" s="9" t="n"/>
      <c r="E8816" s="5" t="n"/>
    </row>
    <row r="8817">
      <c r="A8817" s="9" t="n"/>
      <c r="E8817" s="5" t="n"/>
    </row>
    <row r="8818">
      <c r="A8818" s="9" t="n"/>
      <c r="E8818" s="5" t="n"/>
    </row>
    <row r="8819">
      <c r="A8819" s="9" t="n"/>
      <c r="E8819" s="5" t="n"/>
    </row>
    <row r="8820">
      <c r="A8820" s="9" t="n"/>
      <c r="E8820" s="5" t="n"/>
    </row>
    <row r="8821">
      <c r="A8821" s="9" t="n"/>
      <c r="E8821" s="5" t="n"/>
    </row>
    <row r="8822">
      <c r="A8822" s="9" t="n"/>
      <c r="E8822" s="5" t="n"/>
    </row>
    <row r="8823">
      <c r="A8823" s="9" t="n"/>
      <c r="E8823" s="5" t="n"/>
    </row>
    <row r="8824">
      <c r="A8824" s="9" t="n"/>
      <c r="E8824" s="5" t="n"/>
    </row>
    <row r="8825">
      <c r="A8825" s="9" t="n"/>
      <c r="E8825" s="5" t="n"/>
    </row>
    <row r="8826">
      <c r="A8826" s="9" t="n"/>
      <c r="E8826" s="5" t="n"/>
    </row>
    <row r="8827">
      <c r="A8827" s="9" t="n"/>
      <c r="E8827" s="5" t="n"/>
    </row>
    <row r="8828">
      <c r="A8828" s="9" t="n"/>
      <c r="E8828" s="5" t="n"/>
    </row>
    <row r="8829">
      <c r="A8829" s="9" t="n"/>
      <c r="E8829" s="5" t="n"/>
    </row>
    <row r="8830">
      <c r="A8830" s="9" t="n"/>
      <c r="E8830" s="5" t="n"/>
    </row>
    <row r="8831">
      <c r="A8831" s="9" t="n"/>
      <c r="E8831" s="5" t="n"/>
    </row>
    <row r="8832">
      <c r="A8832" s="9" t="n"/>
      <c r="E8832" s="5" t="n"/>
    </row>
    <row r="8833">
      <c r="A8833" s="9" t="n"/>
      <c r="E8833" s="5" t="n"/>
    </row>
    <row r="8834">
      <c r="A8834" s="9" t="n"/>
      <c r="E8834" s="5" t="n"/>
    </row>
    <row r="8835">
      <c r="A8835" s="9" t="n"/>
      <c r="E8835" s="5" t="n"/>
    </row>
    <row r="8836">
      <c r="A8836" s="9" t="n"/>
      <c r="E8836" s="5" t="n"/>
    </row>
    <row r="8837">
      <c r="A8837" s="9" t="n"/>
      <c r="E8837" s="5" t="n"/>
    </row>
    <row r="8838">
      <c r="A8838" s="9" t="n"/>
      <c r="E8838" s="5" t="n"/>
    </row>
    <row r="8839">
      <c r="A8839" s="9" t="n"/>
      <c r="E8839" s="5" t="n"/>
    </row>
    <row r="8840">
      <c r="A8840" s="9" t="n"/>
      <c r="E8840" s="5" t="n"/>
    </row>
    <row r="8841">
      <c r="A8841" s="9" t="n"/>
      <c r="E8841" s="5" t="n"/>
    </row>
    <row r="8842">
      <c r="A8842" s="9" t="n"/>
      <c r="E8842" s="5" t="n"/>
    </row>
    <row r="8843">
      <c r="A8843" s="9" t="n"/>
      <c r="E8843" s="5" t="n"/>
    </row>
    <row r="8844">
      <c r="A8844" s="9" t="n"/>
      <c r="E8844" s="5" t="n"/>
    </row>
    <row r="8845">
      <c r="A8845" s="9" t="n"/>
      <c r="E8845" s="5" t="n"/>
    </row>
    <row r="8846">
      <c r="A8846" s="9" t="n"/>
      <c r="E8846" s="5" t="n"/>
    </row>
    <row r="8847">
      <c r="A8847" s="9" t="n"/>
      <c r="E8847" s="5" t="n"/>
    </row>
    <row r="8848">
      <c r="A8848" s="9" t="n"/>
      <c r="E8848" s="5" t="n"/>
    </row>
    <row r="8849">
      <c r="A8849" s="9" t="n"/>
      <c r="E8849" s="5" t="n"/>
    </row>
    <row r="8850">
      <c r="A8850" s="9" t="n"/>
      <c r="E8850" s="5" t="n"/>
    </row>
    <row r="8851">
      <c r="A8851" s="9" t="n"/>
      <c r="E8851" s="5" t="n"/>
    </row>
    <row r="8852">
      <c r="A8852" s="9" t="n"/>
      <c r="E8852" s="5" t="n"/>
    </row>
    <row r="8853">
      <c r="A8853" s="9" t="n"/>
      <c r="E8853" s="5" t="n"/>
    </row>
    <row r="8854">
      <c r="A8854" s="9" t="n"/>
      <c r="E8854" s="5" t="n"/>
    </row>
    <row r="8855">
      <c r="A8855" s="9" t="n"/>
      <c r="E8855" s="5" t="n"/>
    </row>
    <row r="8856">
      <c r="A8856" s="9" t="n"/>
      <c r="E8856" s="5" t="n"/>
    </row>
    <row r="8857">
      <c r="A8857" s="9" t="n"/>
      <c r="E8857" s="5" t="n"/>
    </row>
    <row r="8858">
      <c r="A8858" s="9" t="n"/>
      <c r="E8858" s="5" t="n"/>
    </row>
    <row r="8859">
      <c r="A8859" s="9" t="n"/>
      <c r="E8859" s="5" t="n"/>
    </row>
    <row r="8860">
      <c r="A8860" s="9" t="n"/>
      <c r="E8860" s="5" t="n"/>
    </row>
    <row r="8861">
      <c r="A8861" s="9" t="n"/>
      <c r="E8861" s="5" t="n"/>
    </row>
    <row r="8862">
      <c r="A8862" s="9" t="n"/>
      <c r="E8862" s="5" t="n"/>
    </row>
    <row r="8863">
      <c r="A8863" s="9" t="n"/>
      <c r="E8863" s="5" t="n"/>
    </row>
    <row r="8864">
      <c r="A8864" s="9" t="n"/>
      <c r="E8864" s="5" t="n"/>
    </row>
    <row r="8865">
      <c r="A8865" s="9" t="n"/>
      <c r="E8865" s="5" t="n"/>
    </row>
    <row r="8866">
      <c r="A8866" s="9" t="n"/>
      <c r="E8866" s="5" t="n"/>
    </row>
    <row r="8867">
      <c r="A8867" s="9" t="n"/>
      <c r="E8867" s="5" t="n"/>
    </row>
    <row r="8868">
      <c r="A8868" s="9" t="n"/>
      <c r="E8868" s="5" t="n"/>
    </row>
    <row r="8869">
      <c r="A8869" s="9" t="n"/>
      <c r="E8869" s="5" t="n"/>
    </row>
    <row r="8870">
      <c r="A8870" s="9" t="n"/>
      <c r="E8870" s="5" t="n"/>
    </row>
    <row r="8871">
      <c r="A8871" s="9" t="n"/>
      <c r="E8871" s="5" t="n"/>
    </row>
    <row r="8872">
      <c r="A8872" s="9" t="n"/>
      <c r="E8872" s="5" t="n"/>
    </row>
    <row r="8873">
      <c r="A8873" s="9" t="n"/>
      <c r="E8873" s="5" t="n"/>
    </row>
    <row r="8874">
      <c r="A8874" s="9" t="n"/>
      <c r="E8874" s="5" t="n"/>
    </row>
    <row r="8875">
      <c r="A8875" s="9" t="n"/>
      <c r="E8875" s="5" t="n"/>
    </row>
    <row r="8876">
      <c r="A8876" s="9" t="n"/>
      <c r="E8876" s="5" t="n"/>
    </row>
    <row r="8877">
      <c r="A8877" s="9" t="n"/>
      <c r="E8877" s="5" t="n"/>
    </row>
    <row r="8878">
      <c r="A8878" s="9" t="n"/>
      <c r="E8878" s="5" t="n"/>
    </row>
    <row r="8879">
      <c r="A8879" s="9" t="n"/>
      <c r="E8879" s="5" t="n"/>
    </row>
    <row r="8880">
      <c r="A8880" s="9" t="n"/>
      <c r="E8880" s="5" t="n"/>
    </row>
    <row r="8881">
      <c r="A8881" s="9" t="n"/>
      <c r="E8881" s="5" t="n"/>
    </row>
    <row r="8882">
      <c r="A8882" s="9" t="n"/>
      <c r="E8882" s="5" t="n"/>
    </row>
    <row r="8883">
      <c r="A8883" s="9" t="n"/>
      <c r="E8883" s="5" t="n"/>
    </row>
    <row r="8884">
      <c r="A8884" s="9" t="n"/>
      <c r="E8884" s="5" t="n"/>
    </row>
    <row r="8885">
      <c r="A8885" s="9" t="n"/>
      <c r="E8885" s="5" t="n"/>
    </row>
    <row r="8886">
      <c r="A8886" s="9" t="n"/>
      <c r="E8886" s="5" t="n"/>
    </row>
    <row r="8887">
      <c r="A8887" s="9" t="n"/>
      <c r="E8887" s="5" t="n"/>
    </row>
    <row r="8888">
      <c r="A8888" s="9" t="n"/>
      <c r="E8888" s="5" t="n"/>
    </row>
    <row r="8889">
      <c r="A8889" s="9" t="n"/>
      <c r="E8889" s="5" t="n"/>
    </row>
    <row r="8890">
      <c r="A8890" s="9" t="n"/>
      <c r="E8890" s="5" t="n"/>
    </row>
    <row r="8891">
      <c r="A8891" s="9" t="n"/>
      <c r="E8891" s="5" t="n"/>
    </row>
    <row r="8892">
      <c r="A8892" s="9" t="n"/>
      <c r="E8892" s="5" t="n"/>
    </row>
    <row r="8893">
      <c r="A8893" s="9" t="n"/>
      <c r="E8893" s="5" t="n"/>
    </row>
    <row r="8894">
      <c r="A8894" s="9" t="n"/>
      <c r="E8894" s="5" t="n"/>
    </row>
    <row r="8895">
      <c r="A8895" s="9" t="n"/>
      <c r="E8895" s="5" t="n"/>
    </row>
    <row r="8896">
      <c r="A8896" s="9" t="n"/>
      <c r="E8896" s="5" t="n"/>
    </row>
    <row r="8897">
      <c r="A8897" s="9" t="n"/>
      <c r="E8897" s="5" t="n"/>
    </row>
    <row r="8898">
      <c r="A8898" s="9" t="n"/>
      <c r="E8898" s="5" t="n"/>
    </row>
    <row r="8899">
      <c r="A8899" s="9" t="n"/>
      <c r="E8899" s="5" t="n"/>
    </row>
    <row r="8900">
      <c r="A8900" s="9" t="n"/>
      <c r="E8900" s="5" t="n"/>
    </row>
    <row r="8901">
      <c r="A8901" s="9" t="n"/>
      <c r="E8901" s="5" t="n"/>
    </row>
    <row r="8902">
      <c r="A8902" s="9" t="n"/>
      <c r="E8902" s="5" t="n"/>
    </row>
    <row r="8903">
      <c r="A8903" s="9" t="n"/>
      <c r="E8903" s="5" t="n"/>
    </row>
    <row r="8904">
      <c r="A8904" s="9" t="n"/>
      <c r="E8904" s="5" t="n"/>
    </row>
    <row r="8905">
      <c r="A8905" s="9" t="n"/>
      <c r="E8905" s="5" t="n"/>
    </row>
    <row r="8906">
      <c r="A8906" s="9" t="n"/>
      <c r="E8906" s="5" t="n"/>
    </row>
    <row r="8907">
      <c r="A8907" s="9" t="n"/>
      <c r="E8907" s="5" t="n"/>
    </row>
    <row r="8908">
      <c r="A8908" s="9" t="n"/>
      <c r="E8908" s="5" t="n"/>
    </row>
    <row r="8909">
      <c r="A8909" s="9" t="n"/>
      <c r="E8909" s="5" t="n"/>
    </row>
    <row r="8910">
      <c r="A8910" s="9" t="n"/>
      <c r="E8910" s="5" t="n"/>
    </row>
    <row r="8911">
      <c r="A8911" s="9" t="n"/>
      <c r="E8911" s="5" t="n"/>
    </row>
    <row r="8912">
      <c r="A8912" s="9" t="n"/>
      <c r="E8912" s="5" t="n"/>
    </row>
    <row r="8913">
      <c r="A8913" s="9" t="n"/>
      <c r="E8913" s="5" t="n"/>
    </row>
    <row r="8914">
      <c r="A8914" s="9" t="n"/>
      <c r="E8914" s="5" t="n"/>
    </row>
    <row r="8915">
      <c r="A8915" s="9" t="n"/>
      <c r="E8915" s="5" t="n"/>
    </row>
    <row r="8916">
      <c r="A8916" s="9" t="n"/>
      <c r="E8916" s="5" t="n"/>
    </row>
    <row r="8917">
      <c r="A8917" s="9" t="n"/>
      <c r="E8917" s="5" t="n"/>
    </row>
    <row r="8918">
      <c r="A8918" s="9" t="n"/>
      <c r="E8918" s="5" t="n"/>
    </row>
    <row r="8919">
      <c r="A8919" s="9" t="n"/>
      <c r="E8919" s="5" t="n"/>
    </row>
    <row r="8920">
      <c r="A8920" s="9" t="n"/>
      <c r="E8920" s="5" t="n"/>
    </row>
    <row r="8921">
      <c r="A8921" s="9" t="n"/>
      <c r="E8921" s="5" t="n"/>
    </row>
    <row r="8922">
      <c r="A8922" s="9" t="n"/>
      <c r="E8922" s="5" t="n"/>
    </row>
    <row r="8923">
      <c r="A8923" s="9" t="n"/>
      <c r="E8923" s="5" t="n"/>
    </row>
    <row r="8924">
      <c r="A8924" s="9" t="n"/>
      <c r="E8924" s="5" t="n"/>
    </row>
    <row r="8925">
      <c r="A8925" s="9" t="n"/>
      <c r="E8925" s="5" t="n"/>
    </row>
    <row r="8926">
      <c r="A8926" s="9" t="n"/>
      <c r="E8926" s="5" t="n"/>
    </row>
    <row r="8927">
      <c r="A8927" s="9" t="n"/>
      <c r="E8927" s="5" t="n"/>
    </row>
    <row r="8928">
      <c r="A8928" s="9" t="n"/>
      <c r="E8928" s="5" t="n"/>
    </row>
    <row r="8929">
      <c r="A8929" s="9" t="n"/>
      <c r="E8929" s="5" t="n"/>
    </row>
    <row r="8930">
      <c r="A8930" s="9" t="n"/>
      <c r="E8930" s="5" t="n"/>
    </row>
    <row r="8931">
      <c r="A8931" s="9" t="n"/>
      <c r="E8931" s="5" t="n"/>
    </row>
    <row r="8932">
      <c r="A8932" s="9" t="n"/>
      <c r="E8932" s="5" t="n"/>
    </row>
    <row r="8933">
      <c r="A8933" s="9" t="n"/>
      <c r="E8933" s="5" t="n"/>
    </row>
    <row r="8934">
      <c r="A8934" s="9" t="n"/>
      <c r="E8934" s="5" t="n"/>
    </row>
    <row r="8935">
      <c r="A8935" s="9" t="n"/>
      <c r="E8935" s="5" t="n"/>
    </row>
    <row r="8936">
      <c r="A8936" s="9" t="n"/>
      <c r="E8936" s="5" t="n"/>
    </row>
    <row r="8937">
      <c r="A8937" s="9" t="n"/>
      <c r="E8937" s="5" t="n"/>
    </row>
    <row r="8938">
      <c r="A8938" s="9" t="n"/>
      <c r="E8938" s="5" t="n"/>
    </row>
    <row r="8939">
      <c r="A8939" s="9" t="n"/>
      <c r="E8939" s="5" t="n"/>
    </row>
    <row r="8940">
      <c r="A8940" s="9" t="n"/>
      <c r="E8940" s="5" t="n"/>
    </row>
    <row r="8941">
      <c r="A8941" s="9" t="n"/>
      <c r="E8941" s="5" t="n"/>
    </row>
    <row r="8942">
      <c r="A8942" s="9" t="n"/>
      <c r="E8942" s="5" t="n"/>
    </row>
    <row r="8943">
      <c r="A8943" s="9" t="n"/>
      <c r="E8943" s="5" t="n"/>
    </row>
    <row r="8944">
      <c r="A8944" s="9" t="n"/>
      <c r="E8944" s="5" t="n"/>
    </row>
    <row r="8945">
      <c r="A8945" s="9" t="n"/>
      <c r="E8945" s="5" t="n"/>
    </row>
    <row r="8946">
      <c r="A8946" s="9" t="n"/>
      <c r="E8946" s="5" t="n"/>
    </row>
    <row r="8947">
      <c r="A8947" s="9" t="n"/>
      <c r="E8947" s="5" t="n"/>
    </row>
    <row r="8948">
      <c r="A8948" s="9" t="n"/>
      <c r="E8948" s="5" t="n"/>
    </row>
    <row r="8949">
      <c r="A8949" s="9" t="n"/>
      <c r="E8949" s="5" t="n"/>
    </row>
    <row r="8950">
      <c r="A8950" s="9" t="n"/>
      <c r="E8950" s="5" t="n"/>
    </row>
    <row r="8951">
      <c r="A8951" s="9" t="n"/>
      <c r="E8951" s="5" t="n"/>
    </row>
    <row r="8952">
      <c r="A8952" s="9" t="n"/>
      <c r="E8952" s="5" t="n"/>
    </row>
    <row r="8953">
      <c r="A8953" s="9" t="n"/>
      <c r="E8953" s="5" t="n"/>
    </row>
    <row r="8954">
      <c r="A8954" s="9" t="n"/>
      <c r="E8954" s="5" t="n"/>
    </row>
    <row r="8955">
      <c r="A8955" s="9" t="n"/>
      <c r="E8955" s="5" t="n"/>
    </row>
    <row r="8956">
      <c r="A8956" s="9" t="n"/>
      <c r="E8956" s="5" t="n"/>
    </row>
    <row r="8957">
      <c r="A8957" s="9" t="n"/>
      <c r="E8957" s="5" t="n"/>
    </row>
    <row r="8958">
      <c r="A8958" s="9" t="n"/>
      <c r="E8958" s="5" t="n"/>
    </row>
    <row r="8959">
      <c r="A8959" s="9" t="n"/>
      <c r="E8959" s="5" t="n"/>
    </row>
    <row r="8960">
      <c r="A8960" s="9" t="n"/>
      <c r="E8960" s="5" t="n"/>
    </row>
    <row r="8961">
      <c r="A8961" s="9" t="n"/>
      <c r="E8961" s="5" t="n"/>
    </row>
    <row r="8962">
      <c r="A8962" s="9" t="n"/>
      <c r="E8962" s="5" t="n"/>
    </row>
    <row r="8963">
      <c r="A8963" s="9" t="n"/>
      <c r="E8963" s="5" t="n"/>
    </row>
    <row r="8964">
      <c r="A8964" s="9" t="n"/>
      <c r="E8964" s="5" t="n"/>
    </row>
    <row r="8965">
      <c r="A8965" s="9" t="n"/>
      <c r="E8965" s="5" t="n"/>
    </row>
    <row r="8966">
      <c r="A8966" s="9" t="n"/>
      <c r="E8966" s="5" t="n"/>
    </row>
    <row r="8967">
      <c r="A8967" s="9" t="n"/>
      <c r="E8967" s="5" t="n"/>
    </row>
    <row r="8968">
      <c r="A8968" s="9" t="n"/>
      <c r="E8968" s="5" t="n"/>
    </row>
    <row r="8969">
      <c r="A8969" s="9" t="n"/>
      <c r="E8969" s="5" t="n"/>
    </row>
    <row r="8970">
      <c r="A8970" s="9" t="n"/>
      <c r="E8970" s="5" t="n"/>
    </row>
    <row r="8971">
      <c r="A8971" s="9" t="n"/>
      <c r="E8971" s="5" t="n"/>
    </row>
    <row r="8972">
      <c r="A8972" s="9" t="n"/>
      <c r="E8972" s="5" t="n"/>
    </row>
    <row r="8973">
      <c r="A8973" s="9" t="n"/>
      <c r="E8973" s="5" t="n"/>
    </row>
    <row r="8974">
      <c r="A8974" s="9" t="n"/>
      <c r="E8974" s="5" t="n"/>
    </row>
    <row r="8975">
      <c r="A8975" s="9" t="n"/>
      <c r="E8975" s="5" t="n"/>
    </row>
    <row r="8976">
      <c r="A8976" s="9" t="n"/>
      <c r="E8976" s="5" t="n"/>
    </row>
    <row r="8977">
      <c r="A8977" s="9" t="n"/>
      <c r="E8977" s="5" t="n"/>
    </row>
    <row r="8978">
      <c r="A8978" s="9" t="n"/>
      <c r="E8978" s="5" t="n"/>
    </row>
    <row r="8979">
      <c r="A8979" s="9" t="n"/>
      <c r="E8979" s="5" t="n"/>
    </row>
    <row r="8980">
      <c r="A8980" s="9" t="n"/>
      <c r="E8980" s="5" t="n"/>
    </row>
    <row r="8981">
      <c r="A8981" s="9" t="n"/>
      <c r="E8981" s="5" t="n"/>
    </row>
    <row r="8982">
      <c r="A8982" s="9" t="n"/>
      <c r="E8982" s="5" t="n"/>
    </row>
    <row r="8983">
      <c r="A8983" s="9" t="n"/>
      <c r="E8983" s="5" t="n"/>
    </row>
    <row r="8984">
      <c r="A8984" s="9" t="n"/>
      <c r="E8984" s="5" t="n"/>
    </row>
    <row r="8985">
      <c r="A8985" s="9" t="n"/>
      <c r="E8985" s="5" t="n"/>
    </row>
    <row r="8986">
      <c r="A8986" s="9" t="n"/>
      <c r="E8986" s="5" t="n"/>
    </row>
    <row r="8987">
      <c r="A8987" s="9" t="n"/>
      <c r="E8987" s="5" t="n"/>
    </row>
    <row r="8988">
      <c r="A8988" s="9" t="n"/>
      <c r="E8988" s="5" t="n"/>
    </row>
    <row r="8989">
      <c r="A8989" s="9" t="n"/>
      <c r="E8989" s="5" t="n"/>
    </row>
    <row r="8990">
      <c r="A8990" s="9" t="n"/>
      <c r="E8990" s="5" t="n"/>
    </row>
    <row r="8991">
      <c r="A8991" s="9" t="n"/>
      <c r="E8991" s="5" t="n"/>
    </row>
    <row r="8992">
      <c r="A8992" s="9" t="n"/>
      <c r="E8992" s="5" t="n"/>
    </row>
    <row r="8993">
      <c r="A8993" s="9" t="n"/>
      <c r="E8993" s="5" t="n"/>
    </row>
    <row r="8994">
      <c r="A8994" s="9" t="n"/>
      <c r="E8994" s="5" t="n"/>
    </row>
    <row r="8995">
      <c r="A8995" s="9" t="n"/>
      <c r="E8995" s="5" t="n"/>
    </row>
    <row r="8996">
      <c r="A8996" s="9" t="n"/>
      <c r="E8996" s="5" t="n"/>
    </row>
    <row r="8997">
      <c r="A8997" s="9" t="n"/>
      <c r="E8997" s="5" t="n"/>
    </row>
    <row r="8998">
      <c r="A8998" s="9" t="n"/>
      <c r="E8998" s="5" t="n"/>
    </row>
    <row r="8999">
      <c r="A8999" s="9" t="n"/>
      <c r="E8999" s="5" t="n"/>
    </row>
    <row r="9000">
      <c r="A9000" s="9" t="n"/>
      <c r="E9000" s="5" t="n"/>
    </row>
    <row r="9001">
      <c r="A9001" s="9" t="n"/>
      <c r="E9001" s="5" t="n"/>
    </row>
    <row r="9002">
      <c r="A9002" s="9" t="n"/>
      <c r="E9002" s="5" t="n"/>
    </row>
    <row r="9003">
      <c r="A9003" s="9" t="n"/>
      <c r="E9003" s="5" t="n"/>
    </row>
    <row r="9004">
      <c r="A9004" s="9" t="n"/>
      <c r="E9004" s="5" t="n"/>
    </row>
    <row r="9005">
      <c r="A9005" s="9" t="n"/>
      <c r="E9005" s="5" t="n"/>
    </row>
    <row r="9006">
      <c r="A9006" s="9" t="n"/>
      <c r="E9006" s="5" t="n"/>
    </row>
    <row r="9007">
      <c r="A9007" s="9" t="n"/>
      <c r="E9007" s="5" t="n"/>
    </row>
    <row r="9008">
      <c r="A9008" s="9" t="n"/>
      <c r="E9008" s="5" t="n"/>
    </row>
    <row r="9009">
      <c r="A9009" s="9" t="n"/>
      <c r="E9009" s="5" t="n"/>
    </row>
    <row r="9010">
      <c r="A9010" s="9" t="n"/>
      <c r="E9010" s="5" t="n"/>
    </row>
    <row r="9011">
      <c r="A9011" s="9" t="n"/>
      <c r="E9011" s="5" t="n"/>
    </row>
    <row r="9012">
      <c r="A9012" s="9" t="n"/>
      <c r="E9012" s="5" t="n"/>
    </row>
    <row r="9013">
      <c r="A9013" s="9" t="n"/>
      <c r="E9013" s="5" t="n"/>
    </row>
    <row r="9014">
      <c r="A9014" s="9" t="n"/>
      <c r="E9014" s="5" t="n"/>
    </row>
    <row r="9015">
      <c r="A9015" s="9" t="n"/>
      <c r="E9015" s="5" t="n"/>
    </row>
    <row r="9016">
      <c r="A9016" s="9" t="n"/>
      <c r="E9016" s="5" t="n"/>
    </row>
    <row r="9017">
      <c r="A9017" s="9" t="n"/>
      <c r="E9017" s="5" t="n"/>
    </row>
    <row r="9018">
      <c r="A9018" s="9" t="n"/>
      <c r="E9018" s="5" t="n"/>
    </row>
    <row r="9019">
      <c r="A9019" s="9" t="n"/>
      <c r="E9019" s="5" t="n"/>
    </row>
    <row r="9020">
      <c r="A9020" s="9" t="n"/>
      <c r="E9020" s="5" t="n"/>
    </row>
    <row r="9021">
      <c r="A9021" s="9" t="n"/>
      <c r="E9021" s="5" t="n"/>
    </row>
    <row r="9022">
      <c r="A9022" s="9" t="n"/>
      <c r="E9022" s="5" t="n"/>
    </row>
    <row r="9023">
      <c r="A9023" s="9" t="n"/>
      <c r="E9023" s="5" t="n"/>
    </row>
    <row r="9024">
      <c r="A9024" s="9" t="n"/>
      <c r="E9024" s="5" t="n"/>
    </row>
    <row r="9025">
      <c r="A9025" s="9" t="n"/>
      <c r="E9025" s="5" t="n"/>
    </row>
    <row r="9026">
      <c r="A9026" s="9" t="n"/>
      <c r="E9026" s="5" t="n"/>
    </row>
    <row r="9027">
      <c r="A9027" s="9" t="n"/>
      <c r="E9027" s="5" t="n"/>
    </row>
    <row r="9028">
      <c r="A9028" s="9" t="n"/>
      <c r="E9028" s="5" t="n"/>
    </row>
    <row r="9029">
      <c r="A9029" s="9" t="n"/>
      <c r="E9029" s="5" t="n"/>
    </row>
    <row r="9030">
      <c r="A9030" s="9" t="n"/>
      <c r="E9030" s="5" t="n"/>
    </row>
    <row r="9031">
      <c r="A9031" s="9" t="n"/>
      <c r="E9031" s="5" t="n"/>
    </row>
    <row r="9032">
      <c r="A9032" s="9" t="n"/>
      <c r="E9032" s="5" t="n"/>
    </row>
    <row r="9033">
      <c r="A9033" s="9" t="n"/>
      <c r="E9033" s="5" t="n"/>
    </row>
    <row r="9034">
      <c r="A9034" s="9" t="n"/>
      <c r="E9034" s="5" t="n"/>
    </row>
    <row r="9035">
      <c r="A9035" s="9" t="n"/>
      <c r="E9035" s="5" t="n"/>
    </row>
    <row r="9036">
      <c r="A9036" s="9" t="n"/>
      <c r="E9036" s="5" t="n"/>
    </row>
    <row r="9037">
      <c r="A9037" s="9" t="n"/>
      <c r="E9037" s="5" t="n"/>
    </row>
    <row r="9038">
      <c r="A9038" s="9" t="n"/>
      <c r="E9038" s="5" t="n"/>
    </row>
    <row r="9039">
      <c r="A9039" s="9" t="n"/>
      <c r="E9039" s="5" t="n"/>
    </row>
    <row r="9040">
      <c r="A9040" s="9" t="n"/>
      <c r="E9040" s="5" t="n"/>
    </row>
    <row r="9041">
      <c r="A9041" s="9" t="n"/>
      <c r="E9041" s="5" t="n"/>
    </row>
    <row r="9042">
      <c r="A9042" s="9" t="n"/>
      <c r="E9042" s="5" t="n"/>
    </row>
    <row r="9043">
      <c r="A9043" s="9" t="n"/>
      <c r="E9043" s="5" t="n"/>
    </row>
    <row r="9044">
      <c r="A9044" s="9" t="n"/>
      <c r="E9044" s="5" t="n"/>
    </row>
    <row r="9045">
      <c r="A9045" s="9" t="n"/>
      <c r="E9045" s="5" t="n"/>
    </row>
    <row r="9046">
      <c r="A9046" s="9" t="n"/>
      <c r="E9046" s="5" t="n"/>
    </row>
    <row r="9047">
      <c r="A9047" s="9" t="n"/>
      <c r="E9047" s="5" t="n"/>
    </row>
    <row r="9048">
      <c r="A9048" s="9" t="n"/>
      <c r="E9048" s="5" t="n"/>
    </row>
    <row r="9049">
      <c r="A9049" s="9" t="n"/>
      <c r="E9049" s="5" t="n"/>
    </row>
    <row r="9050">
      <c r="A9050" s="9" t="n"/>
      <c r="E9050" s="5" t="n"/>
    </row>
    <row r="9051">
      <c r="A9051" s="9" t="n"/>
      <c r="E9051" s="5" t="n"/>
    </row>
    <row r="9052">
      <c r="A9052" s="9" t="n"/>
      <c r="E9052" s="5" t="n"/>
    </row>
    <row r="9053">
      <c r="A9053" s="9" t="n"/>
      <c r="E9053" s="5" t="n"/>
    </row>
    <row r="9054">
      <c r="A9054" s="9" t="n"/>
      <c r="E9054" s="5" t="n"/>
    </row>
    <row r="9055">
      <c r="A9055" s="9" t="n"/>
      <c r="E9055" s="5" t="n"/>
    </row>
    <row r="9056">
      <c r="A9056" s="9" t="n"/>
      <c r="E9056" s="5" t="n"/>
    </row>
    <row r="9057">
      <c r="A9057" s="9" t="n"/>
      <c r="E9057" s="5" t="n"/>
    </row>
    <row r="9058">
      <c r="A9058" s="9" t="n"/>
      <c r="E9058" s="5" t="n"/>
    </row>
    <row r="9059">
      <c r="A9059" s="9" t="n"/>
      <c r="E9059" s="5" t="n"/>
    </row>
    <row r="9060">
      <c r="A9060" s="9" t="n"/>
      <c r="E9060" s="5" t="n"/>
    </row>
    <row r="9061">
      <c r="A9061" s="9" t="n"/>
      <c r="E9061" s="5" t="n"/>
    </row>
    <row r="9062">
      <c r="A9062" s="9" t="n"/>
      <c r="E9062" s="5" t="n"/>
    </row>
    <row r="9063">
      <c r="A9063" s="9" t="n"/>
      <c r="E9063" s="5" t="n"/>
    </row>
    <row r="9064">
      <c r="A9064" s="9" t="n"/>
      <c r="E9064" s="5" t="n"/>
    </row>
    <row r="9065">
      <c r="A9065" s="9" t="n"/>
      <c r="E9065" s="5" t="n"/>
    </row>
    <row r="9066">
      <c r="A9066" s="9" t="n"/>
      <c r="E9066" s="5" t="n"/>
    </row>
    <row r="9067">
      <c r="A9067" s="9" t="n"/>
      <c r="E9067" s="5" t="n"/>
    </row>
    <row r="9068">
      <c r="A9068" s="9" t="n"/>
      <c r="E9068" s="5" t="n"/>
    </row>
    <row r="9069">
      <c r="A9069" s="9" t="n"/>
      <c r="E9069" s="5" t="n"/>
    </row>
    <row r="9070">
      <c r="A9070" s="9" t="n"/>
      <c r="E9070" s="5" t="n"/>
    </row>
    <row r="9071">
      <c r="A9071" s="9" t="n"/>
      <c r="E9071" s="5" t="n"/>
    </row>
    <row r="9072">
      <c r="A9072" s="9" t="n"/>
      <c r="E9072" s="5" t="n"/>
    </row>
    <row r="9073">
      <c r="A9073" s="9" t="n"/>
      <c r="E9073" s="5" t="n"/>
    </row>
    <row r="9074">
      <c r="A9074" s="9" t="n"/>
      <c r="E9074" s="5" t="n"/>
    </row>
    <row r="9075">
      <c r="A9075" s="9" t="n"/>
      <c r="E9075" s="5" t="n"/>
    </row>
    <row r="9076">
      <c r="A9076" s="9" t="n"/>
      <c r="E9076" s="5" t="n"/>
    </row>
    <row r="9077">
      <c r="A9077" s="9" t="n"/>
      <c r="E9077" s="5" t="n"/>
    </row>
    <row r="9078">
      <c r="A9078" s="9" t="n"/>
      <c r="E9078" s="5" t="n"/>
    </row>
    <row r="9079">
      <c r="A9079" s="9" t="n"/>
      <c r="E9079" s="5" t="n"/>
    </row>
    <row r="9080">
      <c r="A9080" s="9" t="n"/>
      <c r="E9080" s="5" t="n"/>
    </row>
    <row r="9081">
      <c r="A9081" s="9" t="n"/>
      <c r="E9081" s="5" t="n"/>
    </row>
    <row r="9082">
      <c r="A9082" s="9" t="n"/>
      <c r="E9082" s="5" t="n"/>
    </row>
    <row r="9083">
      <c r="A9083" s="9" t="n"/>
      <c r="E9083" s="5" t="n"/>
    </row>
    <row r="9084">
      <c r="A9084" s="9" t="n"/>
      <c r="E9084" s="5" t="n"/>
    </row>
    <row r="9085">
      <c r="A9085" s="9" t="n"/>
      <c r="E9085" s="5" t="n"/>
    </row>
    <row r="9086">
      <c r="A9086" s="9" t="n"/>
      <c r="E9086" s="5" t="n"/>
    </row>
    <row r="9087">
      <c r="A9087" s="9" t="n"/>
      <c r="E9087" s="5" t="n"/>
    </row>
    <row r="9088">
      <c r="A9088" s="9" t="n"/>
      <c r="E9088" s="5" t="n"/>
    </row>
    <row r="9089">
      <c r="A9089" s="9" t="n"/>
      <c r="E9089" s="5" t="n"/>
    </row>
    <row r="9090">
      <c r="A9090" s="9" t="n"/>
      <c r="E9090" s="5" t="n"/>
    </row>
    <row r="9091">
      <c r="A9091" s="9" t="n"/>
      <c r="E9091" s="5" t="n"/>
    </row>
    <row r="9092">
      <c r="A9092" s="9" t="n"/>
      <c r="E9092" s="5" t="n"/>
    </row>
    <row r="9093">
      <c r="A9093" s="9" t="n"/>
      <c r="E9093" s="5" t="n"/>
    </row>
    <row r="9094">
      <c r="A9094" s="9" t="n"/>
      <c r="E9094" s="5" t="n"/>
    </row>
    <row r="9095">
      <c r="A9095" s="9" t="n"/>
      <c r="E9095" s="5" t="n"/>
    </row>
    <row r="9096">
      <c r="A9096" s="9" t="n"/>
      <c r="E9096" s="5" t="n"/>
    </row>
    <row r="9097">
      <c r="A9097" s="9" t="n"/>
      <c r="E9097" s="5" t="n"/>
    </row>
    <row r="9098">
      <c r="A9098" s="9" t="n"/>
      <c r="E9098" s="5" t="n"/>
    </row>
    <row r="9099">
      <c r="A9099" s="9" t="n"/>
      <c r="E9099" s="5" t="n"/>
    </row>
    <row r="9100">
      <c r="A9100" s="9" t="n"/>
      <c r="E9100" s="5" t="n"/>
    </row>
    <row r="9101">
      <c r="A9101" s="9" t="n"/>
      <c r="E9101" s="5" t="n"/>
    </row>
    <row r="9102">
      <c r="A9102" s="9" t="n"/>
      <c r="E9102" s="5" t="n"/>
    </row>
    <row r="9103">
      <c r="A9103" s="9" t="n"/>
      <c r="E9103" s="5" t="n"/>
    </row>
    <row r="9104">
      <c r="A9104" s="9" t="n"/>
      <c r="E9104" s="5" t="n"/>
    </row>
    <row r="9105">
      <c r="A9105" s="9" t="n"/>
      <c r="E9105" s="5" t="n"/>
    </row>
    <row r="9106">
      <c r="A9106" s="9" t="n"/>
      <c r="E9106" s="5" t="n"/>
    </row>
    <row r="9107">
      <c r="A9107" s="9" t="n"/>
      <c r="E9107" s="5" t="n"/>
    </row>
    <row r="9108">
      <c r="A9108" s="9" t="n"/>
      <c r="E9108" s="5" t="n"/>
    </row>
    <row r="9109">
      <c r="A9109" s="9" t="n"/>
      <c r="E9109" s="5" t="n"/>
    </row>
    <row r="9110">
      <c r="A9110" s="9" t="n"/>
      <c r="E9110" s="5" t="n"/>
    </row>
    <row r="9111">
      <c r="A9111" s="9" t="n"/>
      <c r="E9111" s="5" t="n"/>
    </row>
    <row r="9112">
      <c r="A9112" s="9" t="n"/>
      <c r="E9112" s="5" t="n"/>
    </row>
    <row r="9113">
      <c r="A9113" s="9" t="n"/>
      <c r="E9113" s="5" t="n"/>
    </row>
    <row r="9114">
      <c r="A9114" s="9" t="n"/>
      <c r="E9114" s="5" t="n"/>
    </row>
    <row r="9115">
      <c r="A9115" s="9" t="n"/>
      <c r="E9115" s="5" t="n"/>
    </row>
    <row r="9116">
      <c r="A9116" s="9" t="n"/>
      <c r="E9116" s="5" t="n"/>
    </row>
    <row r="9117">
      <c r="A9117" s="9" t="n"/>
      <c r="E9117" s="5" t="n"/>
    </row>
    <row r="9118">
      <c r="A9118" s="9" t="n"/>
      <c r="E9118" s="5" t="n"/>
    </row>
    <row r="9119">
      <c r="A9119" s="9" t="n"/>
      <c r="E9119" s="5" t="n"/>
    </row>
    <row r="9120">
      <c r="A9120" s="9" t="n"/>
      <c r="E9120" s="5" t="n"/>
    </row>
    <row r="9121">
      <c r="A9121" s="9" t="n"/>
      <c r="E9121" s="5" t="n"/>
    </row>
    <row r="9122">
      <c r="A9122" s="9" t="n"/>
      <c r="E9122" s="5" t="n"/>
    </row>
    <row r="9123">
      <c r="A9123" s="9" t="n"/>
      <c r="E9123" s="5" t="n"/>
    </row>
    <row r="9124">
      <c r="A9124" s="9" t="n"/>
      <c r="E9124" s="5" t="n"/>
    </row>
    <row r="9125">
      <c r="A9125" s="9" t="n"/>
      <c r="E9125" s="5" t="n"/>
    </row>
    <row r="9126">
      <c r="A9126" s="9" t="n"/>
      <c r="E9126" s="5" t="n"/>
    </row>
    <row r="9127">
      <c r="A9127" s="9" t="n"/>
      <c r="E9127" s="5" t="n"/>
    </row>
    <row r="9128">
      <c r="A9128" s="9" t="n"/>
      <c r="E9128" s="5" t="n"/>
    </row>
    <row r="9129">
      <c r="A9129" s="9" t="n"/>
      <c r="E9129" s="5" t="n"/>
    </row>
    <row r="9130">
      <c r="A9130" s="9" t="n"/>
      <c r="E9130" s="5" t="n"/>
    </row>
    <row r="9131">
      <c r="A9131" s="9" t="n"/>
      <c r="E9131" s="5" t="n"/>
    </row>
    <row r="9132">
      <c r="A9132" s="9" t="n"/>
      <c r="E9132" s="5" t="n"/>
    </row>
    <row r="9133">
      <c r="A9133" s="9" t="n"/>
      <c r="E9133" s="5" t="n"/>
    </row>
    <row r="9134">
      <c r="A9134" s="9" t="n"/>
      <c r="E9134" s="5" t="n"/>
    </row>
    <row r="9135">
      <c r="A9135" s="9" t="n"/>
      <c r="E9135" s="5" t="n"/>
    </row>
    <row r="9136">
      <c r="A9136" s="9" t="n"/>
      <c r="E9136" s="5" t="n"/>
    </row>
    <row r="9137">
      <c r="A9137" s="9" t="n"/>
      <c r="E9137" s="5" t="n"/>
    </row>
    <row r="9138">
      <c r="A9138" s="9" t="n"/>
      <c r="E9138" s="5" t="n"/>
    </row>
    <row r="9139">
      <c r="A9139" s="9" t="n"/>
      <c r="E9139" s="5" t="n"/>
    </row>
    <row r="9140">
      <c r="A9140" s="9" t="n"/>
      <c r="E9140" s="5" t="n"/>
    </row>
    <row r="9141">
      <c r="A9141" s="9" t="n"/>
      <c r="E9141" s="5" t="n"/>
    </row>
    <row r="9142">
      <c r="A9142" s="9" t="n"/>
      <c r="E9142" s="5" t="n"/>
    </row>
    <row r="9143">
      <c r="A9143" s="9" t="n"/>
      <c r="E9143" s="5" t="n"/>
    </row>
    <row r="9144">
      <c r="A9144" s="9" t="n"/>
      <c r="E9144" s="5" t="n"/>
    </row>
    <row r="9145">
      <c r="A9145" s="9" t="n"/>
      <c r="E9145" s="5" t="n"/>
    </row>
    <row r="9146">
      <c r="A9146" s="9" t="n"/>
      <c r="E9146" s="5" t="n"/>
    </row>
    <row r="9147">
      <c r="A9147" s="9" t="n"/>
      <c r="E9147" s="5" t="n"/>
    </row>
    <row r="9148">
      <c r="A9148" s="9" t="n"/>
      <c r="E9148" s="5" t="n"/>
    </row>
    <row r="9149">
      <c r="A9149" s="9" t="n"/>
      <c r="E9149" s="5" t="n"/>
    </row>
    <row r="9150">
      <c r="A9150" s="9" t="n"/>
      <c r="E9150" s="5" t="n"/>
    </row>
    <row r="9151">
      <c r="A9151" s="9" t="n"/>
      <c r="E9151" s="5" t="n"/>
    </row>
    <row r="9152">
      <c r="A9152" s="9" t="n"/>
      <c r="E9152" s="5" t="n"/>
    </row>
    <row r="9153">
      <c r="A9153" s="9" t="n"/>
      <c r="E9153" s="5" t="n"/>
    </row>
    <row r="9154">
      <c r="A9154" s="9" t="n"/>
      <c r="E9154" s="5" t="n"/>
    </row>
    <row r="9155">
      <c r="A9155" s="9" t="n"/>
      <c r="E9155" s="5" t="n"/>
    </row>
    <row r="9156">
      <c r="A9156" s="9" t="n"/>
      <c r="E9156" s="5" t="n"/>
    </row>
    <row r="9157">
      <c r="A9157" s="9" t="n"/>
      <c r="E9157" s="5" t="n"/>
    </row>
    <row r="9158">
      <c r="A9158" s="9" t="n"/>
      <c r="E9158" s="5" t="n"/>
    </row>
    <row r="9159">
      <c r="A9159" s="9" t="n"/>
      <c r="E9159" s="5" t="n"/>
    </row>
    <row r="9160">
      <c r="A9160" s="9" t="n"/>
      <c r="E9160" s="5" t="n"/>
    </row>
    <row r="9161">
      <c r="A9161" s="9" t="n"/>
      <c r="E9161" s="5" t="n"/>
    </row>
    <row r="9162">
      <c r="A9162" s="9" t="n"/>
      <c r="E9162" s="5" t="n"/>
    </row>
    <row r="9163">
      <c r="A9163" s="9" t="n"/>
      <c r="E9163" s="5" t="n"/>
    </row>
    <row r="9164">
      <c r="A9164" s="9" t="n"/>
      <c r="E9164" s="5" t="n"/>
    </row>
    <row r="9165">
      <c r="A9165" s="9" t="n"/>
      <c r="E9165" s="5" t="n"/>
    </row>
    <row r="9166">
      <c r="A9166" s="9" t="n"/>
      <c r="E9166" s="5" t="n"/>
    </row>
    <row r="9167">
      <c r="A9167" s="9" t="n"/>
      <c r="E9167" s="5" t="n"/>
    </row>
    <row r="9168">
      <c r="A9168" s="9" t="n"/>
      <c r="E9168" s="5" t="n"/>
    </row>
    <row r="9169">
      <c r="A9169" s="9" t="n"/>
      <c r="E9169" s="5" t="n"/>
    </row>
    <row r="9170">
      <c r="A9170" s="9" t="n"/>
      <c r="E9170" s="5" t="n"/>
    </row>
    <row r="9171">
      <c r="A9171" s="9" t="n"/>
      <c r="E9171" s="5" t="n"/>
    </row>
    <row r="9172">
      <c r="A9172" s="9" t="n"/>
      <c r="E9172" s="5" t="n"/>
    </row>
    <row r="9173">
      <c r="A9173" s="9" t="n"/>
      <c r="E9173" s="5" t="n"/>
    </row>
    <row r="9174">
      <c r="A9174" s="9" t="n"/>
      <c r="E9174" s="5" t="n"/>
    </row>
    <row r="9175">
      <c r="A9175" s="9" t="n"/>
      <c r="E9175" s="5" t="n"/>
    </row>
    <row r="9176">
      <c r="A9176" s="9" t="n"/>
      <c r="E9176" s="5" t="n"/>
    </row>
    <row r="9177">
      <c r="A9177" s="9" t="n"/>
      <c r="E9177" s="5" t="n"/>
    </row>
    <row r="9178">
      <c r="A9178" s="9" t="n"/>
      <c r="E9178" s="5" t="n"/>
    </row>
    <row r="9179">
      <c r="A9179" s="9" t="n"/>
      <c r="E9179" s="5" t="n"/>
    </row>
    <row r="9180">
      <c r="A9180" s="9" t="n"/>
      <c r="E9180" s="5" t="n"/>
    </row>
    <row r="9181">
      <c r="A9181" s="9" t="n"/>
      <c r="E9181" s="5" t="n"/>
    </row>
    <row r="9182">
      <c r="A9182" s="9" t="n"/>
      <c r="E9182" s="5" t="n"/>
    </row>
    <row r="9183">
      <c r="A9183" s="9" t="n"/>
      <c r="E9183" s="5" t="n"/>
    </row>
    <row r="9184">
      <c r="A9184" s="9" t="n"/>
      <c r="E9184" s="5" t="n"/>
    </row>
    <row r="9185">
      <c r="A9185" s="9" t="n"/>
      <c r="E9185" s="5" t="n"/>
    </row>
    <row r="9186">
      <c r="A9186" s="9" t="n"/>
      <c r="E9186" s="5" t="n"/>
    </row>
    <row r="9187">
      <c r="A9187" s="9" t="n"/>
      <c r="E9187" s="5" t="n"/>
    </row>
    <row r="9188">
      <c r="A9188" s="9" t="n"/>
      <c r="E9188" s="5" t="n"/>
    </row>
    <row r="9189">
      <c r="A9189" s="9" t="n"/>
      <c r="E9189" s="5" t="n"/>
    </row>
    <row r="9190">
      <c r="A9190" s="9" t="n"/>
      <c r="E9190" s="5" t="n"/>
    </row>
    <row r="9191">
      <c r="A9191" s="9" t="n"/>
      <c r="E9191" s="5" t="n"/>
    </row>
    <row r="9192">
      <c r="A9192" s="9" t="n"/>
      <c r="E9192" s="5" t="n"/>
    </row>
    <row r="9193">
      <c r="A9193" s="9" t="n"/>
      <c r="E9193" s="5" t="n"/>
    </row>
    <row r="9194">
      <c r="A9194" s="9" t="n"/>
      <c r="E9194" s="5" t="n"/>
    </row>
    <row r="9195">
      <c r="A9195" s="9" t="n"/>
      <c r="E9195" s="5" t="n"/>
    </row>
    <row r="9196">
      <c r="A9196" s="9" t="n"/>
      <c r="E9196" s="5" t="n"/>
    </row>
    <row r="9197">
      <c r="A9197" s="9" t="n"/>
      <c r="E9197" s="5" t="n"/>
    </row>
    <row r="9198">
      <c r="A9198" s="9" t="n"/>
      <c r="E9198" s="5" t="n"/>
    </row>
    <row r="9199">
      <c r="A9199" s="9" t="n"/>
      <c r="E9199" s="5" t="n"/>
    </row>
    <row r="9200">
      <c r="A9200" s="9" t="n"/>
      <c r="E9200" s="5" t="n"/>
    </row>
    <row r="9201">
      <c r="A9201" s="9" t="n"/>
      <c r="E9201" s="5" t="n"/>
    </row>
    <row r="9202">
      <c r="A9202" s="9" t="n"/>
      <c r="E9202" s="5" t="n"/>
    </row>
    <row r="9203">
      <c r="A9203" s="9" t="n"/>
      <c r="E9203" s="5" t="n"/>
    </row>
    <row r="9204">
      <c r="A9204" s="9" t="n"/>
      <c r="E9204" s="5" t="n"/>
    </row>
    <row r="9205">
      <c r="A9205" s="9" t="n"/>
      <c r="E9205" s="5" t="n"/>
    </row>
    <row r="9206">
      <c r="A9206" s="9" t="n"/>
      <c r="E9206" s="5" t="n"/>
    </row>
    <row r="9207">
      <c r="A9207" s="9" t="n"/>
      <c r="E9207" s="5" t="n"/>
    </row>
    <row r="9208">
      <c r="A9208" s="9" t="n"/>
      <c r="E9208" s="5" t="n"/>
    </row>
    <row r="9209">
      <c r="A9209" s="9" t="n"/>
      <c r="E9209" s="5" t="n"/>
    </row>
    <row r="9210">
      <c r="A9210" s="9" t="n"/>
      <c r="E9210" s="5" t="n"/>
    </row>
    <row r="9211">
      <c r="A9211" s="9" t="n"/>
      <c r="E9211" s="5" t="n"/>
    </row>
    <row r="9212">
      <c r="A9212" s="9" t="n"/>
      <c r="E9212" s="5" t="n"/>
    </row>
    <row r="9213">
      <c r="A9213" s="9" t="n"/>
      <c r="E9213" s="5" t="n"/>
    </row>
    <row r="9214">
      <c r="A9214" s="9" t="n"/>
      <c r="E9214" s="5" t="n"/>
    </row>
    <row r="9215">
      <c r="A9215" s="9" t="n"/>
      <c r="E9215" s="5" t="n"/>
    </row>
    <row r="9216">
      <c r="A9216" s="9" t="n"/>
      <c r="E9216" s="5" t="n"/>
    </row>
    <row r="9217">
      <c r="A9217" s="9" t="n"/>
      <c r="E9217" s="5" t="n"/>
    </row>
    <row r="9218">
      <c r="A9218" s="9" t="n"/>
      <c r="E9218" s="5" t="n"/>
    </row>
    <row r="9219">
      <c r="A9219" s="9" t="n"/>
      <c r="E9219" s="5" t="n"/>
    </row>
    <row r="9220">
      <c r="A9220" s="9" t="n"/>
      <c r="E9220" s="5" t="n"/>
    </row>
    <row r="9221">
      <c r="A9221" s="9" t="n"/>
      <c r="E9221" s="5" t="n"/>
    </row>
    <row r="9222">
      <c r="A9222" s="9" t="n"/>
      <c r="E9222" s="5" t="n"/>
    </row>
    <row r="9223">
      <c r="A9223" s="9" t="n"/>
      <c r="E9223" s="5" t="n"/>
    </row>
    <row r="9224">
      <c r="A9224" s="9" t="n"/>
      <c r="E9224" s="5" t="n"/>
    </row>
    <row r="9225">
      <c r="A9225" s="9" t="n"/>
      <c r="E9225" s="5" t="n"/>
    </row>
    <row r="9226">
      <c r="A9226" s="9" t="n"/>
      <c r="E9226" s="5" t="n"/>
    </row>
    <row r="9227">
      <c r="A9227" s="9" t="n"/>
      <c r="E9227" s="5" t="n"/>
    </row>
    <row r="9228">
      <c r="A9228" s="9" t="n"/>
      <c r="E9228" s="5" t="n"/>
    </row>
    <row r="9229">
      <c r="A9229" s="9" t="n"/>
      <c r="E9229" s="5" t="n"/>
    </row>
    <row r="9230">
      <c r="A9230" s="9" t="n"/>
      <c r="E9230" s="5" t="n"/>
    </row>
    <row r="9231">
      <c r="A9231" s="9" t="n"/>
      <c r="E9231" s="5" t="n"/>
    </row>
    <row r="9232">
      <c r="A9232" s="9" t="n"/>
      <c r="E9232" s="5" t="n"/>
    </row>
    <row r="9233">
      <c r="A9233" s="9" t="n"/>
      <c r="E9233" s="5" t="n"/>
    </row>
    <row r="9234">
      <c r="A9234" s="9" t="n"/>
      <c r="E9234" s="5" t="n"/>
    </row>
    <row r="9235">
      <c r="A9235" s="9" t="n"/>
      <c r="E9235" s="5" t="n"/>
    </row>
    <row r="9236">
      <c r="A9236" s="9" t="n"/>
      <c r="E9236" s="5" t="n"/>
    </row>
    <row r="9237">
      <c r="A9237" s="9" t="n"/>
      <c r="E9237" s="5" t="n"/>
    </row>
    <row r="9238">
      <c r="A9238" s="9" t="n"/>
      <c r="E9238" s="5" t="n"/>
    </row>
    <row r="9239">
      <c r="A9239" s="9" t="n"/>
      <c r="E9239" s="5" t="n"/>
    </row>
    <row r="9240">
      <c r="A9240" s="9" t="n"/>
      <c r="E9240" s="5" t="n"/>
    </row>
    <row r="9241">
      <c r="A9241" s="9" t="n"/>
      <c r="E9241" s="5" t="n"/>
    </row>
    <row r="9242">
      <c r="A9242" s="9" t="n"/>
      <c r="E9242" s="5" t="n"/>
    </row>
    <row r="9243">
      <c r="A9243" s="9" t="n"/>
      <c r="E9243" s="5" t="n"/>
    </row>
    <row r="9244">
      <c r="A9244" s="9" t="n"/>
      <c r="E9244" s="5" t="n"/>
    </row>
    <row r="9245">
      <c r="A9245" s="9" t="n"/>
      <c r="E9245" s="5" t="n"/>
    </row>
    <row r="9246">
      <c r="A9246" s="9" t="n"/>
      <c r="E9246" s="5" t="n"/>
    </row>
    <row r="9247">
      <c r="A9247" s="9" t="n"/>
      <c r="E9247" s="5" t="n"/>
    </row>
    <row r="9248">
      <c r="A9248" s="9" t="n"/>
      <c r="E9248" s="5" t="n"/>
    </row>
    <row r="9249">
      <c r="A9249" s="9" t="n"/>
      <c r="E9249" s="5" t="n"/>
    </row>
    <row r="9250">
      <c r="A9250" s="9" t="n"/>
      <c r="E9250" s="5" t="n"/>
    </row>
    <row r="9251">
      <c r="A9251" s="9" t="n"/>
      <c r="E9251" s="5" t="n"/>
    </row>
    <row r="9252">
      <c r="A9252" s="9" t="n"/>
      <c r="E9252" s="5" t="n"/>
    </row>
    <row r="9253">
      <c r="A9253" s="9" t="n"/>
      <c r="E9253" s="5" t="n"/>
    </row>
    <row r="9254">
      <c r="A9254" s="9" t="n"/>
      <c r="E9254" s="5" t="n"/>
    </row>
    <row r="9255">
      <c r="A9255" s="9" t="n"/>
      <c r="E9255" s="5" t="n"/>
    </row>
    <row r="9256">
      <c r="A9256" s="9" t="n"/>
      <c r="E9256" s="5" t="n"/>
    </row>
    <row r="9257">
      <c r="A9257" s="9" t="n"/>
      <c r="E9257" s="5" t="n"/>
    </row>
    <row r="9258">
      <c r="A9258" s="9" t="n"/>
      <c r="E9258" s="5" t="n"/>
    </row>
    <row r="9259">
      <c r="A9259" s="9" t="n"/>
      <c r="E9259" s="5" t="n"/>
    </row>
    <row r="9260">
      <c r="A9260" s="9" t="n"/>
      <c r="E9260" s="5" t="n"/>
    </row>
    <row r="9261">
      <c r="A9261" s="9" t="n"/>
      <c r="E9261" s="5" t="n"/>
    </row>
    <row r="9262">
      <c r="A9262" s="9" t="n"/>
      <c r="E9262" s="5" t="n"/>
    </row>
    <row r="9263">
      <c r="A9263" s="9" t="n"/>
      <c r="E9263" s="5" t="n"/>
    </row>
    <row r="9264">
      <c r="A9264" s="9" t="n"/>
      <c r="E9264" s="5" t="n"/>
    </row>
    <row r="9265">
      <c r="A9265" s="9" t="n"/>
      <c r="E9265" s="5" t="n"/>
    </row>
    <row r="9266">
      <c r="A9266" s="9" t="n"/>
      <c r="E9266" s="5" t="n"/>
    </row>
    <row r="9267">
      <c r="A9267" s="9" t="n"/>
      <c r="E9267" s="5" t="n"/>
    </row>
    <row r="9268">
      <c r="A9268" s="9" t="n"/>
      <c r="E9268" s="5" t="n"/>
    </row>
    <row r="9269">
      <c r="A9269" s="9" t="n"/>
      <c r="E9269" s="5" t="n"/>
    </row>
    <row r="9270">
      <c r="A9270" s="9" t="n"/>
      <c r="E9270" s="5" t="n"/>
    </row>
    <row r="9271">
      <c r="A9271" s="9" t="n"/>
      <c r="E9271" s="5" t="n"/>
    </row>
    <row r="9272">
      <c r="A9272" s="9" t="n"/>
      <c r="E9272" s="5" t="n"/>
    </row>
    <row r="9273">
      <c r="A9273" s="9" t="n"/>
      <c r="E9273" s="5" t="n"/>
    </row>
    <row r="9274">
      <c r="A9274" s="9" t="n"/>
      <c r="E9274" s="5" t="n"/>
    </row>
    <row r="9275">
      <c r="A9275" s="9" t="n"/>
      <c r="E9275" s="5" t="n"/>
    </row>
    <row r="9276">
      <c r="A9276" s="9" t="n"/>
      <c r="E9276" s="5" t="n"/>
    </row>
    <row r="9277">
      <c r="A9277" s="9" t="n"/>
      <c r="E9277" s="5" t="n"/>
    </row>
    <row r="9278">
      <c r="A9278" s="9" t="n"/>
      <c r="E9278" s="5" t="n"/>
    </row>
    <row r="9279">
      <c r="A9279" s="9" t="n"/>
      <c r="E9279" s="5" t="n"/>
    </row>
    <row r="9280">
      <c r="A9280" s="9" t="n"/>
      <c r="E9280" s="5" t="n"/>
    </row>
    <row r="9281">
      <c r="A9281" s="9" t="n"/>
      <c r="E9281" s="5" t="n"/>
    </row>
    <row r="9282">
      <c r="A9282" s="9" t="n"/>
      <c r="E9282" s="5" t="n"/>
    </row>
    <row r="9283">
      <c r="A9283" s="9" t="n"/>
      <c r="E9283" s="5" t="n"/>
    </row>
    <row r="9284">
      <c r="A9284" s="9" t="n"/>
      <c r="E9284" s="5" t="n"/>
    </row>
    <row r="9285">
      <c r="A9285" s="9" t="n"/>
      <c r="E9285" s="5" t="n"/>
    </row>
    <row r="9286">
      <c r="A9286" s="9" t="n"/>
      <c r="E9286" s="5" t="n"/>
    </row>
    <row r="9287">
      <c r="A9287" s="9" t="n"/>
      <c r="E9287" s="5" t="n"/>
    </row>
    <row r="9288">
      <c r="A9288" s="9" t="n"/>
      <c r="E9288" s="5" t="n"/>
    </row>
    <row r="9289">
      <c r="A9289" s="9" t="n"/>
      <c r="E9289" s="5" t="n"/>
    </row>
    <row r="9290">
      <c r="A9290" s="9" t="n"/>
      <c r="E9290" s="5" t="n"/>
    </row>
    <row r="9291">
      <c r="A9291" s="9" t="n"/>
      <c r="E9291" s="5" t="n"/>
    </row>
    <row r="9292">
      <c r="A9292" s="9" t="n"/>
      <c r="E9292" s="5" t="n"/>
    </row>
    <row r="9293">
      <c r="A9293" s="9" t="n"/>
      <c r="E9293" s="5" t="n"/>
    </row>
    <row r="9294">
      <c r="A9294" s="9" t="n"/>
      <c r="E9294" s="5" t="n"/>
    </row>
    <row r="9295">
      <c r="A9295" s="9" t="n"/>
      <c r="E9295" s="5" t="n"/>
    </row>
    <row r="9296">
      <c r="A9296" s="9" t="n"/>
      <c r="E9296" s="5" t="n"/>
    </row>
    <row r="9297">
      <c r="A9297" s="9" t="n"/>
      <c r="E9297" s="5" t="n"/>
    </row>
    <row r="9298">
      <c r="A9298" s="9" t="n"/>
      <c r="E9298" s="5" t="n"/>
    </row>
    <row r="9299">
      <c r="A9299" s="9" t="n"/>
      <c r="E9299" s="5" t="n"/>
    </row>
    <row r="9300">
      <c r="A9300" s="9" t="n"/>
      <c r="E9300" s="5" t="n"/>
    </row>
    <row r="9301">
      <c r="A9301" s="9" t="n"/>
      <c r="E9301" s="5" t="n"/>
    </row>
    <row r="9302">
      <c r="A9302" s="9" t="n"/>
      <c r="E9302" s="5" t="n"/>
    </row>
    <row r="9303">
      <c r="A9303" s="9" t="n"/>
      <c r="E9303" s="5" t="n"/>
    </row>
    <row r="9304">
      <c r="A9304" s="9" t="n"/>
      <c r="E9304" s="5" t="n"/>
    </row>
    <row r="9305">
      <c r="A9305" s="9" t="n"/>
      <c r="E9305" s="5" t="n"/>
    </row>
    <row r="9306">
      <c r="A9306" s="9" t="n"/>
      <c r="E9306" s="5" t="n"/>
    </row>
    <row r="9307">
      <c r="A9307" s="9" t="n"/>
      <c r="E9307" s="5" t="n"/>
    </row>
    <row r="9308">
      <c r="A9308" s="9" t="n"/>
      <c r="E9308" s="5" t="n"/>
    </row>
    <row r="9309">
      <c r="A9309" s="9" t="n"/>
      <c r="E9309" s="5" t="n"/>
    </row>
    <row r="9310">
      <c r="A9310" s="9" t="n"/>
      <c r="E9310" s="5" t="n"/>
    </row>
    <row r="9311">
      <c r="A9311" s="9" t="n"/>
      <c r="E9311" s="5" t="n"/>
    </row>
    <row r="9312">
      <c r="A9312" s="9" t="n"/>
      <c r="E9312" s="5" t="n"/>
    </row>
    <row r="9313">
      <c r="A9313" s="9" t="n"/>
      <c r="E9313" s="5" t="n"/>
    </row>
    <row r="9314">
      <c r="A9314" s="9" t="n"/>
      <c r="E9314" s="5" t="n"/>
    </row>
    <row r="9315">
      <c r="A9315" s="9" t="n"/>
      <c r="E9315" s="5" t="n"/>
    </row>
    <row r="9316">
      <c r="A9316" s="9" t="n"/>
      <c r="E9316" s="5" t="n"/>
    </row>
    <row r="9317">
      <c r="A9317" s="9" t="n"/>
      <c r="E9317" s="5" t="n"/>
    </row>
    <row r="9318">
      <c r="A9318" s="9" t="n"/>
      <c r="E9318" s="5" t="n"/>
    </row>
    <row r="9319">
      <c r="A9319" s="9" t="n"/>
      <c r="E9319" s="5" t="n"/>
    </row>
    <row r="9320">
      <c r="A9320" s="9" t="n"/>
      <c r="E9320" s="5" t="n"/>
    </row>
    <row r="9321">
      <c r="A9321" s="9" t="n"/>
      <c r="E9321" s="5" t="n"/>
    </row>
    <row r="9322">
      <c r="A9322" s="9" t="n"/>
      <c r="E9322" s="5" t="n"/>
    </row>
    <row r="9323">
      <c r="A9323" s="9" t="n"/>
      <c r="E9323" s="5" t="n"/>
    </row>
    <row r="9324">
      <c r="A9324" s="9" t="n"/>
      <c r="E9324" s="5" t="n"/>
    </row>
    <row r="9325">
      <c r="A9325" s="9" t="n"/>
      <c r="E9325" s="5" t="n"/>
    </row>
    <row r="9326">
      <c r="A9326" s="9" t="n"/>
      <c r="E9326" s="5" t="n"/>
    </row>
    <row r="9327">
      <c r="A9327" s="9" t="n"/>
      <c r="E9327" s="5" t="n"/>
    </row>
    <row r="9328">
      <c r="A9328" s="9" t="n"/>
      <c r="E9328" s="5" t="n"/>
    </row>
    <row r="9329">
      <c r="A9329" s="9" t="n"/>
      <c r="E9329" s="5" t="n"/>
    </row>
    <row r="9330">
      <c r="A9330" s="9" t="n"/>
      <c r="E9330" s="5" t="n"/>
    </row>
    <row r="9331">
      <c r="A9331" s="9" t="n"/>
      <c r="E9331" s="5" t="n"/>
    </row>
    <row r="9332">
      <c r="A9332" s="9" t="n"/>
      <c r="E9332" s="5" t="n"/>
    </row>
    <row r="9333">
      <c r="A9333" s="9" t="n"/>
      <c r="E9333" s="5" t="n"/>
    </row>
    <row r="9334">
      <c r="A9334" s="9" t="n"/>
      <c r="E9334" s="5" t="n"/>
    </row>
    <row r="9335">
      <c r="A9335" s="9" t="n"/>
      <c r="E9335" s="5" t="n"/>
    </row>
    <row r="9336">
      <c r="A9336" s="9" t="n"/>
      <c r="E9336" s="5" t="n"/>
    </row>
    <row r="9337">
      <c r="A9337" s="9" t="n"/>
      <c r="E9337" s="5" t="n"/>
    </row>
    <row r="9338">
      <c r="A9338" s="9" t="n"/>
      <c r="E9338" s="5" t="n"/>
    </row>
    <row r="9339">
      <c r="A9339" s="9" t="n"/>
      <c r="E9339" s="5" t="n"/>
    </row>
    <row r="9340">
      <c r="A9340" s="9" t="n"/>
      <c r="E9340" s="5" t="n"/>
    </row>
    <row r="9341">
      <c r="A9341" s="9" t="n"/>
      <c r="E9341" s="5" t="n"/>
    </row>
    <row r="9342">
      <c r="A9342" s="9" t="n"/>
      <c r="E9342" s="5" t="n"/>
    </row>
    <row r="9343">
      <c r="A9343" s="9" t="n"/>
      <c r="E9343" s="5" t="n"/>
    </row>
    <row r="9344">
      <c r="A9344" s="9" t="n"/>
      <c r="E9344" s="5" t="n"/>
    </row>
    <row r="9345">
      <c r="A9345" s="9" t="n"/>
      <c r="E9345" s="5" t="n"/>
    </row>
    <row r="9346">
      <c r="A9346" s="9" t="n"/>
      <c r="E9346" s="5" t="n"/>
    </row>
    <row r="9347">
      <c r="A9347" s="9" t="n"/>
      <c r="E9347" s="5" t="n"/>
    </row>
    <row r="9348">
      <c r="A9348" s="9" t="n"/>
      <c r="E9348" s="5" t="n"/>
    </row>
    <row r="9349">
      <c r="A9349" s="9" t="n"/>
      <c r="E9349" s="5" t="n"/>
    </row>
    <row r="9350">
      <c r="A9350" s="9" t="n"/>
      <c r="E9350" s="5" t="n"/>
    </row>
    <row r="9351">
      <c r="A9351" s="9" t="n"/>
      <c r="E9351" s="5" t="n"/>
    </row>
    <row r="9352">
      <c r="A9352" s="9" t="n"/>
      <c r="E9352" s="5" t="n"/>
    </row>
    <row r="9353">
      <c r="A9353" s="9" t="n"/>
      <c r="E9353" s="5" t="n"/>
    </row>
    <row r="9354">
      <c r="A9354" s="9" t="n"/>
      <c r="E9354" s="5" t="n"/>
    </row>
    <row r="9355">
      <c r="A9355" s="9" t="n"/>
      <c r="E9355" s="5" t="n"/>
    </row>
    <row r="9356">
      <c r="A9356" s="9" t="n"/>
      <c r="E9356" s="5" t="n"/>
    </row>
    <row r="9357">
      <c r="A9357" s="9" t="n"/>
      <c r="E9357" s="5" t="n"/>
    </row>
    <row r="9358">
      <c r="A9358" s="9" t="n"/>
      <c r="E9358" s="5" t="n"/>
    </row>
    <row r="9359">
      <c r="A9359" s="9" t="n"/>
      <c r="E9359" s="5" t="n"/>
    </row>
    <row r="9360">
      <c r="A9360" s="9" t="n"/>
      <c r="E9360" s="5" t="n"/>
    </row>
    <row r="9361">
      <c r="A9361" s="9" t="n"/>
      <c r="E9361" s="5" t="n"/>
    </row>
    <row r="9362">
      <c r="A9362" s="9" t="n"/>
      <c r="E9362" s="5" t="n"/>
    </row>
    <row r="9363">
      <c r="A9363" s="9" t="n"/>
      <c r="E9363" s="5" t="n"/>
    </row>
    <row r="9364">
      <c r="A9364" s="9" t="n"/>
      <c r="E9364" s="5" t="n"/>
    </row>
    <row r="9365">
      <c r="A9365" s="9" t="n"/>
      <c r="E9365" s="5" t="n"/>
    </row>
    <row r="9366">
      <c r="A9366" s="9" t="n"/>
      <c r="E9366" s="5" t="n"/>
    </row>
    <row r="9367">
      <c r="A9367" s="9" t="n"/>
      <c r="E9367" s="5" t="n"/>
    </row>
    <row r="9368">
      <c r="A9368" s="9" t="n"/>
      <c r="E9368" s="5" t="n"/>
    </row>
    <row r="9369">
      <c r="A9369" s="9" t="n"/>
      <c r="E9369" s="5" t="n"/>
    </row>
    <row r="9370">
      <c r="A9370" s="9" t="n"/>
      <c r="E9370" s="5" t="n"/>
    </row>
    <row r="9371">
      <c r="A9371" s="9" t="n"/>
      <c r="E9371" s="5" t="n"/>
    </row>
    <row r="9372">
      <c r="A9372" s="9" t="n"/>
      <c r="E9372" s="5" t="n"/>
    </row>
    <row r="9373">
      <c r="A9373" s="9" t="n"/>
      <c r="E9373" s="5" t="n"/>
    </row>
    <row r="9374">
      <c r="A9374" s="9" t="n"/>
      <c r="E9374" s="5" t="n"/>
    </row>
    <row r="9375">
      <c r="A9375" s="9" t="n"/>
      <c r="E9375" s="5" t="n"/>
    </row>
    <row r="9376">
      <c r="A9376" s="9" t="n"/>
      <c r="E9376" s="5" t="n"/>
    </row>
    <row r="9377">
      <c r="A9377" s="9" t="n"/>
      <c r="E9377" s="5" t="n"/>
    </row>
    <row r="9378">
      <c r="A9378" s="9" t="n"/>
      <c r="E9378" s="5" t="n"/>
    </row>
    <row r="9379">
      <c r="A9379" s="9" t="n"/>
      <c r="E9379" s="5" t="n"/>
    </row>
    <row r="9380">
      <c r="A9380" s="9" t="n"/>
      <c r="E9380" s="5" t="n"/>
    </row>
    <row r="9381">
      <c r="A9381" s="9" t="n"/>
      <c r="E9381" s="5" t="n"/>
    </row>
    <row r="9382">
      <c r="A9382" s="9" t="n"/>
      <c r="E9382" s="5" t="n"/>
    </row>
    <row r="9383">
      <c r="A9383" s="9" t="n"/>
      <c r="E9383" s="5" t="n"/>
    </row>
    <row r="9384">
      <c r="A9384" s="9" t="n"/>
      <c r="E9384" s="5" t="n"/>
    </row>
    <row r="9385">
      <c r="A9385" s="9" t="n"/>
      <c r="E9385" s="5" t="n"/>
    </row>
    <row r="9386">
      <c r="A9386" s="9" t="n"/>
      <c r="E9386" s="5" t="n"/>
    </row>
    <row r="9387">
      <c r="A9387" s="9" t="n"/>
      <c r="E9387" s="5" t="n"/>
    </row>
    <row r="9388">
      <c r="A9388" s="9" t="n"/>
      <c r="E9388" s="5" t="n"/>
    </row>
    <row r="9389">
      <c r="A9389" s="9" t="n"/>
      <c r="E9389" s="5" t="n"/>
    </row>
    <row r="9390">
      <c r="A9390" s="9" t="n"/>
      <c r="E9390" s="5" t="n"/>
    </row>
    <row r="9391">
      <c r="A9391" s="9" t="n"/>
      <c r="E9391" s="5" t="n"/>
    </row>
    <row r="9392">
      <c r="A9392" s="9" t="n"/>
      <c r="E9392" s="5" t="n"/>
    </row>
    <row r="9393">
      <c r="A9393" s="9" t="n"/>
      <c r="E9393" s="5" t="n"/>
    </row>
    <row r="9394">
      <c r="A9394" s="9" t="n"/>
      <c r="E9394" s="5" t="n"/>
    </row>
    <row r="9395">
      <c r="A9395" s="9" t="n"/>
      <c r="E9395" s="5" t="n"/>
    </row>
    <row r="9396">
      <c r="A9396" s="9" t="n"/>
      <c r="E9396" s="5" t="n"/>
    </row>
    <row r="9397">
      <c r="A9397" s="9" t="n"/>
      <c r="E9397" s="5" t="n"/>
    </row>
    <row r="9398">
      <c r="A9398" s="9" t="n"/>
      <c r="E9398" s="5" t="n"/>
    </row>
    <row r="9399">
      <c r="A9399" s="9" t="n"/>
      <c r="E9399" s="5" t="n"/>
    </row>
    <row r="9400">
      <c r="A9400" s="9" t="n"/>
      <c r="E9400" s="5" t="n"/>
    </row>
    <row r="9401">
      <c r="A9401" s="9" t="n"/>
      <c r="E9401" s="5" t="n"/>
    </row>
    <row r="9402">
      <c r="A9402" s="9" t="n"/>
      <c r="E9402" s="5" t="n"/>
    </row>
    <row r="9403">
      <c r="A9403" s="9" t="n"/>
      <c r="E9403" s="5" t="n"/>
    </row>
    <row r="9404">
      <c r="A9404" s="9" t="n"/>
      <c r="E9404" s="5" t="n"/>
    </row>
    <row r="9405">
      <c r="A9405" s="9" t="n"/>
      <c r="E9405" s="5" t="n"/>
    </row>
    <row r="9406">
      <c r="A9406" s="9" t="n"/>
      <c r="E9406" s="5" t="n"/>
    </row>
    <row r="9407">
      <c r="A9407" s="9" t="n"/>
      <c r="E9407" s="5" t="n"/>
    </row>
    <row r="9408">
      <c r="A9408" s="9" t="n"/>
      <c r="E9408" s="5" t="n"/>
    </row>
    <row r="9409">
      <c r="A9409" s="9" t="n"/>
      <c r="E9409" s="5" t="n"/>
    </row>
    <row r="9410">
      <c r="A9410" s="9" t="n"/>
      <c r="E9410" s="5" t="n"/>
    </row>
    <row r="9411">
      <c r="A9411" s="9" t="n"/>
      <c r="E9411" s="5" t="n"/>
    </row>
    <row r="9412">
      <c r="A9412" s="9" t="n"/>
      <c r="E9412" s="5" t="n"/>
    </row>
    <row r="9413">
      <c r="A9413" s="9" t="n"/>
      <c r="E9413" s="5" t="n"/>
    </row>
    <row r="9414">
      <c r="A9414" s="9" t="n"/>
      <c r="E9414" s="5" t="n"/>
    </row>
    <row r="9415">
      <c r="A9415" s="9" t="n"/>
      <c r="E9415" s="5" t="n"/>
    </row>
    <row r="9416">
      <c r="A9416" s="9" t="n"/>
      <c r="E9416" s="5" t="n"/>
    </row>
    <row r="9417">
      <c r="A9417" s="9" t="n"/>
      <c r="E9417" s="5" t="n"/>
    </row>
    <row r="9418">
      <c r="A9418" s="9" t="n"/>
      <c r="E9418" s="5" t="n"/>
    </row>
    <row r="9419">
      <c r="A9419" s="9" t="n"/>
      <c r="E9419" s="5" t="n"/>
    </row>
    <row r="9420">
      <c r="A9420" s="9" t="n"/>
      <c r="E9420" s="5" t="n"/>
    </row>
    <row r="9421">
      <c r="A9421" s="9" t="n"/>
      <c r="E9421" s="5" t="n"/>
    </row>
    <row r="9422">
      <c r="A9422" s="9" t="n"/>
      <c r="E9422" s="5" t="n"/>
    </row>
    <row r="9423">
      <c r="A9423" s="9" t="n"/>
      <c r="E9423" s="5" t="n"/>
    </row>
    <row r="9424">
      <c r="A9424" s="9" t="n"/>
      <c r="E9424" s="5" t="n"/>
    </row>
    <row r="9425">
      <c r="A9425" s="9" t="n"/>
      <c r="E9425" s="5" t="n"/>
    </row>
    <row r="9426">
      <c r="A9426" s="9" t="n"/>
      <c r="E9426" s="5" t="n"/>
    </row>
    <row r="9427">
      <c r="A9427" s="9" t="n"/>
      <c r="E9427" s="5" t="n"/>
    </row>
    <row r="9428">
      <c r="A9428" s="9" t="n"/>
      <c r="E9428" s="5" t="n"/>
    </row>
    <row r="9429">
      <c r="A9429" s="9" t="n"/>
      <c r="E9429" s="5" t="n"/>
    </row>
    <row r="9430">
      <c r="A9430" s="9" t="n"/>
      <c r="E9430" s="5" t="n"/>
    </row>
    <row r="9431">
      <c r="A9431" s="9" t="n"/>
      <c r="E9431" s="5" t="n"/>
    </row>
    <row r="9432">
      <c r="A9432" s="9" t="n"/>
      <c r="E9432" s="5" t="n"/>
    </row>
    <row r="9433">
      <c r="A9433" s="9" t="n"/>
      <c r="E9433" s="5" t="n"/>
    </row>
    <row r="9434">
      <c r="A9434" s="9" t="n"/>
      <c r="E9434" s="5" t="n"/>
    </row>
    <row r="9435">
      <c r="A9435" s="9" t="n"/>
      <c r="E9435" s="5" t="n"/>
    </row>
    <row r="9436">
      <c r="A9436" s="9" t="n"/>
      <c r="E9436" s="5" t="n"/>
    </row>
    <row r="9437">
      <c r="A9437" s="9" t="n"/>
      <c r="E9437" s="5" t="n"/>
    </row>
    <row r="9438">
      <c r="A9438" s="9" t="n"/>
      <c r="E9438" s="5" t="n"/>
    </row>
    <row r="9439">
      <c r="A9439" s="9" t="n"/>
      <c r="E9439" s="5" t="n"/>
    </row>
    <row r="9440">
      <c r="A9440" s="9" t="n"/>
      <c r="E9440" s="5" t="n"/>
    </row>
    <row r="9441">
      <c r="A9441" s="9" t="n"/>
      <c r="E9441" s="5" t="n"/>
    </row>
    <row r="9442">
      <c r="A9442" s="9" t="n"/>
      <c r="E9442" s="5" t="n"/>
    </row>
    <row r="9443">
      <c r="A9443" s="9" t="n"/>
      <c r="E9443" s="5" t="n"/>
    </row>
    <row r="9444">
      <c r="A9444" s="9" t="n"/>
      <c r="E9444" s="5" t="n"/>
    </row>
    <row r="9445">
      <c r="A9445" s="9" t="n"/>
      <c r="E9445" s="5" t="n"/>
    </row>
    <row r="9446">
      <c r="A9446" s="9" t="n"/>
      <c r="E9446" s="5" t="n"/>
    </row>
    <row r="9447">
      <c r="A9447" s="9" t="n"/>
      <c r="E9447" s="5" t="n"/>
    </row>
    <row r="9448">
      <c r="A9448" s="9" t="n"/>
      <c r="E9448" s="5" t="n"/>
    </row>
    <row r="9449">
      <c r="A9449" s="9" t="n"/>
      <c r="E9449" s="5" t="n"/>
    </row>
    <row r="9450">
      <c r="A9450" s="9" t="n"/>
      <c r="E9450" s="5" t="n"/>
    </row>
    <row r="9451">
      <c r="A9451" s="9" t="n"/>
      <c r="E9451" s="5" t="n"/>
    </row>
    <row r="9452">
      <c r="A9452" s="9" t="n"/>
      <c r="E9452" s="5" t="n"/>
    </row>
    <row r="9453">
      <c r="A9453" s="9" t="n"/>
      <c r="E9453" s="5" t="n"/>
    </row>
    <row r="9454">
      <c r="A9454" s="9" t="n"/>
      <c r="E9454" s="5" t="n"/>
    </row>
    <row r="9455">
      <c r="A9455" s="9" t="n"/>
      <c r="E9455" s="5" t="n"/>
    </row>
    <row r="9456">
      <c r="A9456" s="9" t="n"/>
      <c r="E9456" s="5" t="n"/>
    </row>
    <row r="9457">
      <c r="A9457" s="9" t="n"/>
      <c r="E9457" s="5" t="n"/>
    </row>
    <row r="9458">
      <c r="A9458" s="9" t="n"/>
      <c r="E9458" s="5" t="n"/>
    </row>
    <row r="9459">
      <c r="A9459" s="9" t="n"/>
      <c r="E9459" s="5" t="n"/>
    </row>
    <row r="9460">
      <c r="A9460" s="9" t="n"/>
      <c r="E9460" s="5" t="n"/>
    </row>
    <row r="9461">
      <c r="A9461" s="9" t="n"/>
      <c r="E9461" s="5" t="n"/>
    </row>
    <row r="9462">
      <c r="A9462" s="9" t="n"/>
      <c r="E9462" s="5" t="n"/>
    </row>
    <row r="9463">
      <c r="A9463" s="9" t="n"/>
      <c r="E9463" s="5" t="n"/>
    </row>
    <row r="9464">
      <c r="A9464" s="9" t="n"/>
      <c r="E9464" s="5" t="n"/>
    </row>
    <row r="9465">
      <c r="A9465" s="9" t="n"/>
      <c r="E9465" s="5" t="n"/>
    </row>
    <row r="9466">
      <c r="A9466" s="9" t="n"/>
      <c r="E9466" s="5" t="n"/>
    </row>
    <row r="9467">
      <c r="A9467" s="9" t="n"/>
      <c r="E9467" s="5" t="n"/>
    </row>
    <row r="9468">
      <c r="A9468" s="9" t="n"/>
      <c r="E9468" s="5" t="n"/>
    </row>
    <row r="9469">
      <c r="A9469" s="9" t="n"/>
      <c r="E9469" s="5" t="n"/>
    </row>
    <row r="9470">
      <c r="A9470" s="9" t="n"/>
      <c r="E9470" s="5" t="n"/>
    </row>
    <row r="9471">
      <c r="A9471" s="9" t="n"/>
      <c r="E9471" s="5" t="n"/>
    </row>
    <row r="9472">
      <c r="A9472" s="9" t="n"/>
      <c r="E9472" s="5" t="n"/>
    </row>
    <row r="9473">
      <c r="A9473" s="9" t="n"/>
      <c r="E9473" s="5" t="n"/>
    </row>
    <row r="9474">
      <c r="A9474" s="9" t="n"/>
      <c r="E9474" s="5" t="n"/>
    </row>
    <row r="9475">
      <c r="A9475" s="9" t="n"/>
      <c r="E9475" s="5" t="n"/>
    </row>
    <row r="9476">
      <c r="A9476" s="9" t="n"/>
      <c r="E9476" s="5" t="n"/>
    </row>
    <row r="9477">
      <c r="A9477" s="9" t="n"/>
      <c r="E9477" s="5" t="n"/>
    </row>
    <row r="9478">
      <c r="A9478" s="9" t="n"/>
      <c r="E9478" s="5" t="n"/>
    </row>
    <row r="9479">
      <c r="A9479" s="9" t="n"/>
      <c r="E9479" s="5" t="n"/>
    </row>
    <row r="9480">
      <c r="A9480" s="9" t="n"/>
      <c r="E9480" s="5" t="n"/>
    </row>
    <row r="9481">
      <c r="A9481" s="9" t="n"/>
      <c r="E9481" s="5" t="n"/>
    </row>
    <row r="9482">
      <c r="A9482" s="9" t="n"/>
      <c r="E9482" s="5" t="n"/>
    </row>
    <row r="9483">
      <c r="A9483" s="9" t="n"/>
      <c r="E9483" s="5" t="n"/>
    </row>
    <row r="9484">
      <c r="A9484" s="9" t="n"/>
      <c r="E9484" s="5" t="n"/>
    </row>
    <row r="9485">
      <c r="A9485" s="9" t="n"/>
      <c r="E9485" s="5" t="n"/>
    </row>
    <row r="9486">
      <c r="A9486" s="9" t="n"/>
      <c r="E9486" s="5" t="n"/>
    </row>
    <row r="9487">
      <c r="A9487" s="9" t="n"/>
      <c r="E9487" s="5" t="n"/>
    </row>
    <row r="9488">
      <c r="A9488" s="9" t="n"/>
      <c r="E9488" s="5" t="n"/>
    </row>
    <row r="9489">
      <c r="A9489" s="9" t="n"/>
      <c r="E9489" s="5" t="n"/>
    </row>
    <row r="9490">
      <c r="A9490" s="9" t="n"/>
      <c r="E9490" s="5" t="n"/>
    </row>
    <row r="9491">
      <c r="A9491" s="9" t="n"/>
      <c r="E9491" s="5" t="n"/>
    </row>
    <row r="9492">
      <c r="A9492" s="9" t="n"/>
      <c r="E9492" s="5" t="n"/>
    </row>
    <row r="9493">
      <c r="A9493" s="9" t="n"/>
      <c r="E9493" s="5" t="n"/>
    </row>
    <row r="9494">
      <c r="A9494" s="9" t="n"/>
      <c r="E9494" s="5" t="n"/>
    </row>
    <row r="9495">
      <c r="A9495" s="9" t="n"/>
      <c r="E9495" s="5" t="n"/>
    </row>
    <row r="9496">
      <c r="A9496" s="9" t="n"/>
      <c r="E9496" s="5" t="n"/>
    </row>
    <row r="9497">
      <c r="A9497" s="9" t="n"/>
      <c r="E9497" s="5" t="n"/>
    </row>
    <row r="9498">
      <c r="A9498" s="9" t="n"/>
      <c r="E9498" s="5" t="n"/>
    </row>
    <row r="9499">
      <c r="A9499" s="9" t="n"/>
      <c r="E9499" s="5" t="n"/>
    </row>
    <row r="9500">
      <c r="A9500" s="9" t="n"/>
      <c r="E9500" s="5" t="n"/>
    </row>
    <row r="9501">
      <c r="A9501" s="9" t="n"/>
      <c r="E9501" s="5" t="n"/>
    </row>
    <row r="9502">
      <c r="A9502" s="9" t="n"/>
      <c r="E9502" s="5" t="n"/>
    </row>
    <row r="9503">
      <c r="A9503" s="9" t="n"/>
      <c r="E9503" s="5" t="n"/>
    </row>
    <row r="9504">
      <c r="A9504" s="9" t="n"/>
      <c r="E9504" s="5" t="n"/>
    </row>
    <row r="9505">
      <c r="A9505" s="9" t="n"/>
      <c r="E9505" s="5" t="n"/>
    </row>
    <row r="9506">
      <c r="A9506" s="9" t="n"/>
      <c r="E9506" s="5" t="n"/>
    </row>
    <row r="9507">
      <c r="A9507" s="9" t="n"/>
      <c r="E9507" s="5" t="n"/>
    </row>
    <row r="9508">
      <c r="A9508" s="9" t="n"/>
      <c r="E9508" s="5" t="n"/>
    </row>
    <row r="9509">
      <c r="A9509" s="9" t="n"/>
      <c r="E9509" s="5" t="n"/>
    </row>
    <row r="9510">
      <c r="A9510" s="9" t="n"/>
      <c r="E9510" s="5" t="n"/>
    </row>
    <row r="9511">
      <c r="A9511" s="9" t="n"/>
      <c r="E9511" s="5" t="n"/>
    </row>
    <row r="9512">
      <c r="A9512" s="9" t="n"/>
      <c r="E9512" s="5" t="n"/>
    </row>
    <row r="9513">
      <c r="A9513" s="9" t="n"/>
      <c r="E9513" s="5" t="n"/>
    </row>
    <row r="9514">
      <c r="A9514" s="9" t="n"/>
      <c r="E9514" s="5" t="n"/>
    </row>
    <row r="9515">
      <c r="A9515" s="9" t="n"/>
      <c r="E9515" s="5" t="n"/>
    </row>
    <row r="9516">
      <c r="A9516" s="9" t="n"/>
      <c r="E9516" s="5" t="n"/>
    </row>
    <row r="9517">
      <c r="A9517" s="9" t="n"/>
      <c r="E9517" s="5" t="n"/>
    </row>
    <row r="9518">
      <c r="A9518" s="9" t="n"/>
      <c r="E9518" s="5" t="n"/>
    </row>
    <row r="9519">
      <c r="A9519" s="9" t="n"/>
      <c r="E9519" s="5" t="n"/>
    </row>
    <row r="9520">
      <c r="A9520" s="9" t="n"/>
      <c r="E9520" s="5" t="n"/>
    </row>
    <row r="9521">
      <c r="A9521" s="9" t="n"/>
      <c r="E9521" s="5" t="n"/>
    </row>
    <row r="9522">
      <c r="A9522" s="9" t="n"/>
      <c r="E9522" s="5" t="n"/>
    </row>
    <row r="9523">
      <c r="A9523" s="9" t="n"/>
      <c r="E9523" s="5" t="n"/>
    </row>
    <row r="9524">
      <c r="A9524" s="9" t="n"/>
      <c r="E9524" s="5" t="n"/>
    </row>
    <row r="9525">
      <c r="A9525" s="9" t="n"/>
      <c r="E9525" s="5" t="n"/>
    </row>
    <row r="9526">
      <c r="A9526" s="9" t="n"/>
      <c r="E9526" s="5" t="n"/>
    </row>
    <row r="9527">
      <c r="A9527" s="9" t="n"/>
      <c r="E9527" s="5" t="n"/>
    </row>
    <row r="9528">
      <c r="A9528" s="9" t="n"/>
      <c r="E9528" s="5" t="n"/>
    </row>
    <row r="9529">
      <c r="A9529" s="9" t="n"/>
      <c r="E9529" s="5" t="n"/>
    </row>
    <row r="9530">
      <c r="A9530" s="9" t="n"/>
      <c r="E9530" s="5" t="n"/>
    </row>
    <row r="9531">
      <c r="A9531" s="9" t="n"/>
      <c r="E9531" s="5" t="n"/>
    </row>
    <row r="9532">
      <c r="A9532" s="9" t="n"/>
      <c r="E9532" s="5" t="n"/>
    </row>
    <row r="9533">
      <c r="A9533" s="9" t="n"/>
      <c r="E9533" s="5" t="n"/>
    </row>
    <row r="9534">
      <c r="A9534" s="9" t="n"/>
      <c r="E9534" s="5" t="n"/>
    </row>
    <row r="9535">
      <c r="A9535" s="9" t="n"/>
      <c r="E9535" s="5" t="n"/>
    </row>
    <row r="9536">
      <c r="A9536" s="9" t="n"/>
      <c r="E9536" s="5" t="n"/>
    </row>
    <row r="9537">
      <c r="A9537" s="9" t="n"/>
      <c r="E9537" s="5" t="n"/>
    </row>
    <row r="9538">
      <c r="A9538" s="9" t="n"/>
      <c r="E9538" s="5" t="n"/>
    </row>
    <row r="9539">
      <c r="A9539" s="9" t="n"/>
      <c r="E9539" s="5" t="n"/>
    </row>
    <row r="9540">
      <c r="A9540" s="9" t="n"/>
      <c r="E9540" s="5" t="n"/>
    </row>
    <row r="9541">
      <c r="A9541" s="9" t="n"/>
      <c r="E9541" s="5" t="n"/>
    </row>
    <row r="9542">
      <c r="A9542" s="9" t="n"/>
      <c r="E9542" s="5" t="n"/>
    </row>
    <row r="9543">
      <c r="A9543" s="9" t="n"/>
      <c r="E9543" s="5" t="n"/>
    </row>
    <row r="9544">
      <c r="A9544" s="9" t="n"/>
      <c r="E9544" s="5" t="n"/>
    </row>
    <row r="9545">
      <c r="A9545" s="9" t="n"/>
      <c r="E9545" s="5" t="n"/>
    </row>
    <row r="9546">
      <c r="A9546" s="9" t="n"/>
      <c r="E9546" s="5" t="n"/>
    </row>
    <row r="9547">
      <c r="A9547" s="9" t="n"/>
      <c r="E9547" s="5" t="n"/>
    </row>
    <row r="9548">
      <c r="A9548" s="9" t="n"/>
      <c r="E9548" s="5" t="n"/>
    </row>
    <row r="9549">
      <c r="A9549" s="9" t="n"/>
      <c r="E9549" s="5" t="n"/>
    </row>
    <row r="9550">
      <c r="A9550" s="9" t="n"/>
      <c r="E9550" s="5" t="n"/>
    </row>
    <row r="9551">
      <c r="A9551" s="9" t="n"/>
      <c r="E9551" s="5" t="n"/>
    </row>
    <row r="9552">
      <c r="A9552" s="9" t="n"/>
      <c r="E9552" s="5" t="n"/>
    </row>
    <row r="9553">
      <c r="A9553" s="9" t="n"/>
      <c r="E9553" s="5" t="n"/>
    </row>
    <row r="9554">
      <c r="A9554" s="9" t="n"/>
      <c r="E9554" s="5" t="n"/>
    </row>
    <row r="9555">
      <c r="A9555" s="9" t="n"/>
      <c r="E9555" s="5" t="n"/>
    </row>
    <row r="9556">
      <c r="A9556" s="9" t="n"/>
      <c r="E9556" s="5" t="n"/>
    </row>
    <row r="9557">
      <c r="A9557" s="9" t="n"/>
      <c r="E9557" s="5" t="n"/>
    </row>
    <row r="9558">
      <c r="A9558" s="9" t="n"/>
      <c r="E9558" s="5" t="n"/>
    </row>
    <row r="9559">
      <c r="A9559" s="9" t="n"/>
      <c r="E9559" s="5" t="n"/>
    </row>
    <row r="9560">
      <c r="A9560" s="9" t="n"/>
      <c r="E9560" s="5" t="n"/>
    </row>
    <row r="9561">
      <c r="A9561" s="9" t="n"/>
      <c r="E9561" s="5" t="n"/>
    </row>
    <row r="9562">
      <c r="A9562" s="9" t="n"/>
      <c r="E9562" s="5" t="n"/>
    </row>
    <row r="9563">
      <c r="A9563" s="9" t="n"/>
      <c r="E9563" s="5" t="n"/>
    </row>
    <row r="9564">
      <c r="A9564" s="9" t="n"/>
      <c r="E9564" s="5" t="n"/>
    </row>
    <row r="9565">
      <c r="A9565" s="9" t="n"/>
      <c r="E9565" s="5" t="n"/>
    </row>
    <row r="9566">
      <c r="A9566" s="9" t="n"/>
      <c r="E9566" s="5" t="n"/>
    </row>
    <row r="9567">
      <c r="A9567" s="9" t="n"/>
      <c r="E9567" s="5" t="n"/>
    </row>
    <row r="9568">
      <c r="A9568" s="9" t="n"/>
      <c r="E9568" s="5" t="n"/>
    </row>
    <row r="9569">
      <c r="A9569" s="9" t="n"/>
      <c r="E9569" s="5" t="n"/>
    </row>
    <row r="9570">
      <c r="A9570" s="9" t="n"/>
      <c r="E9570" s="5" t="n"/>
    </row>
    <row r="9571">
      <c r="A9571" s="9" t="n"/>
      <c r="E9571" s="5" t="n"/>
    </row>
    <row r="9572">
      <c r="A9572" s="9" t="n"/>
      <c r="E9572" s="5" t="n"/>
    </row>
    <row r="9573">
      <c r="A9573" s="9" t="n"/>
      <c r="E9573" s="5" t="n"/>
    </row>
    <row r="9574">
      <c r="A9574" s="9" t="n"/>
      <c r="E9574" s="5" t="n"/>
    </row>
    <row r="9575">
      <c r="A9575" s="9" t="n"/>
      <c r="E9575" s="5" t="n"/>
    </row>
    <row r="9576">
      <c r="A9576" s="9" t="n"/>
      <c r="E9576" s="5" t="n"/>
    </row>
    <row r="9577">
      <c r="A9577" s="9" t="n"/>
      <c r="E9577" s="5" t="n"/>
    </row>
    <row r="9578">
      <c r="A9578" s="9" t="n"/>
      <c r="E9578" s="5" t="n"/>
    </row>
    <row r="9579">
      <c r="A9579" s="9" t="n"/>
      <c r="E9579" s="5" t="n"/>
    </row>
    <row r="9580">
      <c r="A9580" s="9" t="n"/>
      <c r="E9580" s="5" t="n"/>
    </row>
    <row r="9581">
      <c r="A9581" s="9" t="n"/>
      <c r="E9581" s="5" t="n"/>
    </row>
    <row r="9582">
      <c r="A9582" s="9" t="n"/>
      <c r="E9582" s="5" t="n"/>
    </row>
    <row r="9583">
      <c r="A9583" s="9" t="n"/>
      <c r="E9583" s="5" t="n"/>
    </row>
    <row r="9584">
      <c r="A9584" s="9" t="n"/>
      <c r="E9584" s="5" t="n"/>
    </row>
    <row r="9585">
      <c r="A9585" s="9" t="n"/>
      <c r="E9585" s="5" t="n"/>
    </row>
    <row r="9586">
      <c r="A9586" s="9" t="n"/>
      <c r="E9586" s="5" t="n"/>
    </row>
    <row r="9587">
      <c r="A9587" s="9" t="n"/>
      <c r="E9587" s="5" t="n"/>
    </row>
    <row r="9588">
      <c r="A9588" s="9" t="n"/>
      <c r="E9588" s="5" t="n"/>
    </row>
    <row r="9589">
      <c r="A9589" s="9" t="n"/>
      <c r="E9589" s="5" t="n"/>
    </row>
    <row r="9590">
      <c r="A9590" s="9" t="n"/>
      <c r="E9590" s="5" t="n"/>
    </row>
    <row r="9591">
      <c r="A9591" s="9" t="n"/>
      <c r="E9591" s="5" t="n"/>
    </row>
    <row r="9592">
      <c r="A9592" s="9" t="n"/>
      <c r="E9592" s="5" t="n"/>
    </row>
    <row r="9593">
      <c r="A9593" s="9" t="n"/>
      <c r="E9593" s="5" t="n"/>
    </row>
    <row r="9594">
      <c r="A9594" s="9" t="n"/>
      <c r="E9594" s="5" t="n"/>
    </row>
    <row r="9595">
      <c r="A9595" s="9" t="n"/>
      <c r="E9595" s="5" t="n"/>
    </row>
    <row r="9596">
      <c r="A9596" s="9" t="n"/>
      <c r="E9596" s="5" t="n"/>
    </row>
    <row r="9597">
      <c r="A9597" s="9" t="n"/>
      <c r="E9597" s="5" t="n"/>
    </row>
    <row r="9598">
      <c r="A9598" s="9" t="n"/>
      <c r="E9598" s="5" t="n"/>
    </row>
    <row r="9599">
      <c r="A9599" s="9" t="n"/>
      <c r="E9599" s="5" t="n"/>
    </row>
    <row r="9600">
      <c r="A9600" s="9" t="n"/>
      <c r="E9600" s="5" t="n"/>
    </row>
    <row r="9601">
      <c r="A9601" s="9" t="n"/>
      <c r="E9601" s="5" t="n"/>
    </row>
    <row r="9602">
      <c r="A9602" s="9" t="n"/>
      <c r="E9602" s="5" t="n"/>
    </row>
    <row r="9603">
      <c r="A9603" s="9" t="n"/>
      <c r="E9603" s="5" t="n"/>
    </row>
    <row r="9604">
      <c r="A9604" s="9" t="n"/>
      <c r="E9604" s="5" t="n"/>
    </row>
    <row r="9605">
      <c r="A9605" s="9" t="n"/>
      <c r="E9605" s="5" t="n"/>
    </row>
    <row r="9606">
      <c r="A9606" s="9" t="n"/>
      <c r="E9606" s="5" t="n"/>
    </row>
    <row r="9607">
      <c r="A9607" s="9" t="n"/>
      <c r="E9607" s="5" t="n"/>
    </row>
    <row r="9608">
      <c r="A9608" s="9" t="n"/>
      <c r="E9608" s="5" t="n"/>
    </row>
    <row r="9609">
      <c r="A9609" s="9" t="n"/>
      <c r="E9609" s="5" t="n"/>
    </row>
    <row r="9610">
      <c r="A9610" s="9" t="n"/>
      <c r="E9610" s="5" t="n"/>
    </row>
    <row r="9611">
      <c r="A9611" s="9" t="n"/>
      <c r="E9611" s="5" t="n"/>
    </row>
    <row r="9612">
      <c r="A9612" s="9" t="n"/>
      <c r="E9612" s="5" t="n"/>
    </row>
    <row r="9613">
      <c r="A9613" s="9" t="n"/>
      <c r="E9613" s="5" t="n"/>
    </row>
    <row r="9614">
      <c r="A9614" s="9" t="n"/>
      <c r="E9614" s="5" t="n"/>
    </row>
    <row r="9615">
      <c r="A9615" s="9" t="n"/>
      <c r="E9615" s="5" t="n"/>
    </row>
    <row r="9616">
      <c r="A9616" s="9" t="n"/>
      <c r="E9616" s="5" t="n"/>
    </row>
    <row r="9617">
      <c r="A9617" s="9" t="n"/>
      <c r="E9617" s="5" t="n"/>
    </row>
    <row r="9618">
      <c r="A9618" s="9" t="n"/>
      <c r="E9618" s="5" t="n"/>
    </row>
    <row r="9619">
      <c r="A9619" s="9" t="n"/>
      <c r="E9619" s="5" t="n"/>
    </row>
    <row r="9620">
      <c r="A9620" s="9" t="n"/>
      <c r="E9620" s="5" t="n"/>
    </row>
    <row r="9621">
      <c r="A9621" s="9" t="n"/>
      <c r="E9621" s="5" t="n"/>
    </row>
    <row r="9622">
      <c r="A9622" s="9" t="n"/>
      <c r="E9622" s="5" t="n"/>
    </row>
    <row r="9623">
      <c r="A9623" s="9" t="n"/>
      <c r="E9623" s="5" t="n"/>
    </row>
    <row r="9624">
      <c r="A9624" s="9" t="n"/>
      <c r="E9624" s="5" t="n"/>
    </row>
    <row r="9625">
      <c r="A9625" s="9" t="n"/>
      <c r="E9625" s="5" t="n"/>
    </row>
    <row r="9626">
      <c r="A9626" s="9" t="n"/>
      <c r="E9626" s="5" t="n"/>
    </row>
    <row r="9627">
      <c r="A9627" s="9" t="n"/>
      <c r="E9627" s="5" t="n"/>
    </row>
    <row r="9628">
      <c r="A9628" s="9" t="n"/>
      <c r="E9628" s="5" t="n"/>
    </row>
    <row r="9629">
      <c r="A9629" s="9" t="n"/>
      <c r="E9629" s="5" t="n"/>
    </row>
    <row r="9630">
      <c r="A9630" s="9" t="n"/>
      <c r="E9630" s="5" t="n"/>
    </row>
    <row r="9631">
      <c r="A9631" s="9" t="n"/>
      <c r="E9631" s="5" t="n"/>
    </row>
    <row r="9632">
      <c r="A9632" s="9" t="n"/>
      <c r="E9632" s="5" t="n"/>
    </row>
    <row r="9633">
      <c r="A9633" s="9" t="n"/>
      <c r="E9633" s="5" t="n"/>
    </row>
    <row r="9634">
      <c r="A9634" s="9" t="n"/>
      <c r="E9634" s="5" t="n"/>
    </row>
    <row r="9635">
      <c r="A9635" s="9" t="n"/>
      <c r="E9635" s="5" t="n"/>
    </row>
    <row r="9636">
      <c r="A9636" s="9" t="n"/>
      <c r="E9636" s="5" t="n"/>
    </row>
    <row r="9637">
      <c r="A9637" s="9" t="n"/>
      <c r="E9637" s="5" t="n"/>
    </row>
    <row r="9638">
      <c r="A9638" s="9" t="n"/>
      <c r="E9638" s="5" t="n"/>
    </row>
    <row r="9639">
      <c r="A9639" s="9" t="n"/>
      <c r="E9639" s="5" t="n"/>
    </row>
    <row r="9640">
      <c r="A9640" s="9" t="n"/>
      <c r="E9640" s="5" t="n"/>
    </row>
    <row r="9641">
      <c r="A9641" s="9" t="n"/>
      <c r="E9641" s="5" t="n"/>
    </row>
    <row r="9642">
      <c r="A9642" s="9" t="n"/>
      <c r="E9642" s="5" t="n"/>
    </row>
    <row r="9643">
      <c r="A9643" s="9" t="n"/>
      <c r="E9643" s="5" t="n"/>
    </row>
    <row r="9644">
      <c r="A9644" s="9" t="n"/>
      <c r="E9644" s="5" t="n"/>
    </row>
    <row r="9645">
      <c r="A9645" s="9" t="n"/>
      <c r="E9645" s="5" t="n"/>
    </row>
    <row r="9646">
      <c r="A9646" s="9" t="n"/>
      <c r="E9646" s="5" t="n"/>
    </row>
    <row r="9647">
      <c r="A9647" s="9" t="n"/>
      <c r="E9647" s="5" t="n"/>
    </row>
    <row r="9648">
      <c r="A9648" s="9" t="n"/>
      <c r="E9648" s="5" t="n"/>
    </row>
    <row r="9649">
      <c r="A9649" s="9" t="n"/>
      <c r="E9649" s="5" t="n"/>
    </row>
    <row r="9650">
      <c r="A9650" s="9" t="n"/>
      <c r="E9650" s="5" t="n"/>
    </row>
    <row r="9651">
      <c r="A9651" s="9" t="n"/>
      <c r="E9651" s="5" t="n"/>
    </row>
    <row r="9652">
      <c r="A9652" s="9" t="n"/>
      <c r="E9652" s="5" t="n"/>
    </row>
    <row r="9653">
      <c r="A9653" s="9" t="n"/>
      <c r="E9653" s="5" t="n"/>
    </row>
    <row r="9654">
      <c r="A9654" s="9" t="n"/>
      <c r="E9654" s="5" t="n"/>
    </row>
    <row r="9655">
      <c r="A9655" s="9" t="n"/>
      <c r="E9655" s="5" t="n"/>
    </row>
    <row r="9656">
      <c r="A9656" s="9" t="n"/>
      <c r="E9656" s="5" t="n"/>
    </row>
    <row r="9657">
      <c r="A9657" s="9" t="n"/>
      <c r="E9657" s="5" t="n"/>
    </row>
    <row r="9658">
      <c r="A9658" s="9" t="n"/>
      <c r="E9658" s="5" t="n"/>
    </row>
    <row r="9659">
      <c r="A9659" s="9" t="n"/>
      <c r="E9659" s="5" t="n"/>
    </row>
    <row r="9660">
      <c r="A9660" s="9" t="n"/>
      <c r="E9660" s="5" t="n"/>
    </row>
    <row r="9661">
      <c r="A9661" s="9" t="n"/>
      <c r="E9661" s="5" t="n"/>
    </row>
    <row r="9662">
      <c r="A9662" s="9" t="n"/>
      <c r="E9662" s="5" t="n"/>
    </row>
    <row r="9663">
      <c r="A9663" s="9" t="n"/>
      <c r="E9663" s="5" t="n"/>
    </row>
    <row r="9664">
      <c r="A9664" s="9" t="n"/>
      <c r="E9664" s="5" t="n"/>
    </row>
    <row r="9665">
      <c r="A9665" s="9" t="n"/>
      <c r="E9665" s="5" t="n"/>
    </row>
    <row r="9666">
      <c r="A9666" s="9" t="n"/>
      <c r="E9666" s="5" t="n"/>
    </row>
    <row r="9667">
      <c r="A9667" s="9" t="n"/>
      <c r="E9667" s="5" t="n"/>
    </row>
    <row r="9668">
      <c r="A9668" s="9" t="n"/>
      <c r="E9668" s="5" t="n"/>
    </row>
    <row r="9669">
      <c r="A9669" s="9" t="n"/>
      <c r="E9669" s="5" t="n"/>
    </row>
    <row r="9670">
      <c r="A9670" s="9" t="n"/>
      <c r="E9670" s="5" t="n"/>
    </row>
    <row r="9671">
      <c r="A9671" s="9" t="n"/>
      <c r="E9671" s="5" t="n"/>
    </row>
    <row r="9672">
      <c r="A9672" s="9" t="n"/>
      <c r="E9672" s="5" t="n"/>
    </row>
    <row r="9673">
      <c r="A9673" s="9" t="n"/>
      <c r="E9673" s="5" t="n"/>
    </row>
    <row r="9674">
      <c r="A9674" s="9" t="n"/>
      <c r="E9674" s="5" t="n"/>
    </row>
    <row r="9675">
      <c r="A9675" s="9" t="n"/>
      <c r="E9675" s="5" t="n"/>
    </row>
    <row r="9676">
      <c r="A9676" s="9" t="n"/>
      <c r="E9676" s="5" t="n"/>
    </row>
    <row r="9677">
      <c r="A9677" s="9" t="n"/>
      <c r="E9677" s="5" t="n"/>
    </row>
    <row r="9678">
      <c r="A9678" s="9" t="n"/>
      <c r="E9678" s="5" t="n"/>
    </row>
    <row r="9679">
      <c r="A9679" s="9" t="n"/>
      <c r="E9679" s="5" t="n"/>
    </row>
    <row r="9680">
      <c r="A9680" s="9" t="n"/>
      <c r="E9680" s="5" t="n"/>
    </row>
    <row r="9681">
      <c r="A9681" s="9" t="n"/>
      <c r="E9681" s="5" t="n"/>
    </row>
    <row r="9682">
      <c r="A9682" s="9" t="n"/>
      <c r="E9682" s="5" t="n"/>
    </row>
    <row r="9683">
      <c r="A9683" s="9" t="n"/>
      <c r="E9683" s="5" t="n"/>
    </row>
    <row r="9684">
      <c r="A9684" s="9" t="n"/>
      <c r="E9684" s="5" t="n"/>
    </row>
    <row r="9685">
      <c r="A9685" s="9" t="n"/>
      <c r="E9685" s="5" t="n"/>
    </row>
    <row r="9686">
      <c r="A9686" s="9" t="n"/>
      <c r="E9686" s="5" t="n"/>
    </row>
    <row r="9687">
      <c r="A9687" s="9" t="n"/>
      <c r="E9687" s="5" t="n"/>
    </row>
    <row r="9688">
      <c r="A9688" s="9" t="n"/>
      <c r="E9688" s="5" t="n"/>
    </row>
    <row r="9689">
      <c r="A9689" s="9" t="n"/>
      <c r="E9689" s="5" t="n"/>
    </row>
    <row r="9690">
      <c r="A9690" s="9" t="n"/>
      <c r="E9690" s="5" t="n"/>
    </row>
    <row r="9691">
      <c r="A9691" s="9" t="n"/>
      <c r="E9691" s="5" t="n"/>
    </row>
    <row r="9692">
      <c r="A9692" s="9" t="n"/>
      <c r="E9692" s="5" t="n"/>
    </row>
    <row r="9693">
      <c r="A9693" s="9" t="n"/>
      <c r="E9693" s="5" t="n"/>
    </row>
    <row r="9694">
      <c r="A9694" s="9" t="n"/>
      <c r="E9694" s="5" t="n"/>
    </row>
    <row r="9695">
      <c r="A9695" s="9" t="n"/>
      <c r="E9695" s="5" t="n"/>
    </row>
    <row r="9696">
      <c r="A9696" s="9" t="n"/>
      <c r="E9696" s="5" t="n"/>
    </row>
    <row r="9697">
      <c r="A9697" s="9" t="n"/>
      <c r="E9697" s="5" t="n"/>
    </row>
    <row r="9698">
      <c r="A9698" s="9" t="n"/>
      <c r="E9698" s="5" t="n"/>
    </row>
    <row r="9699">
      <c r="A9699" s="9" t="n"/>
      <c r="E9699" s="5" t="n"/>
    </row>
    <row r="9700">
      <c r="A9700" s="9" t="n"/>
      <c r="E9700" s="5" t="n"/>
    </row>
    <row r="9701">
      <c r="A9701" s="9" t="n"/>
      <c r="E9701" s="5" t="n"/>
    </row>
    <row r="9702">
      <c r="A9702" s="9" t="n"/>
      <c r="E9702" s="5" t="n"/>
    </row>
    <row r="9703">
      <c r="A9703" s="9" t="n"/>
      <c r="E9703" s="5" t="n"/>
    </row>
    <row r="9704">
      <c r="A9704" s="9" t="n"/>
      <c r="E9704" s="5" t="n"/>
    </row>
    <row r="9705">
      <c r="A9705" s="9" t="n"/>
      <c r="E9705" s="5" t="n"/>
    </row>
    <row r="9706">
      <c r="A9706" s="9" t="n"/>
      <c r="E9706" s="5" t="n"/>
    </row>
    <row r="9707">
      <c r="A9707" s="9" t="n"/>
      <c r="E9707" s="5" t="n"/>
    </row>
    <row r="9708">
      <c r="A9708" s="9" t="n"/>
      <c r="E9708" s="5" t="n"/>
    </row>
    <row r="9709">
      <c r="A9709" s="9" t="n"/>
      <c r="E9709" s="5" t="n"/>
    </row>
    <row r="9710">
      <c r="A9710" s="9" t="n"/>
      <c r="E9710" s="5" t="n"/>
    </row>
    <row r="9711">
      <c r="A9711" s="9" t="n"/>
      <c r="E9711" s="5" t="n"/>
    </row>
    <row r="9712">
      <c r="A9712" s="9" t="n"/>
      <c r="E9712" s="5" t="n"/>
    </row>
    <row r="9713">
      <c r="A9713" s="9" t="n"/>
      <c r="E9713" s="5" t="n"/>
    </row>
    <row r="9714">
      <c r="A9714" s="9" t="n"/>
      <c r="E9714" s="5" t="n"/>
    </row>
    <row r="9715">
      <c r="A9715" s="9" t="n"/>
      <c r="E9715" s="5" t="n"/>
    </row>
    <row r="9716">
      <c r="A9716" s="9" t="n"/>
      <c r="E9716" s="5" t="n"/>
    </row>
    <row r="9717">
      <c r="A9717" s="9" t="n"/>
      <c r="E9717" s="5" t="n"/>
    </row>
    <row r="9718">
      <c r="A9718" s="9" t="n"/>
      <c r="E9718" s="5" t="n"/>
    </row>
    <row r="9719">
      <c r="A9719" s="9" t="n"/>
      <c r="E9719" s="5" t="n"/>
    </row>
    <row r="9720">
      <c r="A9720" s="9" t="n"/>
      <c r="E9720" s="5" t="n"/>
    </row>
    <row r="9721">
      <c r="A9721" s="9" t="n"/>
      <c r="E9721" s="5" t="n"/>
    </row>
    <row r="9722">
      <c r="A9722" s="9" t="n"/>
      <c r="E9722" s="5" t="n"/>
    </row>
    <row r="9723">
      <c r="A9723" s="9" t="n"/>
      <c r="E9723" s="5" t="n"/>
    </row>
    <row r="9724">
      <c r="A9724" s="9" t="n"/>
      <c r="E9724" s="5" t="n"/>
    </row>
    <row r="9725">
      <c r="A9725" s="9" t="n"/>
      <c r="E9725" s="5" t="n"/>
    </row>
    <row r="9726">
      <c r="A9726" s="9" t="n"/>
      <c r="E9726" s="5" t="n"/>
    </row>
    <row r="9727">
      <c r="A9727" s="9" t="n"/>
      <c r="E9727" s="5" t="n"/>
    </row>
    <row r="9728">
      <c r="A9728" s="9" t="n"/>
      <c r="E9728" s="5" t="n"/>
    </row>
    <row r="9729">
      <c r="A9729" s="9" t="n"/>
      <c r="E9729" s="5" t="n"/>
    </row>
    <row r="9730">
      <c r="A9730" s="9" t="n"/>
      <c r="E9730" s="5" t="n"/>
    </row>
    <row r="9731">
      <c r="A9731" s="9" t="n"/>
      <c r="E9731" s="5" t="n"/>
    </row>
    <row r="9732">
      <c r="A9732" s="9" t="n"/>
      <c r="E9732" s="5" t="n"/>
    </row>
    <row r="9733">
      <c r="A9733" s="9" t="n"/>
      <c r="E9733" s="5" t="n"/>
    </row>
    <row r="9734">
      <c r="A9734" s="9" t="n"/>
      <c r="E9734" s="5" t="n"/>
    </row>
    <row r="9735">
      <c r="A9735" s="9" t="n"/>
      <c r="E9735" s="5" t="n"/>
    </row>
    <row r="9736">
      <c r="A9736" s="9" t="n"/>
      <c r="E9736" s="5" t="n"/>
    </row>
    <row r="9737">
      <c r="A9737" s="9" t="n"/>
      <c r="E9737" s="5" t="n"/>
    </row>
    <row r="9738">
      <c r="A9738" s="9" t="n"/>
      <c r="E9738" s="5" t="n"/>
    </row>
    <row r="9739">
      <c r="A9739" s="9" t="n"/>
      <c r="E9739" s="5" t="n"/>
    </row>
    <row r="9740">
      <c r="A9740" s="9" t="n"/>
      <c r="E9740" s="5" t="n"/>
    </row>
    <row r="9741">
      <c r="A9741" s="9" t="n"/>
      <c r="E9741" s="5" t="n"/>
    </row>
    <row r="9742">
      <c r="A9742" s="9" t="n"/>
      <c r="E9742" s="5" t="n"/>
    </row>
    <row r="9743">
      <c r="A9743" s="9" t="n"/>
      <c r="E9743" s="5" t="n"/>
    </row>
    <row r="9744">
      <c r="A9744" s="9" t="n"/>
      <c r="E9744" s="5" t="n"/>
    </row>
    <row r="9745">
      <c r="A9745" s="9" t="n"/>
      <c r="E9745" s="5" t="n"/>
    </row>
    <row r="9746">
      <c r="A9746" s="9" t="n"/>
      <c r="E9746" s="5" t="n"/>
    </row>
    <row r="9747">
      <c r="A9747" s="9" t="n"/>
      <c r="E9747" s="5" t="n"/>
    </row>
    <row r="9748">
      <c r="A9748" s="9" t="n"/>
      <c r="E9748" s="5" t="n"/>
    </row>
    <row r="9749">
      <c r="A9749" s="9" t="n"/>
      <c r="E9749" s="5" t="n"/>
    </row>
    <row r="9750">
      <c r="A9750" s="9" t="n"/>
      <c r="E9750" s="5" t="n"/>
    </row>
    <row r="9751">
      <c r="A9751" s="9" t="n"/>
      <c r="E9751" s="5" t="n"/>
    </row>
    <row r="9752">
      <c r="A9752" s="9" t="n"/>
      <c r="E9752" s="5" t="n"/>
    </row>
    <row r="9753">
      <c r="A9753" s="9" t="n"/>
      <c r="E9753" s="5" t="n"/>
    </row>
    <row r="9754">
      <c r="A9754" s="9" t="n"/>
      <c r="E9754" s="5" t="n"/>
    </row>
    <row r="9755">
      <c r="A9755" s="9" t="n"/>
      <c r="E9755" s="5" t="n"/>
    </row>
    <row r="9756">
      <c r="A9756" s="9" t="n"/>
      <c r="E9756" s="5" t="n"/>
    </row>
    <row r="9757">
      <c r="A9757" s="9" t="n"/>
      <c r="E9757" s="5" t="n"/>
    </row>
    <row r="9758">
      <c r="A9758" s="9" t="n"/>
      <c r="E9758" s="5" t="n"/>
    </row>
    <row r="9759">
      <c r="A9759" s="9" t="n"/>
      <c r="E9759" s="5" t="n"/>
    </row>
    <row r="9760">
      <c r="A9760" s="9" t="n"/>
      <c r="E9760" s="5" t="n"/>
    </row>
    <row r="9761">
      <c r="A9761" s="9" t="n"/>
      <c r="E9761" s="5" t="n"/>
    </row>
    <row r="9762">
      <c r="A9762" s="9" t="n"/>
      <c r="E9762" s="5" t="n"/>
    </row>
    <row r="9763">
      <c r="A9763" s="9" t="n"/>
      <c r="E9763" s="5" t="n"/>
    </row>
    <row r="9764">
      <c r="A9764" s="9" t="n"/>
      <c r="E9764" s="5" t="n"/>
    </row>
    <row r="9765">
      <c r="A9765" s="9" t="n"/>
      <c r="E9765" s="5" t="n"/>
    </row>
    <row r="9766">
      <c r="A9766" s="9" t="n"/>
      <c r="E9766" s="5" t="n"/>
    </row>
    <row r="9767">
      <c r="A9767" s="9" t="n"/>
      <c r="E9767" s="5" t="n"/>
    </row>
    <row r="9768">
      <c r="A9768" s="9" t="n"/>
      <c r="E9768" s="5" t="n"/>
    </row>
    <row r="9769">
      <c r="A9769" s="9" t="n"/>
      <c r="E9769" s="5" t="n"/>
    </row>
    <row r="9770">
      <c r="A9770" s="9" t="n"/>
      <c r="E9770" s="5" t="n"/>
    </row>
    <row r="9771">
      <c r="A9771" s="9" t="n"/>
      <c r="E9771" s="5" t="n"/>
    </row>
    <row r="9772">
      <c r="A9772" s="9" t="n"/>
      <c r="E9772" s="5" t="n"/>
    </row>
    <row r="9773">
      <c r="A9773" s="9" t="n"/>
      <c r="E9773" s="5" t="n"/>
    </row>
    <row r="9774">
      <c r="A9774" s="9" t="n"/>
      <c r="E9774" s="5" t="n"/>
    </row>
    <row r="9775">
      <c r="A9775" s="9" t="n"/>
      <c r="E9775" s="5" t="n"/>
    </row>
    <row r="9776">
      <c r="A9776" s="9" t="n"/>
      <c r="E9776" s="5" t="n"/>
    </row>
    <row r="9777">
      <c r="A9777" s="9" t="n"/>
      <c r="E9777" s="5" t="n"/>
    </row>
    <row r="9778">
      <c r="A9778" s="9" t="n"/>
      <c r="E9778" s="5" t="n"/>
    </row>
    <row r="9779">
      <c r="A9779" s="9" t="n"/>
      <c r="E9779" s="5" t="n"/>
    </row>
    <row r="9780">
      <c r="A9780" s="9" t="n"/>
      <c r="E9780" s="5" t="n"/>
    </row>
    <row r="9781">
      <c r="A9781" s="9" t="n"/>
      <c r="E9781" s="5" t="n"/>
    </row>
    <row r="9782">
      <c r="A9782" s="9" t="n"/>
      <c r="E9782" s="5" t="n"/>
    </row>
    <row r="9783">
      <c r="A9783" s="9" t="n"/>
      <c r="E9783" s="5" t="n"/>
    </row>
    <row r="9784">
      <c r="A9784" s="9" t="n"/>
      <c r="E9784" s="5" t="n"/>
    </row>
    <row r="9785">
      <c r="A9785" s="9" t="n"/>
      <c r="E9785" s="5" t="n"/>
    </row>
    <row r="9786">
      <c r="A9786" s="9" t="n"/>
      <c r="E9786" s="5" t="n"/>
    </row>
    <row r="9787">
      <c r="A9787" s="9" t="n"/>
      <c r="E9787" s="5" t="n"/>
    </row>
    <row r="9788">
      <c r="A9788" s="9" t="n"/>
      <c r="E9788" s="5" t="n"/>
    </row>
    <row r="9789">
      <c r="A9789" s="9" t="n"/>
      <c r="E9789" s="5" t="n"/>
    </row>
    <row r="9790">
      <c r="A9790" s="9" t="n"/>
      <c r="E9790" s="5" t="n"/>
    </row>
    <row r="9791">
      <c r="A9791" s="9" t="n"/>
      <c r="E9791" s="5" t="n"/>
    </row>
    <row r="9792">
      <c r="A9792" s="9" t="n"/>
      <c r="E9792" s="5" t="n"/>
    </row>
    <row r="9793">
      <c r="A9793" s="9" t="n"/>
      <c r="E9793" s="5" t="n"/>
    </row>
    <row r="9794">
      <c r="A9794" s="9" t="n"/>
      <c r="E9794" s="5" t="n"/>
    </row>
    <row r="9795">
      <c r="A9795" s="9" t="n"/>
      <c r="E9795" s="5" t="n"/>
    </row>
    <row r="9796">
      <c r="A9796" s="9" t="n"/>
      <c r="E9796" s="5" t="n"/>
    </row>
    <row r="9797">
      <c r="A9797" s="9" t="n"/>
      <c r="E9797" s="5" t="n"/>
    </row>
    <row r="9798">
      <c r="A9798" s="9" t="n"/>
      <c r="E9798" s="5" t="n"/>
    </row>
    <row r="9799">
      <c r="A9799" s="9" t="n"/>
      <c r="E9799" s="5" t="n"/>
    </row>
    <row r="9800">
      <c r="A9800" s="9" t="n"/>
      <c r="E9800" s="5" t="n"/>
    </row>
    <row r="9801">
      <c r="A9801" s="9" t="n"/>
      <c r="E9801" s="5" t="n"/>
    </row>
    <row r="9802">
      <c r="A9802" s="9" t="n"/>
      <c r="E9802" s="5" t="n"/>
    </row>
    <row r="9803">
      <c r="A9803" s="9" t="n"/>
      <c r="E9803" s="5" t="n"/>
    </row>
    <row r="9804">
      <c r="A9804" s="9" t="n"/>
      <c r="E9804" s="5" t="n"/>
    </row>
    <row r="9805">
      <c r="A9805" s="9" t="n"/>
      <c r="E9805" s="5" t="n"/>
    </row>
    <row r="9806">
      <c r="A9806" s="9" t="n"/>
      <c r="E9806" s="5" t="n"/>
    </row>
    <row r="9807">
      <c r="A9807" s="9" t="n"/>
      <c r="E9807" s="5" t="n"/>
    </row>
    <row r="9808">
      <c r="A9808" s="9" t="n"/>
      <c r="E9808" s="5" t="n"/>
    </row>
    <row r="9809">
      <c r="A9809" s="9" t="n"/>
      <c r="E9809" s="5" t="n"/>
    </row>
    <row r="9810">
      <c r="A9810" s="9" t="n"/>
      <c r="E9810" s="5" t="n"/>
    </row>
    <row r="9811">
      <c r="A9811" s="9" t="n"/>
      <c r="E9811" s="5" t="n"/>
    </row>
    <row r="9812">
      <c r="A9812" s="9" t="n"/>
      <c r="E9812" s="5" t="n"/>
    </row>
    <row r="9813">
      <c r="A9813" s="9" t="n"/>
      <c r="E9813" s="5" t="n"/>
    </row>
    <row r="9814">
      <c r="A9814" s="9" t="n"/>
      <c r="E9814" s="5" t="n"/>
    </row>
    <row r="9815">
      <c r="A9815" s="9" t="n"/>
      <c r="E9815" s="5" t="n"/>
    </row>
    <row r="9816">
      <c r="A9816" s="9" t="n"/>
      <c r="E9816" s="5" t="n"/>
    </row>
    <row r="9817">
      <c r="A9817" s="9" t="n"/>
      <c r="E9817" s="5" t="n"/>
    </row>
    <row r="9818">
      <c r="A9818" s="9" t="n"/>
      <c r="E9818" s="5" t="n"/>
    </row>
    <row r="9819">
      <c r="A9819" s="9" t="n"/>
      <c r="E9819" s="5" t="n"/>
    </row>
    <row r="9820">
      <c r="A9820" s="9" t="n"/>
      <c r="E9820" s="5" t="n"/>
    </row>
    <row r="9821">
      <c r="A9821" s="9" t="n"/>
      <c r="E9821" s="5" t="n"/>
    </row>
    <row r="9822">
      <c r="A9822" s="9" t="n"/>
      <c r="E9822" s="5" t="n"/>
    </row>
    <row r="9823">
      <c r="A9823" s="9" t="n"/>
      <c r="E9823" s="5" t="n"/>
    </row>
    <row r="9824">
      <c r="A9824" s="9" t="n"/>
      <c r="E9824" s="5" t="n"/>
    </row>
    <row r="9825">
      <c r="A9825" s="9" t="n"/>
      <c r="E9825" s="5" t="n"/>
    </row>
    <row r="9826">
      <c r="A9826" s="9" t="n"/>
      <c r="E9826" s="5" t="n"/>
    </row>
    <row r="9827">
      <c r="A9827" s="9" t="n"/>
      <c r="E9827" s="5" t="n"/>
    </row>
    <row r="9828">
      <c r="A9828" s="9" t="n"/>
      <c r="E9828" s="5" t="n"/>
    </row>
    <row r="9829">
      <c r="A9829" s="9" t="n"/>
      <c r="E9829" s="5" t="n"/>
    </row>
    <row r="9830">
      <c r="A9830" s="9" t="n"/>
      <c r="E9830" s="5" t="n"/>
    </row>
    <row r="9831">
      <c r="A9831" s="9" t="n"/>
      <c r="E9831" s="5" t="n"/>
    </row>
    <row r="9832">
      <c r="A9832" s="9" t="n"/>
      <c r="E9832" s="5" t="n"/>
    </row>
    <row r="9833">
      <c r="A9833" s="9" t="n"/>
      <c r="E9833" s="5" t="n"/>
    </row>
    <row r="9834">
      <c r="A9834" s="9" t="n"/>
      <c r="E9834" s="5" t="n"/>
    </row>
    <row r="9835">
      <c r="A9835" s="9" t="n"/>
      <c r="E9835" s="5" t="n"/>
    </row>
    <row r="9836">
      <c r="A9836" s="9" t="n"/>
      <c r="E9836" s="5" t="n"/>
    </row>
    <row r="9837">
      <c r="A9837" s="9" t="n"/>
      <c r="E9837" s="5" t="n"/>
    </row>
    <row r="9838">
      <c r="A9838" s="9" t="n"/>
      <c r="E9838" s="5" t="n"/>
    </row>
    <row r="9839">
      <c r="A9839" s="9" t="n"/>
      <c r="E9839" s="5" t="n"/>
    </row>
    <row r="9840">
      <c r="A9840" s="9" t="n"/>
      <c r="E9840" s="5" t="n"/>
    </row>
    <row r="9841">
      <c r="A9841" s="9" t="n"/>
      <c r="E9841" s="5" t="n"/>
    </row>
    <row r="9842">
      <c r="A9842" s="9" t="n"/>
      <c r="E9842" s="5" t="n"/>
    </row>
    <row r="9843">
      <c r="A9843" s="9" t="n"/>
      <c r="E9843" s="5" t="n"/>
    </row>
    <row r="9844">
      <c r="A9844" s="9" t="n"/>
      <c r="E9844" s="5" t="n"/>
    </row>
    <row r="9845">
      <c r="A9845" s="9" t="n"/>
      <c r="E9845" s="5" t="n"/>
    </row>
    <row r="9846">
      <c r="A9846" s="9" t="n"/>
      <c r="E9846" s="5" t="n"/>
    </row>
    <row r="9847">
      <c r="A9847" s="9" t="n"/>
      <c r="E9847" s="5" t="n"/>
    </row>
    <row r="9848">
      <c r="A9848" s="9" t="n"/>
      <c r="E9848" s="5" t="n"/>
    </row>
    <row r="9849">
      <c r="A9849" s="9" t="n"/>
      <c r="E9849" s="5" t="n"/>
    </row>
    <row r="9850">
      <c r="A9850" s="9" t="n"/>
      <c r="E9850" s="5" t="n"/>
    </row>
    <row r="9851">
      <c r="A9851" s="9" t="n"/>
      <c r="E9851" s="5" t="n"/>
    </row>
    <row r="9852">
      <c r="A9852" s="9" t="n"/>
      <c r="E9852" s="5" t="n"/>
    </row>
    <row r="9853">
      <c r="A9853" s="9" t="n"/>
      <c r="E9853" s="5" t="n"/>
    </row>
    <row r="9854">
      <c r="A9854" s="9" t="n"/>
      <c r="E9854" s="5" t="n"/>
    </row>
    <row r="9855">
      <c r="A9855" s="9" t="n"/>
      <c r="E9855" s="5" t="n"/>
    </row>
    <row r="9856">
      <c r="A9856" s="9" t="n"/>
      <c r="E9856" s="5" t="n"/>
    </row>
    <row r="9857">
      <c r="A9857" s="9" t="n"/>
      <c r="E9857" s="5" t="n"/>
    </row>
    <row r="9858">
      <c r="A9858" s="9" t="n"/>
      <c r="E9858" s="5" t="n"/>
    </row>
    <row r="9859">
      <c r="A9859" s="9" t="n"/>
      <c r="E9859" s="5" t="n"/>
    </row>
    <row r="9860">
      <c r="A9860" s="9" t="n"/>
      <c r="E9860" s="5" t="n"/>
    </row>
    <row r="9861">
      <c r="A9861" s="9" t="n"/>
      <c r="E9861" s="5" t="n"/>
    </row>
    <row r="9862">
      <c r="A9862" s="9" t="n"/>
      <c r="E9862" s="5" t="n"/>
    </row>
    <row r="9863">
      <c r="A9863" s="9" t="n"/>
      <c r="E9863" s="5" t="n"/>
    </row>
    <row r="9864">
      <c r="A9864" s="9" t="n"/>
      <c r="E9864" s="5" t="n"/>
    </row>
    <row r="9865">
      <c r="A9865" s="9" t="n"/>
      <c r="E9865" s="5" t="n"/>
    </row>
    <row r="9866">
      <c r="A9866" s="9" t="n"/>
      <c r="E9866" s="5" t="n"/>
    </row>
    <row r="9867">
      <c r="A9867" s="9" t="n"/>
      <c r="E9867" s="5" t="n"/>
    </row>
    <row r="9868">
      <c r="A9868" s="9" t="n"/>
      <c r="E9868" s="5" t="n"/>
    </row>
    <row r="9869">
      <c r="A9869" s="9" t="n"/>
      <c r="E9869" s="5" t="n"/>
    </row>
    <row r="9870">
      <c r="A9870" s="9" t="n"/>
      <c r="E9870" s="5" t="n"/>
    </row>
    <row r="9871">
      <c r="A9871" s="9" t="n"/>
      <c r="E9871" s="5" t="n"/>
    </row>
    <row r="9872">
      <c r="A9872" s="9" t="n"/>
      <c r="E9872" s="5" t="n"/>
    </row>
    <row r="9873">
      <c r="A9873" s="9" t="n"/>
      <c r="E9873" s="5" t="n"/>
    </row>
    <row r="9874">
      <c r="A9874" s="9" t="n"/>
      <c r="E9874" s="5" t="n"/>
    </row>
    <row r="9875">
      <c r="A9875" s="9" t="n"/>
      <c r="E9875" s="5" t="n"/>
    </row>
    <row r="9876">
      <c r="A9876" s="9" t="n"/>
      <c r="E9876" s="5" t="n"/>
    </row>
    <row r="9877">
      <c r="A9877" s="9" t="n"/>
      <c r="E9877" s="5" t="n"/>
    </row>
    <row r="9878">
      <c r="A9878" s="9" t="n"/>
      <c r="E9878" s="5" t="n"/>
    </row>
    <row r="9879">
      <c r="A9879" s="9" t="n"/>
      <c r="E9879" s="5" t="n"/>
    </row>
    <row r="9880">
      <c r="A9880" s="9" t="n"/>
      <c r="E9880" s="5" t="n"/>
    </row>
    <row r="9881">
      <c r="A9881" s="9" t="n"/>
      <c r="E9881" s="5" t="n"/>
    </row>
    <row r="9882">
      <c r="A9882" s="9" t="n"/>
      <c r="E9882" s="5" t="n"/>
    </row>
    <row r="9883">
      <c r="A9883" s="9" t="n"/>
      <c r="E9883" s="5" t="n"/>
    </row>
    <row r="9884">
      <c r="A9884" s="9" t="n"/>
      <c r="E9884" s="5" t="n"/>
    </row>
    <row r="9885">
      <c r="A9885" s="9" t="n"/>
      <c r="E9885" s="5" t="n"/>
    </row>
    <row r="9886">
      <c r="A9886" s="9" t="n"/>
      <c r="E9886" s="5" t="n"/>
    </row>
    <row r="9887">
      <c r="A9887" s="9" t="n"/>
      <c r="E9887" s="5" t="n"/>
    </row>
    <row r="9888">
      <c r="A9888" s="9" t="n"/>
      <c r="E9888" s="5" t="n"/>
    </row>
    <row r="9889">
      <c r="A9889" s="9" t="n"/>
      <c r="E9889" s="5" t="n"/>
    </row>
    <row r="9890">
      <c r="A9890" s="9" t="n"/>
      <c r="E9890" s="5" t="n"/>
    </row>
    <row r="9891">
      <c r="A9891" s="9" t="n"/>
      <c r="E9891" s="5" t="n"/>
    </row>
    <row r="9892">
      <c r="A9892" s="9" t="n"/>
      <c r="E9892" s="5" t="n"/>
    </row>
    <row r="9893">
      <c r="A9893" s="9" t="n"/>
      <c r="E9893" s="5" t="n"/>
    </row>
    <row r="9894">
      <c r="A9894" s="9" t="n"/>
      <c r="E9894" s="5" t="n"/>
    </row>
    <row r="9895">
      <c r="A9895" s="9" t="n"/>
      <c r="E9895" s="5" t="n"/>
    </row>
    <row r="9896">
      <c r="A9896" s="9" t="n"/>
      <c r="E9896" s="5" t="n"/>
    </row>
    <row r="9897">
      <c r="A9897" s="9" t="n"/>
      <c r="E9897" s="5" t="n"/>
    </row>
    <row r="9898">
      <c r="A9898" s="9" t="n"/>
      <c r="E9898" s="5" t="n"/>
    </row>
    <row r="9899">
      <c r="A9899" s="9" t="n"/>
      <c r="E9899" s="5" t="n"/>
    </row>
    <row r="9900">
      <c r="A9900" s="9" t="n"/>
      <c r="E9900" s="5" t="n"/>
    </row>
    <row r="9901">
      <c r="A9901" s="9" t="n"/>
      <c r="E9901" s="5" t="n"/>
    </row>
    <row r="9902">
      <c r="A9902" s="9" t="n"/>
      <c r="E9902" s="5" t="n"/>
    </row>
    <row r="9903">
      <c r="A9903" s="9" t="n"/>
      <c r="E9903" s="5" t="n"/>
    </row>
    <row r="9904">
      <c r="A9904" s="9" t="n"/>
      <c r="E9904" s="5" t="n"/>
    </row>
    <row r="9905">
      <c r="A9905" s="9" t="n"/>
      <c r="E9905" s="5" t="n"/>
    </row>
    <row r="9906">
      <c r="A9906" s="9" t="n"/>
      <c r="E9906" s="5" t="n"/>
    </row>
    <row r="9907">
      <c r="A9907" s="9" t="n"/>
      <c r="E9907" s="5" t="n"/>
    </row>
    <row r="9908">
      <c r="A9908" s="9" t="n"/>
      <c r="E9908" s="5" t="n"/>
    </row>
    <row r="9909">
      <c r="A9909" s="9" t="n"/>
      <c r="E9909" s="5" t="n"/>
    </row>
    <row r="9910">
      <c r="A9910" s="9" t="n"/>
      <c r="E9910" s="5" t="n"/>
    </row>
    <row r="9911">
      <c r="A9911" s="9" t="n"/>
      <c r="E9911" s="5" t="n"/>
    </row>
    <row r="9912">
      <c r="A9912" s="9" t="n"/>
      <c r="E9912" s="5" t="n"/>
    </row>
    <row r="9913">
      <c r="A9913" s="9" t="n"/>
      <c r="E9913" s="5" t="n"/>
    </row>
    <row r="9914">
      <c r="A9914" s="9" t="n"/>
      <c r="E9914" s="5" t="n"/>
    </row>
    <row r="9915">
      <c r="A9915" s="9" t="n"/>
      <c r="E9915" s="5" t="n"/>
    </row>
    <row r="9916">
      <c r="A9916" s="9" t="n"/>
      <c r="E9916" s="5" t="n"/>
    </row>
    <row r="9917">
      <c r="A9917" s="9" t="n"/>
      <c r="E9917" s="5" t="n"/>
    </row>
    <row r="9918">
      <c r="A9918" s="9" t="n"/>
      <c r="E9918" s="5" t="n"/>
    </row>
    <row r="9919">
      <c r="A9919" s="9" t="n"/>
      <c r="E9919" s="5" t="n"/>
    </row>
    <row r="9920">
      <c r="A9920" s="9" t="n"/>
      <c r="E9920" s="5" t="n"/>
    </row>
    <row r="9921">
      <c r="A9921" s="9" t="n"/>
      <c r="E9921" s="5" t="n"/>
    </row>
    <row r="9922">
      <c r="A9922" s="9" t="n"/>
      <c r="E9922" s="5" t="n"/>
    </row>
    <row r="9923">
      <c r="A9923" s="9" t="n"/>
      <c r="E9923" s="5" t="n"/>
    </row>
    <row r="9924">
      <c r="A9924" s="9" t="n"/>
      <c r="E9924" s="5" t="n"/>
    </row>
    <row r="9925">
      <c r="A9925" s="9" t="n"/>
      <c r="E9925" s="5" t="n"/>
    </row>
    <row r="9926">
      <c r="A9926" s="9" t="n"/>
      <c r="E9926" s="5" t="n"/>
    </row>
    <row r="9927">
      <c r="A9927" s="9" t="n"/>
      <c r="E9927" s="5" t="n"/>
    </row>
    <row r="9928">
      <c r="A9928" s="9" t="n"/>
      <c r="E9928" s="5" t="n"/>
    </row>
    <row r="9929">
      <c r="A9929" s="9" t="n"/>
      <c r="E9929" s="5" t="n"/>
    </row>
    <row r="9930">
      <c r="A9930" s="9" t="n"/>
      <c r="E9930" s="5" t="n"/>
    </row>
    <row r="9931">
      <c r="A9931" s="9" t="n"/>
      <c r="E9931" s="5" t="n"/>
    </row>
    <row r="9932">
      <c r="A9932" s="9" t="n"/>
      <c r="E9932" s="5" t="n"/>
    </row>
    <row r="9933">
      <c r="A9933" s="9" t="n"/>
      <c r="E9933" s="5" t="n"/>
    </row>
    <row r="9934">
      <c r="A9934" s="9" t="n"/>
      <c r="E9934" s="5" t="n"/>
    </row>
    <row r="9935">
      <c r="A9935" s="9" t="n"/>
      <c r="E9935" s="5" t="n"/>
    </row>
    <row r="9936">
      <c r="A9936" s="9" t="n"/>
      <c r="E9936" s="5" t="n"/>
    </row>
    <row r="9937">
      <c r="A9937" s="9" t="n"/>
      <c r="E9937" s="5" t="n"/>
    </row>
    <row r="9938">
      <c r="A9938" s="9" t="n"/>
      <c r="E9938" s="5" t="n"/>
    </row>
    <row r="9939">
      <c r="A9939" s="9" t="n"/>
      <c r="E9939" s="5" t="n"/>
    </row>
    <row r="9940">
      <c r="A9940" s="9" t="n"/>
      <c r="E9940" s="5" t="n"/>
    </row>
    <row r="9941">
      <c r="A9941" s="9" t="n"/>
      <c r="E9941" s="5" t="n"/>
    </row>
    <row r="9942">
      <c r="A9942" s="9" t="n"/>
      <c r="E9942" s="5" t="n"/>
    </row>
    <row r="9943">
      <c r="A9943" s="9" t="n"/>
      <c r="E9943" s="5" t="n"/>
    </row>
    <row r="9944">
      <c r="A9944" s="9" t="n"/>
      <c r="E9944" s="5" t="n"/>
    </row>
    <row r="9945">
      <c r="A9945" s="9" t="n"/>
      <c r="E9945" s="5" t="n"/>
    </row>
    <row r="9946">
      <c r="A9946" s="9" t="n"/>
      <c r="E9946" s="5" t="n"/>
    </row>
    <row r="9947">
      <c r="A9947" s="9" t="n"/>
      <c r="E9947" s="5" t="n"/>
    </row>
    <row r="9948">
      <c r="A9948" s="9" t="n"/>
      <c r="E9948" s="5" t="n"/>
    </row>
    <row r="9949">
      <c r="A9949" s="9" t="n"/>
      <c r="E9949" s="5" t="n"/>
    </row>
    <row r="9950">
      <c r="A9950" s="9" t="n"/>
      <c r="E9950" s="5" t="n"/>
    </row>
    <row r="9951">
      <c r="A9951" s="9" t="n"/>
      <c r="E9951" s="5" t="n"/>
    </row>
    <row r="9952">
      <c r="A9952" s="9" t="n"/>
      <c r="E9952" s="5" t="n"/>
    </row>
    <row r="9953">
      <c r="A9953" s="9" t="n"/>
      <c r="E9953" s="5" t="n"/>
    </row>
    <row r="9954">
      <c r="A9954" s="9" t="n"/>
      <c r="E9954" s="5" t="n"/>
    </row>
    <row r="9955">
      <c r="A9955" s="9" t="n"/>
      <c r="E9955" s="5" t="n"/>
    </row>
    <row r="9956">
      <c r="A9956" s="9" t="n"/>
      <c r="E9956" s="5" t="n"/>
    </row>
    <row r="9957">
      <c r="A9957" s="9" t="n"/>
      <c r="E9957" s="5" t="n"/>
    </row>
    <row r="9958">
      <c r="A9958" s="9" t="n"/>
      <c r="E9958" s="5" t="n"/>
    </row>
    <row r="9959">
      <c r="A9959" s="9" t="n"/>
      <c r="E9959" s="5" t="n"/>
    </row>
    <row r="9960">
      <c r="A9960" s="9" t="n"/>
      <c r="E9960" s="5" t="n"/>
    </row>
    <row r="9961">
      <c r="A9961" s="9" t="n"/>
      <c r="E9961" s="5" t="n"/>
    </row>
    <row r="9962">
      <c r="A9962" s="9" t="n"/>
      <c r="E9962" s="5" t="n"/>
    </row>
    <row r="9963">
      <c r="A9963" s="9" t="n"/>
      <c r="E9963" s="5" t="n"/>
    </row>
    <row r="9964">
      <c r="A9964" s="9" t="n"/>
      <c r="E9964" s="5" t="n"/>
    </row>
    <row r="9965">
      <c r="A9965" s="9" t="n"/>
      <c r="E9965" s="5" t="n"/>
    </row>
    <row r="9966">
      <c r="A9966" s="9" t="n"/>
      <c r="E9966" s="5" t="n"/>
    </row>
    <row r="9967">
      <c r="A9967" s="9" t="n"/>
      <c r="E9967" s="5" t="n"/>
    </row>
    <row r="9968">
      <c r="A9968" s="9" t="n"/>
      <c r="E9968" s="5" t="n"/>
    </row>
    <row r="9969">
      <c r="A9969" s="9" t="n"/>
      <c r="E9969" s="5" t="n"/>
    </row>
    <row r="9970">
      <c r="A9970" s="9" t="n"/>
      <c r="E9970" s="5" t="n"/>
    </row>
    <row r="9971">
      <c r="A9971" s="9" t="n"/>
      <c r="E9971" s="5" t="n"/>
    </row>
    <row r="9972">
      <c r="A9972" s="9" t="n"/>
      <c r="E9972" s="5" t="n"/>
    </row>
    <row r="9973">
      <c r="A9973" s="9" t="n"/>
      <c r="E9973" s="5" t="n"/>
    </row>
    <row r="9974">
      <c r="A9974" s="9" t="n"/>
      <c r="E9974" s="5" t="n"/>
    </row>
    <row r="9975">
      <c r="A9975" s="9" t="n"/>
      <c r="E9975" s="5" t="n"/>
    </row>
    <row r="9976">
      <c r="A9976" s="9" t="n"/>
      <c r="E9976" s="5" t="n"/>
    </row>
    <row r="9977">
      <c r="A9977" s="9" t="n"/>
      <c r="E9977" s="5" t="n"/>
    </row>
    <row r="9978">
      <c r="A9978" s="9" t="n"/>
      <c r="E9978" s="5" t="n"/>
    </row>
    <row r="9979">
      <c r="A9979" s="9" t="n"/>
      <c r="E9979" s="5" t="n"/>
    </row>
    <row r="9980">
      <c r="A9980" s="9" t="n"/>
      <c r="E9980" s="5" t="n"/>
    </row>
    <row r="9981">
      <c r="A9981" s="9" t="n"/>
      <c r="E9981" s="5" t="n"/>
    </row>
    <row r="9982">
      <c r="A9982" s="9" t="n"/>
      <c r="E9982" s="5" t="n"/>
    </row>
    <row r="9983">
      <c r="A9983" s="9" t="n"/>
      <c r="E9983" s="5" t="n"/>
    </row>
    <row r="9984">
      <c r="A9984" s="9" t="n"/>
      <c r="E9984" s="5" t="n"/>
    </row>
    <row r="9985">
      <c r="A9985" s="9" t="n"/>
      <c r="E9985" s="5" t="n"/>
    </row>
    <row r="9986">
      <c r="A9986" s="9" t="n"/>
      <c r="E9986" s="5" t="n"/>
    </row>
    <row r="9987">
      <c r="A9987" s="9" t="n"/>
      <c r="E9987" s="5" t="n"/>
    </row>
    <row r="9988">
      <c r="A9988" s="9" t="n"/>
      <c r="E9988" s="5" t="n"/>
    </row>
    <row r="9989">
      <c r="A9989" s="9" t="n"/>
      <c r="E9989" s="5" t="n"/>
    </row>
    <row r="9990">
      <c r="A9990" s="9" t="n"/>
      <c r="E9990" s="5" t="n"/>
    </row>
    <row r="9991">
      <c r="A9991" s="9" t="n"/>
      <c r="E9991" s="5" t="n"/>
    </row>
    <row r="9992">
      <c r="A9992" s="9" t="n"/>
      <c r="E9992" s="5" t="n"/>
    </row>
    <row r="9993">
      <c r="A9993" s="9" t="n"/>
      <c r="E9993" s="5" t="n"/>
    </row>
    <row r="9994">
      <c r="A9994" s="9" t="n"/>
      <c r="E9994" s="5" t="n"/>
    </row>
    <row r="9995">
      <c r="A9995" s="9" t="n"/>
      <c r="E9995" s="5" t="n"/>
    </row>
    <row r="9996">
      <c r="A9996" s="9" t="n"/>
      <c r="E9996" s="5" t="n"/>
    </row>
    <row r="9997">
      <c r="A9997" s="9" t="n"/>
      <c r="E9997" s="5" t="n"/>
    </row>
    <row r="9998">
      <c r="A9998" s="9" t="n"/>
      <c r="E9998" s="5" t="n"/>
    </row>
    <row r="9999">
      <c r="A9999" s="9" t="n"/>
      <c r="E9999" s="5" t="n"/>
    </row>
    <row r="10000">
      <c r="A10000" s="9" t="n"/>
      <c r="E10000" s="5" t="n"/>
    </row>
    <row r="10001">
      <c r="A10001" s="9" t="n"/>
      <c r="E10001" s="5" t="n"/>
    </row>
    <row r="10002">
      <c r="A10002" s="9" t="n"/>
      <c r="E10002" s="5" t="n"/>
    </row>
    <row r="10003">
      <c r="A10003" s="9" t="n"/>
      <c r="E10003" s="5" t="n"/>
    </row>
    <row r="10004">
      <c r="A10004" s="9" t="n"/>
      <c r="E10004" s="5" t="n"/>
    </row>
    <row r="10005">
      <c r="A10005" s="9" t="n"/>
      <c r="E10005" s="5" t="n"/>
    </row>
    <row r="10006">
      <c r="A10006" s="9" t="n"/>
      <c r="E10006" s="5" t="n"/>
    </row>
    <row r="10007">
      <c r="A10007" s="9" t="n"/>
      <c r="E10007" s="5" t="n"/>
    </row>
    <row r="10008">
      <c r="A10008" s="9" t="n"/>
      <c r="E10008" s="5" t="n"/>
    </row>
    <row r="10009">
      <c r="A10009" s="9" t="n"/>
      <c r="E10009" s="5" t="n"/>
    </row>
    <row r="10010">
      <c r="A10010" s="9" t="n"/>
      <c r="E10010" s="5" t="n"/>
    </row>
    <row r="10011">
      <c r="A10011" s="9" t="n"/>
      <c r="E10011" s="5" t="n"/>
    </row>
    <row r="10012">
      <c r="A10012" s="9" t="n"/>
      <c r="E10012" s="5" t="n"/>
    </row>
    <row r="10013">
      <c r="A10013" s="9" t="n"/>
      <c r="E10013" s="5" t="n"/>
    </row>
    <row r="10014">
      <c r="A10014" s="9" t="n"/>
      <c r="E10014" s="5" t="n"/>
    </row>
    <row r="10015">
      <c r="A10015" s="9" t="n"/>
      <c r="E10015" s="5" t="n"/>
    </row>
    <row r="10016">
      <c r="A10016" s="9" t="n"/>
      <c r="E10016" s="5" t="n"/>
    </row>
    <row r="10017">
      <c r="A10017" s="9" t="n"/>
      <c r="E10017" s="5" t="n"/>
    </row>
    <row r="10018">
      <c r="A10018" s="9" t="n"/>
      <c r="E10018" s="5" t="n"/>
    </row>
    <row r="10019">
      <c r="A10019" s="9" t="n"/>
      <c r="E10019" s="5" t="n"/>
    </row>
    <row r="10020">
      <c r="A10020" s="9" t="n"/>
      <c r="E10020" s="5" t="n"/>
    </row>
    <row r="10021">
      <c r="A10021" s="9" t="n"/>
      <c r="E10021" s="5" t="n"/>
    </row>
    <row r="10022">
      <c r="A10022" s="9" t="n"/>
      <c r="E10022" s="5" t="n"/>
    </row>
    <row r="10023">
      <c r="A10023" s="9" t="n"/>
      <c r="E10023" s="5" t="n"/>
    </row>
    <row r="10024">
      <c r="A10024" s="9" t="n"/>
      <c r="E10024" s="5" t="n"/>
    </row>
    <row r="10025">
      <c r="A10025" s="9" t="n"/>
      <c r="E10025" s="5" t="n"/>
    </row>
    <row r="10026">
      <c r="A10026" s="9" t="n"/>
      <c r="E10026" s="5" t="n"/>
    </row>
    <row r="10027">
      <c r="A10027" s="9" t="n"/>
      <c r="E10027" s="5" t="n"/>
    </row>
    <row r="10028">
      <c r="A10028" s="9" t="n"/>
      <c r="E10028" s="5" t="n"/>
    </row>
    <row r="10029">
      <c r="A10029" s="9" t="n"/>
      <c r="E10029" s="5" t="n"/>
    </row>
    <row r="10030">
      <c r="A10030" s="9" t="n"/>
      <c r="E10030" s="5" t="n"/>
    </row>
    <row r="10031">
      <c r="A10031" s="9" t="n"/>
      <c r="E10031" s="5" t="n"/>
    </row>
    <row r="10032">
      <c r="A10032" s="9" t="n"/>
      <c r="E10032" s="5" t="n"/>
    </row>
    <row r="10033">
      <c r="A10033" s="9" t="n"/>
      <c r="E10033" s="5" t="n"/>
    </row>
    <row r="10034">
      <c r="A10034" s="9" t="n"/>
      <c r="E10034" s="5" t="n"/>
    </row>
    <row r="10035">
      <c r="A10035" s="9" t="n"/>
      <c r="E10035" s="5" t="n"/>
    </row>
    <row r="10036">
      <c r="A10036" s="9" t="n"/>
      <c r="E10036" s="5" t="n"/>
    </row>
    <row r="10037">
      <c r="A10037" s="9" t="n"/>
      <c r="E10037" s="5" t="n"/>
    </row>
    <row r="10038">
      <c r="A10038" s="9" t="n"/>
      <c r="E10038" s="5" t="n"/>
    </row>
    <row r="10039">
      <c r="A10039" s="9" t="n"/>
      <c r="E10039" s="5" t="n"/>
    </row>
    <row r="10040">
      <c r="A10040" s="9" t="n"/>
      <c r="E10040" s="5" t="n"/>
    </row>
    <row r="10041">
      <c r="A10041" s="9" t="n"/>
      <c r="E10041" s="5" t="n"/>
    </row>
    <row r="10042">
      <c r="A10042" s="9" t="n"/>
      <c r="E10042" s="5" t="n"/>
    </row>
    <row r="10043">
      <c r="A10043" s="9" t="n"/>
      <c r="E10043" s="5" t="n"/>
    </row>
    <row r="10044">
      <c r="A10044" s="9" t="n"/>
      <c r="E10044" s="5" t="n"/>
    </row>
    <row r="10045">
      <c r="A10045" s="9" t="n"/>
      <c r="E10045" s="5" t="n"/>
    </row>
    <row r="10046">
      <c r="A10046" s="9" t="n"/>
      <c r="E10046" s="5" t="n"/>
    </row>
    <row r="10047">
      <c r="A10047" s="9" t="n"/>
      <c r="E10047" s="5" t="n"/>
    </row>
    <row r="10048">
      <c r="A10048" s="9" t="n"/>
      <c r="E10048" s="5" t="n"/>
    </row>
    <row r="10049">
      <c r="A10049" s="9" t="n"/>
      <c r="E10049" s="5" t="n"/>
    </row>
    <row r="10050">
      <c r="A10050" s="9" t="n"/>
      <c r="E10050" s="5" t="n"/>
    </row>
    <row r="10051">
      <c r="A10051" s="9" t="n"/>
      <c r="E10051" s="5" t="n"/>
    </row>
    <row r="10052">
      <c r="A10052" s="9" t="n"/>
      <c r="E10052" s="5" t="n"/>
    </row>
    <row r="10053">
      <c r="A10053" s="9" t="n"/>
      <c r="E10053" s="5" t="n"/>
    </row>
    <row r="10054">
      <c r="A10054" s="9" t="n"/>
      <c r="E10054" s="5" t="n"/>
    </row>
    <row r="10055">
      <c r="A10055" s="9" t="n"/>
      <c r="E10055" s="5" t="n"/>
    </row>
    <row r="10056">
      <c r="A10056" s="9" t="n"/>
      <c r="E10056" s="5" t="n"/>
    </row>
    <row r="10057">
      <c r="A10057" s="9" t="n"/>
      <c r="E10057" s="5" t="n"/>
    </row>
    <row r="10058">
      <c r="A10058" s="9" t="n"/>
      <c r="E10058" s="5" t="n"/>
    </row>
    <row r="10059">
      <c r="A10059" s="9" t="n"/>
      <c r="E10059" s="5" t="n"/>
    </row>
    <row r="10060">
      <c r="A10060" s="9" t="n"/>
      <c r="E10060" s="5" t="n"/>
    </row>
    <row r="10061">
      <c r="A10061" s="9" t="n"/>
      <c r="E10061" s="5" t="n"/>
    </row>
    <row r="10062">
      <c r="A10062" s="9" t="n"/>
      <c r="E10062" s="5" t="n"/>
    </row>
    <row r="10063">
      <c r="A10063" s="9" t="n"/>
      <c r="E10063" s="5" t="n"/>
    </row>
    <row r="10064">
      <c r="A10064" s="9" t="n"/>
      <c r="E10064" s="5" t="n"/>
    </row>
    <row r="10065">
      <c r="A10065" s="9" t="n"/>
      <c r="E10065" s="5" t="n"/>
    </row>
    <row r="10066">
      <c r="A10066" s="9" t="n"/>
      <c r="E10066" s="5" t="n"/>
    </row>
    <row r="10067">
      <c r="A10067" s="9" t="n"/>
      <c r="E10067" s="5" t="n"/>
    </row>
    <row r="10068">
      <c r="A10068" s="9" t="n"/>
      <c r="E10068" s="5" t="n"/>
    </row>
    <row r="10069">
      <c r="A10069" s="9" t="n"/>
      <c r="E10069" s="5" t="n"/>
    </row>
    <row r="10070">
      <c r="A10070" s="9" t="n"/>
      <c r="E10070" s="5" t="n"/>
    </row>
    <row r="10071">
      <c r="A10071" s="9" t="n"/>
      <c r="E10071" s="5" t="n"/>
    </row>
    <row r="10072">
      <c r="A10072" s="9" t="n"/>
      <c r="E10072" s="5" t="n"/>
    </row>
    <row r="10073">
      <c r="A10073" s="9" t="n"/>
      <c r="E10073" s="5" t="n"/>
    </row>
    <row r="10074">
      <c r="A10074" s="9" t="n"/>
      <c r="E10074" s="5" t="n"/>
    </row>
    <row r="10075">
      <c r="A10075" s="9" t="n"/>
      <c r="E10075" s="5" t="n"/>
    </row>
    <row r="10076">
      <c r="A10076" s="9" t="n"/>
      <c r="E10076" s="5" t="n"/>
    </row>
    <row r="10077">
      <c r="A10077" s="9" t="n"/>
      <c r="E10077" s="5" t="n"/>
    </row>
    <row r="10078">
      <c r="A10078" s="9" t="n"/>
      <c r="E10078" s="5" t="n"/>
    </row>
    <row r="10079">
      <c r="A10079" s="9" t="n"/>
      <c r="E10079" s="5" t="n"/>
    </row>
    <row r="10080">
      <c r="A10080" s="9" t="n"/>
      <c r="E10080" s="5" t="n"/>
    </row>
    <row r="10081">
      <c r="A10081" s="9" t="n"/>
      <c r="E10081" s="5" t="n"/>
    </row>
    <row r="10082">
      <c r="A10082" s="9" t="n"/>
      <c r="E10082" s="5" t="n"/>
    </row>
    <row r="10083">
      <c r="A10083" s="9" t="n"/>
      <c r="E10083" s="5" t="n"/>
    </row>
    <row r="10084">
      <c r="A10084" s="9" t="n"/>
      <c r="E10084" s="5" t="n"/>
    </row>
    <row r="10085">
      <c r="A10085" s="9" t="n"/>
      <c r="E10085" s="5" t="n"/>
    </row>
    <row r="10086">
      <c r="A10086" s="9" t="n"/>
      <c r="E10086" s="5" t="n"/>
    </row>
    <row r="10087">
      <c r="A10087" s="9" t="n"/>
      <c r="E10087" s="5" t="n"/>
    </row>
    <row r="10088">
      <c r="A10088" s="9" t="n"/>
      <c r="E10088" s="5" t="n"/>
    </row>
    <row r="10089">
      <c r="A10089" s="9" t="n"/>
      <c r="E10089" s="5" t="n"/>
    </row>
    <row r="10090">
      <c r="A10090" s="9" t="n"/>
      <c r="E10090" s="5" t="n"/>
    </row>
    <row r="10091">
      <c r="A10091" s="9" t="n"/>
      <c r="E10091" s="5" t="n"/>
    </row>
    <row r="10092">
      <c r="A10092" s="9" t="n"/>
      <c r="E10092" s="5" t="n"/>
    </row>
    <row r="10093">
      <c r="A10093" s="9" t="n"/>
      <c r="E10093" s="5" t="n"/>
    </row>
    <row r="10094">
      <c r="A10094" s="9" t="n"/>
      <c r="E10094" s="5" t="n"/>
    </row>
    <row r="10095">
      <c r="A10095" s="9" t="n"/>
      <c r="E10095" s="5" t="n"/>
    </row>
    <row r="10096">
      <c r="A10096" s="9" t="n"/>
      <c r="E10096" s="5" t="n"/>
    </row>
    <row r="10097">
      <c r="A10097" s="9" t="n"/>
      <c r="E10097" s="5" t="n"/>
    </row>
    <row r="10098">
      <c r="A10098" s="9" t="n"/>
      <c r="E10098" s="5" t="n"/>
    </row>
    <row r="10099">
      <c r="A10099" s="9" t="n"/>
      <c r="E10099" s="5" t="n"/>
    </row>
    <row r="10100">
      <c r="A10100" s="9" t="n"/>
      <c r="E10100" s="5" t="n"/>
    </row>
    <row r="10101">
      <c r="A10101" s="9" t="n"/>
      <c r="E10101" s="5" t="n"/>
    </row>
    <row r="10102">
      <c r="A10102" s="9" t="n"/>
      <c r="E10102" s="5" t="n"/>
    </row>
    <row r="10103">
      <c r="A10103" s="9" t="n"/>
      <c r="E10103" s="5" t="n"/>
    </row>
    <row r="10104">
      <c r="A10104" s="9" t="n"/>
      <c r="E10104" s="5" t="n"/>
    </row>
    <row r="10105">
      <c r="A10105" s="9" t="n"/>
      <c r="E10105" s="5" t="n"/>
    </row>
    <row r="10106">
      <c r="A10106" s="9" t="n"/>
      <c r="E10106" s="5" t="n"/>
    </row>
    <row r="10107">
      <c r="A10107" s="9" t="n"/>
      <c r="E10107" s="5" t="n"/>
    </row>
    <row r="10108">
      <c r="A10108" s="9" t="n"/>
      <c r="E10108" s="5" t="n"/>
    </row>
    <row r="10109">
      <c r="A10109" s="9" t="n"/>
      <c r="E10109" s="5" t="n"/>
    </row>
    <row r="10110">
      <c r="A10110" s="9" t="n"/>
      <c r="E10110" s="5" t="n"/>
    </row>
    <row r="10111">
      <c r="A10111" s="9" t="n"/>
      <c r="E10111" s="5" t="n"/>
    </row>
    <row r="10112">
      <c r="A10112" s="9" t="n"/>
      <c r="E10112" s="5" t="n"/>
    </row>
    <row r="10113">
      <c r="A10113" s="9" t="n"/>
      <c r="E10113" s="5" t="n"/>
    </row>
    <row r="10114">
      <c r="A10114" s="9" t="n"/>
      <c r="E10114" s="5" t="n"/>
    </row>
    <row r="10115">
      <c r="A10115" s="9" t="n"/>
      <c r="E10115" s="5" t="n"/>
    </row>
    <row r="10116">
      <c r="A10116" s="9" t="n"/>
      <c r="E10116" s="5" t="n"/>
    </row>
    <row r="10117">
      <c r="A10117" s="9" t="n"/>
      <c r="E10117" s="5" t="n"/>
    </row>
    <row r="10118">
      <c r="A10118" s="9" t="n"/>
      <c r="E10118" s="5" t="n"/>
    </row>
    <row r="10119">
      <c r="A10119" s="9" t="n"/>
      <c r="E10119" s="5" t="n"/>
    </row>
    <row r="10120">
      <c r="A10120" s="9" t="n"/>
      <c r="E10120" s="5" t="n"/>
    </row>
    <row r="10121">
      <c r="A10121" s="9" t="n"/>
      <c r="E10121" s="5" t="n"/>
    </row>
    <row r="10122">
      <c r="A10122" s="9" t="n"/>
      <c r="E10122" s="5" t="n"/>
    </row>
    <row r="10123">
      <c r="A10123" s="9" t="n"/>
      <c r="E10123" s="5" t="n"/>
    </row>
    <row r="10124">
      <c r="A10124" s="9" t="n"/>
      <c r="E10124" s="5" t="n"/>
    </row>
    <row r="10125">
      <c r="A10125" s="9" t="n"/>
      <c r="E10125" s="5" t="n"/>
    </row>
    <row r="10126">
      <c r="A10126" s="9" t="n"/>
      <c r="E10126" s="5" t="n"/>
    </row>
    <row r="10127">
      <c r="A10127" s="9" t="n"/>
      <c r="E10127" s="5" t="n"/>
    </row>
    <row r="10128">
      <c r="A10128" s="9" t="n"/>
      <c r="E10128" s="5" t="n"/>
    </row>
    <row r="10129">
      <c r="A10129" s="9" t="n"/>
      <c r="E10129" s="5" t="n"/>
    </row>
    <row r="10130">
      <c r="A10130" s="9" t="n"/>
      <c r="E10130" s="5" t="n"/>
    </row>
    <row r="10131">
      <c r="A10131" s="9" t="n"/>
      <c r="E10131" s="5" t="n"/>
    </row>
    <row r="10132">
      <c r="A10132" s="9" t="n"/>
      <c r="E10132" s="5" t="n"/>
    </row>
    <row r="10133">
      <c r="A10133" s="9" t="n"/>
      <c r="E10133" s="5" t="n"/>
    </row>
    <row r="10134">
      <c r="A10134" s="9" t="n"/>
      <c r="E10134" s="5" t="n"/>
    </row>
    <row r="10135">
      <c r="A10135" s="9" t="n"/>
      <c r="E10135" s="5" t="n"/>
    </row>
    <row r="10136">
      <c r="A10136" s="9" t="n"/>
      <c r="E10136" s="5" t="n"/>
    </row>
    <row r="10137">
      <c r="A10137" s="9" t="n"/>
      <c r="E10137" s="5" t="n"/>
    </row>
    <row r="10138">
      <c r="A10138" s="9" t="n"/>
      <c r="E10138" s="5" t="n"/>
    </row>
    <row r="10139">
      <c r="A10139" s="9" t="n"/>
      <c r="E10139" s="5" t="n"/>
    </row>
    <row r="10140">
      <c r="A10140" s="9" t="n"/>
      <c r="E10140" s="5" t="n"/>
    </row>
    <row r="10141">
      <c r="A10141" s="9" t="n"/>
      <c r="E10141" s="5" t="n"/>
    </row>
    <row r="10142">
      <c r="A10142" s="9" t="n"/>
      <c r="E10142" s="5" t="n"/>
    </row>
    <row r="10143">
      <c r="A10143" s="9" t="n"/>
      <c r="E10143" s="5" t="n"/>
    </row>
    <row r="10144">
      <c r="A10144" s="9" t="n"/>
      <c r="E10144" s="5" t="n"/>
    </row>
    <row r="10145">
      <c r="A10145" s="9" t="n"/>
      <c r="E10145" s="5" t="n"/>
    </row>
    <row r="10146">
      <c r="A10146" s="9" t="n"/>
      <c r="E10146" s="5" t="n"/>
    </row>
    <row r="10147">
      <c r="A10147" s="9" t="n"/>
      <c r="E10147" s="5" t="n"/>
    </row>
    <row r="10148">
      <c r="A10148" s="9" t="n"/>
      <c r="E10148" s="5" t="n"/>
    </row>
    <row r="10149">
      <c r="A10149" s="9" t="n"/>
      <c r="E10149" s="5" t="n"/>
    </row>
    <row r="10150">
      <c r="A10150" s="9" t="n"/>
      <c r="E10150" s="5" t="n"/>
    </row>
    <row r="10151">
      <c r="A10151" s="9" t="n"/>
      <c r="E10151" s="5" t="n"/>
    </row>
    <row r="10152">
      <c r="A10152" s="9" t="n"/>
      <c r="E10152" s="5" t="n"/>
    </row>
    <row r="10153">
      <c r="A10153" s="9" t="n"/>
      <c r="E10153" s="5" t="n"/>
    </row>
    <row r="10154">
      <c r="A10154" s="9" t="n"/>
      <c r="E10154" s="5" t="n"/>
    </row>
    <row r="10155">
      <c r="A10155" s="9" t="n"/>
      <c r="E10155" s="5" t="n"/>
    </row>
    <row r="10156">
      <c r="A10156" s="9" t="n"/>
      <c r="E10156" s="5" t="n"/>
    </row>
    <row r="10157">
      <c r="A10157" s="9" t="n"/>
      <c r="E10157" s="5" t="n"/>
    </row>
    <row r="10158">
      <c r="A10158" s="9" t="n"/>
      <c r="E10158" s="5" t="n"/>
    </row>
    <row r="10159">
      <c r="A10159" s="9" t="n"/>
      <c r="E10159" s="5" t="n"/>
    </row>
    <row r="10160">
      <c r="A10160" s="9" t="n"/>
      <c r="E10160" s="5" t="n"/>
    </row>
    <row r="10161">
      <c r="A10161" s="9" t="n"/>
      <c r="E10161" s="5" t="n"/>
    </row>
    <row r="10162">
      <c r="A10162" s="9" t="n"/>
      <c r="E10162" s="5" t="n"/>
    </row>
    <row r="10163">
      <c r="A10163" s="9" t="n"/>
      <c r="E10163" s="5" t="n"/>
    </row>
    <row r="10164">
      <c r="A10164" s="9" t="n"/>
      <c r="E10164" s="5" t="n"/>
    </row>
    <row r="10165">
      <c r="A10165" s="9" t="n"/>
      <c r="E10165" s="5" t="n"/>
    </row>
    <row r="10166">
      <c r="A10166" s="9" t="n"/>
      <c r="E10166" s="5" t="n"/>
    </row>
    <row r="10167">
      <c r="A10167" s="9" t="n"/>
      <c r="E10167" s="5" t="n"/>
    </row>
    <row r="10168">
      <c r="A10168" s="9" t="n"/>
      <c r="E10168" s="5" t="n"/>
    </row>
    <row r="10169">
      <c r="A10169" s="9" t="n"/>
      <c r="E10169" s="5" t="n"/>
    </row>
    <row r="10170">
      <c r="A10170" s="9" t="n"/>
      <c r="E10170" s="5" t="n"/>
    </row>
    <row r="10171">
      <c r="A10171" s="9" t="n"/>
      <c r="E10171" s="5" t="n"/>
    </row>
    <row r="10172">
      <c r="A10172" s="9" t="n"/>
      <c r="E10172" s="5" t="n"/>
    </row>
    <row r="10173">
      <c r="A10173" s="9" t="n"/>
      <c r="E10173" s="5" t="n"/>
    </row>
    <row r="10174">
      <c r="A10174" s="9" t="n"/>
      <c r="E10174" s="5" t="n"/>
    </row>
    <row r="10175">
      <c r="A10175" s="9" t="n"/>
      <c r="E10175" s="5" t="n"/>
    </row>
    <row r="10176">
      <c r="A10176" s="9" t="n"/>
      <c r="E10176" s="5" t="n"/>
    </row>
    <row r="10177">
      <c r="A10177" s="9" t="n"/>
      <c r="E10177" s="5" t="n"/>
    </row>
    <row r="10178">
      <c r="A10178" s="9" t="n"/>
      <c r="E10178" s="5" t="n"/>
    </row>
    <row r="10179">
      <c r="A10179" s="9" t="n"/>
      <c r="E10179" s="5" t="n"/>
    </row>
    <row r="10180">
      <c r="A10180" s="9" t="n"/>
      <c r="E10180" s="5" t="n"/>
    </row>
    <row r="10181">
      <c r="A10181" s="9" t="n"/>
      <c r="E10181" s="5" t="n"/>
    </row>
    <row r="10182">
      <c r="A10182" s="9" t="n"/>
      <c r="E10182" s="5" t="n"/>
    </row>
    <row r="10183">
      <c r="A10183" s="9" t="n"/>
      <c r="E10183" s="5" t="n"/>
    </row>
    <row r="10184">
      <c r="A10184" s="9" t="n"/>
      <c r="E10184" s="5" t="n"/>
    </row>
    <row r="10185">
      <c r="A10185" s="9" t="n"/>
      <c r="E10185" s="5" t="n"/>
    </row>
    <row r="10186">
      <c r="A10186" s="9" t="n"/>
      <c r="E10186" s="5" t="n"/>
    </row>
    <row r="10187">
      <c r="A10187" s="9" t="n"/>
      <c r="E10187" s="5" t="n"/>
    </row>
    <row r="10188">
      <c r="A10188" s="9" t="n"/>
      <c r="E10188" s="5" t="n"/>
    </row>
    <row r="10189">
      <c r="A10189" s="9" t="n"/>
      <c r="E10189" s="5" t="n"/>
    </row>
    <row r="10190">
      <c r="A10190" s="9" t="n"/>
      <c r="E10190" s="5" t="n"/>
    </row>
    <row r="10191">
      <c r="A10191" s="9" t="n"/>
      <c r="E10191" s="5" t="n"/>
    </row>
    <row r="10192">
      <c r="A10192" s="9" t="n"/>
      <c r="E10192" s="5" t="n"/>
    </row>
    <row r="10193">
      <c r="A10193" s="9" t="n"/>
      <c r="E10193" s="5" t="n"/>
    </row>
    <row r="10194">
      <c r="A10194" s="9" t="n"/>
      <c r="E10194" s="5" t="n"/>
    </row>
    <row r="10195">
      <c r="A10195" s="9" t="n"/>
      <c r="E10195" s="5" t="n"/>
    </row>
    <row r="10196">
      <c r="A10196" s="9" t="n"/>
      <c r="E10196" s="5" t="n"/>
    </row>
    <row r="10197">
      <c r="A10197" s="9" t="n"/>
      <c r="E10197" s="5" t="n"/>
    </row>
    <row r="10198">
      <c r="A10198" s="9" t="n"/>
      <c r="E10198" s="5" t="n"/>
    </row>
    <row r="10199">
      <c r="A10199" s="9" t="n"/>
      <c r="E10199" s="5" t="n"/>
    </row>
    <row r="10200">
      <c r="A10200" s="9" t="n"/>
      <c r="E10200" s="5" t="n"/>
    </row>
    <row r="10201">
      <c r="A10201" s="9" t="n"/>
      <c r="E10201" s="5" t="n"/>
    </row>
    <row r="10202">
      <c r="A10202" s="9" t="n"/>
      <c r="E10202" s="5" t="n"/>
    </row>
    <row r="10203">
      <c r="A10203" s="9" t="n"/>
      <c r="E10203" s="5" t="n"/>
    </row>
    <row r="10204">
      <c r="A10204" s="9" t="n"/>
      <c r="E10204" s="5" t="n"/>
    </row>
    <row r="10205">
      <c r="A10205" s="9" t="n"/>
      <c r="E10205" s="5" t="n"/>
    </row>
    <row r="10206">
      <c r="A10206" s="9" t="n"/>
      <c r="E10206" s="5" t="n"/>
    </row>
    <row r="10207">
      <c r="A10207" s="9" t="n"/>
      <c r="E10207" s="5" t="n"/>
    </row>
    <row r="10208">
      <c r="A10208" s="9" t="n"/>
      <c r="E10208" s="5" t="n"/>
    </row>
    <row r="10209">
      <c r="A10209" s="9" t="n"/>
      <c r="E10209" s="5" t="n"/>
    </row>
    <row r="10210">
      <c r="A10210" s="9" t="n"/>
      <c r="E10210" s="5" t="n"/>
    </row>
    <row r="10211">
      <c r="A10211" s="9" t="n"/>
      <c r="E10211" s="5" t="n"/>
    </row>
    <row r="10212">
      <c r="A10212" s="9" t="n"/>
      <c r="E10212" s="5" t="n"/>
    </row>
    <row r="10213">
      <c r="A10213" s="9" t="n"/>
      <c r="E10213" s="5" t="n"/>
    </row>
    <row r="10214">
      <c r="A10214" s="9" t="n"/>
      <c r="E10214" s="5" t="n"/>
    </row>
    <row r="10215">
      <c r="A10215" s="9" t="n"/>
      <c r="E10215" s="5" t="n"/>
    </row>
    <row r="10216">
      <c r="A10216" s="9" t="n"/>
      <c r="E10216" s="5" t="n"/>
    </row>
    <row r="10217">
      <c r="A10217" s="9" t="n"/>
      <c r="E10217" s="5" t="n"/>
    </row>
    <row r="10218">
      <c r="A10218" s="9" t="n"/>
      <c r="E10218" s="5" t="n"/>
    </row>
    <row r="10219">
      <c r="A10219" s="9" t="n"/>
      <c r="E10219" s="5" t="n"/>
    </row>
    <row r="10220">
      <c r="A10220" s="9" t="n"/>
      <c r="E10220" s="5" t="n"/>
    </row>
    <row r="10221">
      <c r="A10221" s="9" t="n"/>
      <c r="E10221" s="5" t="n"/>
    </row>
    <row r="10222">
      <c r="A10222" s="9" t="n"/>
      <c r="E10222" s="5" t="n"/>
    </row>
    <row r="10223">
      <c r="A10223" s="9" t="n"/>
      <c r="E10223" s="5" t="n"/>
    </row>
    <row r="10224">
      <c r="A10224" s="9" t="n"/>
      <c r="E10224" s="5" t="n"/>
    </row>
    <row r="10225">
      <c r="A10225" s="9" t="n"/>
      <c r="E10225" s="5" t="n"/>
    </row>
    <row r="10226">
      <c r="A10226" s="9" t="n"/>
      <c r="E10226" s="5" t="n"/>
    </row>
    <row r="10227">
      <c r="A10227" s="9" t="n"/>
      <c r="E10227" s="5" t="n"/>
    </row>
    <row r="10228">
      <c r="A10228" s="9" t="n"/>
      <c r="E10228" s="5" t="n"/>
    </row>
    <row r="10229">
      <c r="A10229" s="9" t="n"/>
      <c r="E10229" s="5" t="n"/>
    </row>
    <row r="10230">
      <c r="A10230" s="9" t="n"/>
      <c r="E10230" s="5" t="n"/>
    </row>
    <row r="10231">
      <c r="A10231" s="9" t="n"/>
      <c r="E10231" s="5" t="n"/>
    </row>
    <row r="10232">
      <c r="A10232" s="9" t="n"/>
      <c r="E10232" s="5" t="n"/>
    </row>
    <row r="10233">
      <c r="A10233" s="9" t="n"/>
      <c r="E10233" s="5" t="n"/>
    </row>
    <row r="10234">
      <c r="A10234" s="9" t="n"/>
      <c r="E10234" s="5" t="n"/>
    </row>
    <row r="10235">
      <c r="A10235" s="9" t="n"/>
      <c r="E10235" s="5" t="n"/>
    </row>
    <row r="10236">
      <c r="A10236" s="9" t="n"/>
      <c r="E10236" s="5" t="n"/>
    </row>
    <row r="10237">
      <c r="A10237" s="9" t="n"/>
      <c r="E10237" s="5" t="n"/>
    </row>
    <row r="10238">
      <c r="A10238" s="9" t="n"/>
      <c r="E10238" s="5" t="n"/>
    </row>
    <row r="10239">
      <c r="A10239" s="9" t="n"/>
      <c r="E10239" s="5" t="n"/>
    </row>
    <row r="10240">
      <c r="A10240" s="9" t="n"/>
      <c r="E10240" s="5" t="n"/>
    </row>
    <row r="10241">
      <c r="A10241" s="9" t="n"/>
      <c r="E10241" s="5" t="n"/>
    </row>
    <row r="10242">
      <c r="A10242" s="9" t="n"/>
      <c r="E10242" s="5" t="n"/>
    </row>
    <row r="10243">
      <c r="A10243" s="9" t="n"/>
      <c r="E10243" s="5" t="n"/>
    </row>
    <row r="10244">
      <c r="A10244" s="9" t="n"/>
      <c r="E10244" s="5" t="n"/>
    </row>
    <row r="10245">
      <c r="A10245" s="9" t="n"/>
      <c r="E10245" s="5" t="n"/>
    </row>
    <row r="10246">
      <c r="A10246" s="9" t="n"/>
      <c r="E10246" s="5" t="n"/>
    </row>
    <row r="10247">
      <c r="A10247" s="9" t="n"/>
      <c r="E10247" s="5" t="n"/>
    </row>
    <row r="10248">
      <c r="A10248" s="9" t="n"/>
      <c r="E10248" s="5" t="n"/>
    </row>
    <row r="10249">
      <c r="A10249" s="9" t="n"/>
      <c r="E10249" s="5" t="n"/>
    </row>
    <row r="10250">
      <c r="A10250" s="9" t="n"/>
      <c r="E10250" s="5" t="n"/>
    </row>
    <row r="10251">
      <c r="A10251" s="9" t="n"/>
      <c r="E10251" s="5" t="n"/>
    </row>
    <row r="10252">
      <c r="A10252" s="9" t="n"/>
      <c r="E10252" s="5" t="n"/>
    </row>
    <row r="10253">
      <c r="A10253" s="9" t="n"/>
      <c r="E10253" s="5" t="n"/>
    </row>
    <row r="10254">
      <c r="A10254" s="9" t="n"/>
      <c r="E10254" s="5" t="n"/>
    </row>
    <row r="10255">
      <c r="A10255" s="9" t="n"/>
      <c r="E10255" s="5" t="n"/>
    </row>
    <row r="10256">
      <c r="A10256" s="9" t="n"/>
      <c r="E10256" s="5" t="n"/>
    </row>
    <row r="10257">
      <c r="A10257" s="9" t="n"/>
      <c r="E10257" s="5" t="n"/>
    </row>
    <row r="10258">
      <c r="A10258" s="9" t="n"/>
      <c r="E10258" s="5" t="n"/>
    </row>
    <row r="10259">
      <c r="A10259" s="9" t="n"/>
      <c r="E10259" s="5" t="n"/>
    </row>
    <row r="10260">
      <c r="A10260" s="9" t="n"/>
      <c r="E10260" s="5" t="n"/>
    </row>
    <row r="10261">
      <c r="A10261" s="9" t="n"/>
      <c r="E10261" s="5" t="n"/>
    </row>
    <row r="10262">
      <c r="A10262" s="9" t="n"/>
      <c r="E10262" s="5" t="n"/>
    </row>
    <row r="10263">
      <c r="A10263" s="9" t="n"/>
      <c r="E10263" s="5" t="n"/>
    </row>
    <row r="10264">
      <c r="A10264" s="9" t="n"/>
      <c r="E10264" s="5" t="n"/>
    </row>
    <row r="10265">
      <c r="A10265" s="9" t="n"/>
      <c r="E10265" s="5" t="n"/>
    </row>
    <row r="10266">
      <c r="A10266" s="9" t="n"/>
      <c r="E10266" s="5" t="n"/>
    </row>
    <row r="10267">
      <c r="A10267" s="9" t="n"/>
      <c r="E10267" s="5" t="n"/>
    </row>
    <row r="10268">
      <c r="A10268" s="9" t="n"/>
      <c r="E10268" s="5" t="n"/>
    </row>
    <row r="10269">
      <c r="A10269" s="9" t="n"/>
      <c r="E10269" s="5" t="n"/>
    </row>
    <row r="10270">
      <c r="A10270" s="9" t="n"/>
      <c r="E10270" s="5" t="n"/>
    </row>
    <row r="10271">
      <c r="A10271" s="9" t="n"/>
      <c r="E10271" s="5" t="n"/>
    </row>
    <row r="10272">
      <c r="A10272" s="9" t="n"/>
      <c r="E10272" s="5" t="n"/>
    </row>
    <row r="10273">
      <c r="A10273" s="9" t="n"/>
      <c r="E10273" s="5" t="n"/>
    </row>
    <row r="10274">
      <c r="A10274" s="9" t="n"/>
      <c r="E10274" s="5" t="n"/>
    </row>
    <row r="10275">
      <c r="A10275" s="9" t="n"/>
      <c r="E10275" s="5" t="n"/>
    </row>
    <row r="10276">
      <c r="A10276" s="9" t="n"/>
      <c r="E10276" s="5" t="n"/>
    </row>
    <row r="10277">
      <c r="A10277" s="9" t="n"/>
      <c r="E10277" s="5" t="n"/>
    </row>
    <row r="10278">
      <c r="A10278" s="9" t="n"/>
      <c r="E10278" s="5" t="n"/>
    </row>
    <row r="10279">
      <c r="A10279" s="9" t="n"/>
      <c r="E10279" s="5" t="n"/>
    </row>
    <row r="10280">
      <c r="A10280" s="9" t="n"/>
      <c r="E10280" s="5" t="n"/>
    </row>
    <row r="10281">
      <c r="A10281" s="9" t="n"/>
      <c r="E10281" s="5" t="n"/>
    </row>
    <row r="10282">
      <c r="A10282" s="9" t="n"/>
      <c r="E10282" s="5" t="n"/>
    </row>
    <row r="10283">
      <c r="A10283" s="9" t="n"/>
      <c r="E10283" s="5" t="n"/>
    </row>
    <row r="10284">
      <c r="A10284" s="9" t="n"/>
      <c r="E10284" s="5" t="n"/>
    </row>
    <row r="10285">
      <c r="A10285" s="9" t="n"/>
      <c r="E10285" s="5" t="n"/>
    </row>
    <row r="10286">
      <c r="A10286" s="9" t="n"/>
      <c r="E10286" s="5" t="n"/>
    </row>
    <row r="10287">
      <c r="A10287" s="9" t="n"/>
      <c r="E10287" s="5" t="n"/>
    </row>
    <row r="10288">
      <c r="A10288" s="9" t="n"/>
      <c r="E10288" s="5" t="n"/>
    </row>
    <row r="10289">
      <c r="A10289" s="9" t="n"/>
      <c r="E10289" s="5" t="n"/>
    </row>
    <row r="10290">
      <c r="A10290" s="9" t="n"/>
      <c r="E10290" s="5" t="n"/>
    </row>
    <row r="10291">
      <c r="A10291" s="9" t="n"/>
      <c r="E10291" s="5" t="n"/>
    </row>
    <row r="10292">
      <c r="A10292" s="9" t="n"/>
      <c r="E10292" s="5" t="n"/>
    </row>
    <row r="10293">
      <c r="A10293" s="9" t="n"/>
      <c r="E10293" s="5" t="n"/>
    </row>
    <row r="10294">
      <c r="A10294" s="9" t="n"/>
      <c r="E10294" s="5" t="n"/>
    </row>
    <row r="10295">
      <c r="A10295" s="9" t="n"/>
      <c r="E10295" s="5" t="n"/>
    </row>
    <row r="10296">
      <c r="A10296" s="9" t="n"/>
      <c r="E10296" s="5" t="n"/>
    </row>
    <row r="10297">
      <c r="A10297" s="9" t="n"/>
      <c r="E10297" s="5" t="n"/>
    </row>
    <row r="10298">
      <c r="A10298" s="9" t="n"/>
      <c r="E10298" s="5" t="n"/>
    </row>
    <row r="10299">
      <c r="A10299" s="9" t="n"/>
      <c r="E10299" s="5" t="n"/>
    </row>
    <row r="10300">
      <c r="A10300" s="9" t="n"/>
      <c r="E10300" s="5" t="n"/>
    </row>
    <row r="10301">
      <c r="A10301" s="9" t="n"/>
      <c r="E10301" s="5" t="n"/>
    </row>
    <row r="10302">
      <c r="A10302" s="9" t="n"/>
      <c r="E10302" s="5" t="n"/>
    </row>
    <row r="10303">
      <c r="A10303" s="9" t="n"/>
      <c r="E10303" s="5" t="n"/>
    </row>
    <row r="10304">
      <c r="A10304" s="9" t="n"/>
      <c r="E10304" s="5" t="n"/>
    </row>
    <row r="10305">
      <c r="A10305" s="9" t="n"/>
      <c r="E10305" s="5" t="n"/>
    </row>
    <row r="10306">
      <c r="A10306" s="9" t="n"/>
      <c r="E10306" s="5" t="n"/>
    </row>
    <row r="10307">
      <c r="A10307" s="9" t="n"/>
      <c r="E10307" s="5" t="n"/>
    </row>
    <row r="10308">
      <c r="A10308" s="9" t="n"/>
      <c r="E10308" s="5" t="n"/>
    </row>
    <row r="10309">
      <c r="A10309" s="9" t="n"/>
      <c r="E10309" s="5" t="n"/>
    </row>
    <row r="10310">
      <c r="A10310" s="9" t="n"/>
      <c r="E10310" s="5" t="n"/>
    </row>
    <row r="10311">
      <c r="A10311" s="9" t="n"/>
      <c r="E10311" s="5" t="n"/>
    </row>
    <row r="10312">
      <c r="A10312" s="9" t="n"/>
      <c r="E10312" s="5" t="n"/>
    </row>
    <row r="10313">
      <c r="A10313" s="9" t="n"/>
      <c r="E10313" s="5" t="n"/>
    </row>
    <row r="10314">
      <c r="A10314" s="9" t="n"/>
      <c r="E10314" s="5" t="n"/>
    </row>
    <row r="10315">
      <c r="A10315" s="9" t="n"/>
      <c r="E10315" s="5" t="n"/>
    </row>
    <row r="10316">
      <c r="A10316" s="9" t="n"/>
      <c r="E10316" s="5" t="n"/>
    </row>
    <row r="10317">
      <c r="A10317" s="9" t="n"/>
      <c r="E10317" s="5" t="n"/>
    </row>
    <row r="10318">
      <c r="A10318" s="9" t="n"/>
      <c r="E10318" s="5" t="n"/>
    </row>
    <row r="10319">
      <c r="A10319" s="9" t="n"/>
      <c r="E10319" s="5" t="n"/>
    </row>
    <row r="10320">
      <c r="A10320" s="9" t="n"/>
      <c r="E10320" s="5" t="n"/>
    </row>
    <row r="10321">
      <c r="A10321" s="9" t="n"/>
      <c r="E10321" s="5" t="n"/>
    </row>
    <row r="10322">
      <c r="A10322" s="9" t="n"/>
      <c r="E10322" s="5" t="n"/>
    </row>
    <row r="10323">
      <c r="A10323" s="9" t="n"/>
      <c r="E10323" s="5" t="n"/>
    </row>
    <row r="10324">
      <c r="A10324" s="9" t="n"/>
      <c r="E10324" s="5" t="n"/>
    </row>
    <row r="10325">
      <c r="A10325" s="9" t="n"/>
      <c r="E10325" s="5" t="n"/>
    </row>
    <row r="10326">
      <c r="A10326" s="9" t="n"/>
      <c r="E10326" s="5" t="n"/>
    </row>
    <row r="10327">
      <c r="A10327" s="9" t="n"/>
      <c r="E10327" s="5" t="n"/>
    </row>
    <row r="10328">
      <c r="A10328" s="9" t="n"/>
      <c r="E10328" s="5" t="n"/>
    </row>
    <row r="10329">
      <c r="A10329" s="9" t="n"/>
      <c r="E10329" s="5" t="n"/>
    </row>
    <row r="10330">
      <c r="A10330" s="9" t="n"/>
      <c r="E10330" s="5" t="n"/>
    </row>
    <row r="10331">
      <c r="A10331" s="9" t="n"/>
      <c r="E10331" s="5" t="n"/>
    </row>
    <row r="10332">
      <c r="A10332" s="9" t="n"/>
      <c r="E10332" s="5" t="n"/>
    </row>
    <row r="10333">
      <c r="A10333" s="9" t="n"/>
      <c r="E10333" s="5" t="n"/>
    </row>
    <row r="10334">
      <c r="A10334" s="9" t="n"/>
      <c r="E10334" s="5" t="n"/>
    </row>
    <row r="10335">
      <c r="A10335" s="9" t="n"/>
      <c r="E10335" s="5" t="n"/>
    </row>
    <row r="10336">
      <c r="A10336" s="9" t="n"/>
      <c r="E10336" s="5" t="n"/>
    </row>
    <row r="10337">
      <c r="A10337" s="9" t="n"/>
      <c r="E10337" s="5" t="n"/>
    </row>
    <row r="10338">
      <c r="A10338" s="9" t="n"/>
      <c r="E10338" s="5" t="n"/>
    </row>
    <row r="10339">
      <c r="A10339" s="9" t="n"/>
      <c r="E10339" s="5" t="n"/>
    </row>
    <row r="10340">
      <c r="A10340" s="9" t="n"/>
      <c r="E10340" s="5" t="n"/>
    </row>
    <row r="10341">
      <c r="A10341" s="9" t="n"/>
      <c r="E10341" s="5" t="n"/>
    </row>
    <row r="10342">
      <c r="A10342" s="9" t="n"/>
      <c r="E10342" s="5" t="n"/>
    </row>
    <row r="10343">
      <c r="A10343" s="9" t="n"/>
      <c r="E10343" s="5" t="n"/>
    </row>
    <row r="10344">
      <c r="A10344" s="9" t="n"/>
      <c r="E10344" s="5" t="n"/>
    </row>
    <row r="10345">
      <c r="A10345" s="9" t="n"/>
      <c r="E10345" s="5" t="n"/>
    </row>
    <row r="10346">
      <c r="A10346" s="9" t="n"/>
      <c r="E10346" s="5" t="n"/>
    </row>
    <row r="10347">
      <c r="A10347" s="9" t="n"/>
      <c r="E10347" s="5" t="n"/>
    </row>
    <row r="10348">
      <c r="A10348" s="9" t="n"/>
      <c r="E10348" s="5" t="n"/>
    </row>
    <row r="10349">
      <c r="A10349" s="9" t="n"/>
      <c r="E10349" s="5" t="n"/>
    </row>
    <row r="10350">
      <c r="A10350" s="9" t="n"/>
      <c r="E10350" s="5" t="n"/>
    </row>
    <row r="10351">
      <c r="A10351" s="9" t="n"/>
      <c r="E10351" s="5" t="n"/>
    </row>
    <row r="10352">
      <c r="A10352" s="9" t="n"/>
      <c r="E10352" s="5" t="n"/>
    </row>
    <row r="10353">
      <c r="A10353" s="9" t="n"/>
      <c r="E10353" s="5" t="n"/>
    </row>
    <row r="10354">
      <c r="A10354" s="9" t="n"/>
      <c r="E10354" s="5" t="n"/>
    </row>
    <row r="10355">
      <c r="A10355" s="9" t="n"/>
      <c r="E10355" s="5" t="n"/>
    </row>
    <row r="10356">
      <c r="A10356" s="9" t="n"/>
      <c r="E10356" s="5" t="n"/>
    </row>
    <row r="10357">
      <c r="A10357" s="9" t="n"/>
      <c r="E10357" s="5" t="n"/>
    </row>
    <row r="10358">
      <c r="A10358" s="9" t="n"/>
      <c r="E10358" s="5" t="n"/>
    </row>
    <row r="10359">
      <c r="A10359" s="9" t="n"/>
      <c r="E10359" s="5" t="n"/>
    </row>
    <row r="10360">
      <c r="A10360" s="9" t="n"/>
      <c r="E10360" s="5" t="n"/>
    </row>
    <row r="10361">
      <c r="A10361" s="9" t="n"/>
      <c r="E10361" s="5" t="n"/>
    </row>
    <row r="10362">
      <c r="A10362" s="9" t="n"/>
      <c r="E10362" s="5" t="n"/>
    </row>
    <row r="10363">
      <c r="A10363" s="9" t="n"/>
      <c r="E10363" s="5" t="n"/>
    </row>
    <row r="10364">
      <c r="A10364" s="9" t="n"/>
      <c r="E10364" s="5" t="n"/>
    </row>
    <row r="10365">
      <c r="A10365" s="9" t="n"/>
      <c r="E10365" s="5" t="n"/>
    </row>
    <row r="10366">
      <c r="A10366" s="9" t="n"/>
      <c r="E10366" s="5" t="n"/>
    </row>
    <row r="10367">
      <c r="A10367" s="9" t="n"/>
      <c r="E10367" s="5" t="n"/>
    </row>
    <row r="10368">
      <c r="A10368" s="9" t="n"/>
      <c r="E10368" s="5" t="n"/>
    </row>
    <row r="10369">
      <c r="A10369" s="9" t="n"/>
      <c r="E10369" s="5" t="n"/>
    </row>
    <row r="10370">
      <c r="A10370" s="9" t="n"/>
      <c r="E10370" s="5" t="n"/>
    </row>
    <row r="10371">
      <c r="A10371" s="9" t="n"/>
      <c r="E10371" s="5" t="n"/>
    </row>
    <row r="10372">
      <c r="A10372" s="9" t="n"/>
      <c r="E10372" s="5" t="n"/>
    </row>
    <row r="10373">
      <c r="A10373" s="9" t="n"/>
      <c r="E10373" s="5" t="n"/>
    </row>
    <row r="10374">
      <c r="A10374" s="9" t="n"/>
      <c r="E10374" s="5" t="n"/>
    </row>
    <row r="10375">
      <c r="A10375" s="9" t="n"/>
      <c r="E10375" s="5" t="n"/>
    </row>
    <row r="10376">
      <c r="A10376" s="9" t="n"/>
      <c r="E10376" s="5" t="n"/>
    </row>
    <row r="10377">
      <c r="A10377" s="9" t="n"/>
      <c r="E10377" s="5" t="n"/>
    </row>
    <row r="10378">
      <c r="A10378" s="9" t="n"/>
      <c r="E10378" s="5" t="n"/>
    </row>
    <row r="10379">
      <c r="A10379" s="9" t="n"/>
      <c r="E10379" s="5" t="n"/>
    </row>
    <row r="10380">
      <c r="A10380" s="9" t="n"/>
      <c r="E10380" s="5" t="n"/>
    </row>
    <row r="10381">
      <c r="A10381" s="9" t="n"/>
      <c r="E10381" s="5" t="n"/>
    </row>
    <row r="10382">
      <c r="A10382" s="9" t="n"/>
      <c r="E10382" s="5" t="n"/>
    </row>
    <row r="10383">
      <c r="A10383" s="9" t="n"/>
      <c r="E10383" s="5" t="n"/>
    </row>
    <row r="10384">
      <c r="A10384" s="9" t="n"/>
      <c r="E10384" s="5" t="n"/>
    </row>
    <row r="10385">
      <c r="A10385" s="9" t="n"/>
      <c r="E10385" s="5" t="n"/>
    </row>
    <row r="10386">
      <c r="A10386" s="9" t="n"/>
      <c r="E10386" s="5" t="n"/>
    </row>
    <row r="10387">
      <c r="A10387" s="9" t="n"/>
      <c r="E10387" s="5" t="n"/>
    </row>
    <row r="10388">
      <c r="A10388" s="9" t="n"/>
      <c r="E10388" s="5" t="n"/>
    </row>
    <row r="10389">
      <c r="A10389" s="9" t="n"/>
      <c r="E10389" s="5" t="n"/>
    </row>
    <row r="10390">
      <c r="A10390" s="9" t="n"/>
      <c r="E10390" s="5" t="n"/>
    </row>
    <row r="10391">
      <c r="A10391" s="9" t="n"/>
      <c r="E10391" s="5" t="n"/>
    </row>
    <row r="10392">
      <c r="A10392" s="9" t="n"/>
      <c r="E10392" s="5" t="n"/>
    </row>
    <row r="10393">
      <c r="A10393" s="9" t="n"/>
      <c r="E10393" s="5" t="n"/>
    </row>
    <row r="10394">
      <c r="A10394" s="9" t="n"/>
      <c r="E10394" s="5" t="n"/>
    </row>
    <row r="10395">
      <c r="A10395" s="9" t="n"/>
      <c r="E10395" s="5" t="n"/>
    </row>
    <row r="10396">
      <c r="A10396" s="9" t="n"/>
      <c r="E10396" s="5" t="n"/>
    </row>
    <row r="10397">
      <c r="A10397" s="9" t="n"/>
      <c r="E10397" s="5" t="n"/>
    </row>
    <row r="10398">
      <c r="A10398" s="9" t="n"/>
      <c r="E10398" s="5" t="n"/>
    </row>
    <row r="10399">
      <c r="A10399" s="9" t="n"/>
      <c r="E10399" s="5" t="n"/>
    </row>
    <row r="10400">
      <c r="A10400" s="9" t="n"/>
      <c r="E10400" s="5" t="n"/>
    </row>
    <row r="10401">
      <c r="A10401" s="9" t="n"/>
      <c r="E10401" s="5" t="n"/>
    </row>
    <row r="10402">
      <c r="A10402" s="9" t="n"/>
      <c r="E10402" s="5" t="n"/>
    </row>
    <row r="10403">
      <c r="A10403" s="9" t="n"/>
      <c r="E10403" s="5" t="n"/>
    </row>
    <row r="10404">
      <c r="A10404" s="9" t="n"/>
      <c r="E10404" s="5" t="n"/>
    </row>
    <row r="10405">
      <c r="A10405" s="9" t="n"/>
      <c r="E10405" s="5" t="n"/>
    </row>
    <row r="10406">
      <c r="A10406" s="9" t="n"/>
      <c r="E10406" s="5" t="n"/>
    </row>
    <row r="10407">
      <c r="A10407" s="9" t="n"/>
      <c r="E10407" s="5" t="n"/>
    </row>
    <row r="10408">
      <c r="A10408" s="9" t="n"/>
      <c r="E10408" s="5" t="n"/>
    </row>
    <row r="10409">
      <c r="A10409" s="9" t="n"/>
      <c r="E10409" s="5" t="n"/>
    </row>
    <row r="10410">
      <c r="A10410" s="9" t="n"/>
      <c r="E10410" s="5" t="n"/>
    </row>
    <row r="10411">
      <c r="A10411" s="9" t="n"/>
      <c r="E10411" s="5" t="n"/>
    </row>
    <row r="10412">
      <c r="A10412" s="9" t="n"/>
      <c r="E10412" s="5" t="n"/>
    </row>
    <row r="10413">
      <c r="A10413" s="9" t="n"/>
      <c r="E10413" s="5" t="n"/>
    </row>
    <row r="10414">
      <c r="A10414" s="9" t="n"/>
      <c r="E10414" s="5" t="n"/>
    </row>
    <row r="10415">
      <c r="A10415" s="9" t="n"/>
      <c r="E10415" s="5" t="n"/>
    </row>
    <row r="10416">
      <c r="A10416" s="9" t="n"/>
      <c r="E10416" s="5" t="n"/>
    </row>
    <row r="10417">
      <c r="A10417" s="9" t="n"/>
      <c r="E10417" s="5" t="n"/>
    </row>
    <row r="10418">
      <c r="A10418" s="9" t="n"/>
      <c r="E10418" s="5" t="n"/>
    </row>
    <row r="10419">
      <c r="A10419" s="9" t="n"/>
      <c r="E10419" s="5" t="n"/>
    </row>
    <row r="10420">
      <c r="A10420" s="9" t="n"/>
      <c r="E10420" s="5" t="n"/>
    </row>
    <row r="10421">
      <c r="A10421" s="9" t="n"/>
      <c r="E10421" s="5" t="n"/>
    </row>
    <row r="10422">
      <c r="A10422" s="9" t="n"/>
      <c r="E10422" s="5" t="n"/>
    </row>
    <row r="10423">
      <c r="A10423" s="9" t="n"/>
      <c r="E10423" s="5" t="n"/>
    </row>
    <row r="10424">
      <c r="A10424" s="9" t="n"/>
      <c r="E10424" s="5" t="n"/>
    </row>
    <row r="10425">
      <c r="A10425" s="9" t="n"/>
      <c r="E10425" s="5" t="n"/>
    </row>
    <row r="10426">
      <c r="A10426" s="9" t="n"/>
      <c r="E10426" s="5" t="n"/>
    </row>
    <row r="10427">
      <c r="A10427" s="9" t="n"/>
      <c r="E10427" s="5" t="n"/>
    </row>
    <row r="10428">
      <c r="A10428" s="9" t="n"/>
      <c r="E10428" s="5" t="n"/>
    </row>
    <row r="10429">
      <c r="A10429" s="9" t="n"/>
      <c r="E10429" s="5" t="n"/>
    </row>
    <row r="10430">
      <c r="A10430" s="9" t="n"/>
      <c r="E10430" s="5" t="n"/>
    </row>
    <row r="10431">
      <c r="A10431" s="9" t="n"/>
      <c r="E10431" s="5" t="n"/>
    </row>
    <row r="10432">
      <c r="A10432" s="9" t="n"/>
      <c r="E10432" s="5" t="n"/>
    </row>
    <row r="10433">
      <c r="A10433" s="9" t="n"/>
      <c r="E10433" s="5" t="n"/>
    </row>
    <row r="10434">
      <c r="A10434" s="9" t="n"/>
      <c r="E10434" s="5" t="n"/>
    </row>
    <row r="10435">
      <c r="A10435" s="9" t="n"/>
      <c r="E10435" s="5" t="n"/>
    </row>
    <row r="10436">
      <c r="A10436" s="9" t="n"/>
      <c r="E10436" s="5" t="n"/>
    </row>
    <row r="10437">
      <c r="A10437" s="9" t="n"/>
      <c r="E10437" s="5" t="n"/>
    </row>
    <row r="10438">
      <c r="A10438" s="9" t="n"/>
      <c r="E10438" s="5" t="n"/>
    </row>
    <row r="10439">
      <c r="A10439" s="9" t="n"/>
      <c r="E10439" s="5" t="n"/>
    </row>
    <row r="10440">
      <c r="A10440" s="9" t="n"/>
      <c r="E10440" s="5" t="n"/>
    </row>
    <row r="10441">
      <c r="A10441" s="9" t="n"/>
      <c r="E10441" s="5" t="n"/>
    </row>
    <row r="10442">
      <c r="A10442" s="9" t="n"/>
      <c r="E10442" s="5" t="n"/>
    </row>
    <row r="10443">
      <c r="A10443" s="9" t="n"/>
      <c r="E10443" s="5" t="n"/>
    </row>
    <row r="10444">
      <c r="A10444" s="9" t="n"/>
      <c r="E10444" s="5" t="n"/>
    </row>
    <row r="10445">
      <c r="A10445" s="9" t="n"/>
      <c r="E10445" s="5" t="n"/>
    </row>
    <row r="10446">
      <c r="A10446" s="9" t="n"/>
      <c r="E10446" s="5" t="n"/>
    </row>
    <row r="10447">
      <c r="A10447" s="9" t="n"/>
      <c r="E10447" s="5" t="n"/>
    </row>
    <row r="10448">
      <c r="A10448" s="9" t="n"/>
      <c r="E10448" s="5" t="n"/>
    </row>
    <row r="10449">
      <c r="A10449" s="9" t="n"/>
      <c r="E10449" s="5" t="n"/>
    </row>
    <row r="10450">
      <c r="A10450" s="9" t="n"/>
      <c r="E10450" s="5" t="n"/>
    </row>
    <row r="10451">
      <c r="A10451" s="9" t="n"/>
      <c r="E10451" s="5" t="n"/>
    </row>
    <row r="10452">
      <c r="A10452" s="9" t="n"/>
      <c r="E10452" s="5" t="n"/>
    </row>
    <row r="10453">
      <c r="A10453" s="9" t="n"/>
      <c r="E10453" s="5" t="n"/>
    </row>
    <row r="10454">
      <c r="A10454" s="9" t="n"/>
      <c r="E10454" s="5" t="n"/>
    </row>
    <row r="10455">
      <c r="A10455" s="9" t="n"/>
      <c r="E10455" s="5" t="n"/>
    </row>
    <row r="10456">
      <c r="A10456" s="9" t="n"/>
      <c r="E10456" s="5" t="n"/>
    </row>
    <row r="10457">
      <c r="A10457" s="9" t="n"/>
      <c r="E10457" s="5" t="n"/>
    </row>
    <row r="10458">
      <c r="A10458" s="9" t="n"/>
      <c r="E10458" s="5" t="n"/>
    </row>
    <row r="10459">
      <c r="A10459" s="9" t="n"/>
      <c r="E10459" s="5" t="n"/>
    </row>
    <row r="10460">
      <c r="A10460" s="9" t="n"/>
      <c r="E10460" s="5" t="n"/>
    </row>
    <row r="10461">
      <c r="A10461" s="9" t="n"/>
      <c r="E10461" s="5" t="n"/>
    </row>
    <row r="10462">
      <c r="A10462" s="9" t="n"/>
      <c r="E10462" s="5" t="n"/>
    </row>
    <row r="10463">
      <c r="A10463" s="9" t="n"/>
      <c r="E10463" s="5" t="n"/>
    </row>
    <row r="10464">
      <c r="A10464" s="9" t="n"/>
      <c r="E10464" s="5" t="n"/>
    </row>
    <row r="10465">
      <c r="A10465" s="9" t="n"/>
      <c r="E10465" s="5" t="n"/>
    </row>
    <row r="10466">
      <c r="A10466" s="9" t="n"/>
      <c r="E10466" s="5" t="n"/>
    </row>
    <row r="10467">
      <c r="A10467" s="9" t="n"/>
      <c r="E10467" s="5" t="n"/>
    </row>
    <row r="10468">
      <c r="A10468" s="9" t="n"/>
      <c r="E10468" s="5" t="n"/>
    </row>
    <row r="10469">
      <c r="A10469" s="9" t="n"/>
      <c r="E10469" s="5" t="n"/>
    </row>
    <row r="10470">
      <c r="A10470" s="9" t="n"/>
      <c r="E10470" s="5" t="n"/>
    </row>
    <row r="10471">
      <c r="A10471" s="9" t="n"/>
      <c r="E10471" s="5" t="n"/>
    </row>
    <row r="10472">
      <c r="A10472" s="9" t="n"/>
      <c r="E10472" s="5" t="n"/>
    </row>
    <row r="10473">
      <c r="A10473" s="9" t="n"/>
      <c r="E10473" s="5" t="n"/>
    </row>
    <row r="10474">
      <c r="A10474" s="9" t="n"/>
      <c r="E10474" s="5" t="n"/>
    </row>
    <row r="10475">
      <c r="A10475" s="9" t="n"/>
      <c r="E10475" s="5" t="n"/>
    </row>
    <row r="10476">
      <c r="A10476" s="9" t="n"/>
      <c r="E10476" s="5" t="n"/>
    </row>
    <row r="10477">
      <c r="A10477" s="9" t="n"/>
      <c r="E10477" s="5" t="n"/>
    </row>
    <row r="10478">
      <c r="A10478" s="9" t="n"/>
      <c r="E10478" s="5" t="n"/>
    </row>
    <row r="10479">
      <c r="A10479" s="9" t="n"/>
      <c r="E10479" s="5" t="n"/>
    </row>
    <row r="10480">
      <c r="A10480" s="9" t="n"/>
      <c r="E10480" s="5" t="n"/>
    </row>
    <row r="10481">
      <c r="A10481" s="9" t="n"/>
      <c r="E10481" s="5" t="n"/>
    </row>
    <row r="10482">
      <c r="A10482" s="9" t="n"/>
      <c r="E10482" s="5" t="n"/>
    </row>
    <row r="10483">
      <c r="A10483" s="9" t="n"/>
      <c r="E10483" s="5" t="n"/>
    </row>
    <row r="10484">
      <c r="A10484" s="9" t="n"/>
      <c r="E10484" s="5" t="n"/>
    </row>
    <row r="10485">
      <c r="A10485" s="9" t="n"/>
      <c r="E10485" s="5" t="n"/>
    </row>
    <row r="10486">
      <c r="A10486" s="9" t="n"/>
      <c r="E10486" s="5" t="n"/>
    </row>
    <row r="10487">
      <c r="A10487" s="9" t="n"/>
      <c r="E10487" s="5" t="n"/>
    </row>
    <row r="10488">
      <c r="A10488" s="9" t="n"/>
      <c r="E10488" s="5" t="n"/>
    </row>
    <row r="10489">
      <c r="A10489" s="9" t="n"/>
      <c r="E10489" s="5" t="n"/>
    </row>
    <row r="10490">
      <c r="A10490" s="9" t="n"/>
      <c r="E10490" s="5" t="n"/>
    </row>
    <row r="10491">
      <c r="A10491" s="9" t="n"/>
      <c r="E10491" s="5" t="n"/>
    </row>
    <row r="10492">
      <c r="A10492" s="9" t="n"/>
      <c r="E10492" s="5" t="n"/>
    </row>
    <row r="10493">
      <c r="A10493" s="9" t="n"/>
      <c r="E10493" s="5" t="n"/>
    </row>
    <row r="10494">
      <c r="A10494" s="9" t="n"/>
      <c r="E10494" s="5" t="n"/>
    </row>
    <row r="10495">
      <c r="A10495" s="9" t="n"/>
      <c r="E10495" s="5" t="n"/>
    </row>
    <row r="10496">
      <c r="A10496" s="9" t="n"/>
      <c r="E10496" s="5" t="n"/>
    </row>
    <row r="10497">
      <c r="A10497" s="9" t="n"/>
      <c r="E10497" s="5" t="n"/>
    </row>
    <row r="10498">
      <c r="A10498" s="9" t="n"/>
      <c r="E10498" s="5" t="n"/>
    </row>
    <row r="10499">
      <c r="A10499" s="9" t="n"/>
      <c r="E10499" s="5" t="n"/>
    </row>
    <row r="10500">
      <c r="A10500" s="9" t="n"/>
      <c r="E10500" s="5" t="n"/>
    </row>
    <row r="10501">
      <c r="A10501" s="9" t="n"/>
      <c r="E10501" s="5" t="n"/>
    </row>
    <row r="10502">
      <c r="A10502" s="9" t="n"/>
      <c r="E10502" s="5" t="n"/>
    </row>
    <row r="10503">
      <c r="A10503" s="9" t="n"/>
      <c r="E10503" s="5" t="n"/>
    </row>
    <row r="10504">
      <c r="A10504" s="9" t="n"/>
      <c r="E10504" s="5" t="n"/>
    </row>
    <row r="10505">
      <c r="A10505" s="9" t="n"/>
      <c r="E10505" s="5" t="n"/>
    </row>
    <row r="10506">
      <c r="A10506" s="9" t="n"/>
      <c r="E10506" s="5" t="n"/>
    </row>
    <row r="10507">
      <c r="A10507" s="9" t="n"/>
      <c r="E10507" s="5" t="n"/>
    </row>
    <row r="10508">
      <c r="A10508" s="9" t="n"/>
      <c r="E10508" s="5" t="n"/>
    </row>
    <row r="10509">
      <c r="A10509" s="9" t="n"/>
      <c r="E10509" s="5" t="n"/>
    </row>
    <row r="10510">
      <c r="A10510" s="9" t="n"/>
      <c r="E10510" s="5" t="n"/>
    </row>
    <row r="10511">
      <c r="A10511" s="9" t="n"/>
      <c r="E10511" s="5" t="n"/>
    </row>
    <row r="10512">
      <c r="A10512" s="9" t="n"/>
      <c r="E10512" s="5" t="n"/>
    </row>
    <row r="10513">
      <c r="A10513" s="9" t="n"/>
      <c r="E10513" s="5" t="n"/>
    </row>
    <row r="10514">
      <c r="A10514" s="9" t="n"/>
      <c r="E10514" s="5" t="n"/>
    </row>
    <row r="10515">
      <c r="A10515" s="9" t="n"/>
      <c r="E10515" s="5" t="n"/>
    </row>
    <row r="10516">
      <c r="A10516" s="9" t="n"/>
      <c r="E10516" s="5" t="n"/>
    </row>
    <row r="10517">
      <c r="A10517" s="9" t="n"/>
      <c r="E10517" s="5" t="n"/>
    </row>
    <row r="10518">
      <c r="A10518" s="9" t="n"/>
      <c r="E10518" s="5" t="n"/>
    </row>
    <row r="10519">
      <c r="A10519" s="9" t="n"/>
      <c r="E10519" s="5" t="n"/>
    </row>
    <row r="10520">
      <c r="A10520" s="9" t="n"/>
      <c r="E10520" s="5" t="n"/>
    </row>
    <row r="10521">
      <c r="A10521" s="9" t="n"/>
      <c r="E10521" s="5" t="n"/>
    </row>
    <row r="10522">
      <c r="A10522" s="9" t="n"/>
      <c r="E10522" s="5" t="n"/>
    </row>
    <row r="10523">
      <c r="A10523" s="9" t="n"/>
      <c r="E10523" s="5" t="n"/>
    </row>
    <row r="10524">
      <c r="A10524" s="9" t="n"/>
      <c r="E10524" s="5" t="n"/>
    </row>
    <row r="10525">
      <c r="A10525" s="9" t="n"/>
      <c r="E10525" s="5" t="n"/>
    </row>
    <row r="10526">
      <c r="A10526" s="9" t="n"/>
      <c r="E10526" s="5" t="n"/>
    </row>
    <row r="10527">
      <c r="A10527" s="9" t="n"/>
      <c r="E10527" s="5" t="n"/>
    </row>
    <row r="10528">
      <c r="A10528" s="9" t="n"/>
      <c r="E10528" s="5" t="n"/>
    </row>
    <row r="10529">
      <c r="A10529" s="9" t="n"/>
      <c r="E10529" s="5" t="n"/>
    </row>
    <row r="10530">
      <c r="A10530" s="9" t="n"/>
      <c r="E10530" s="5" t="n"/>
    </row>
    <row r="10531">
      <c r="A10531" s="9" t="n"/>
      <c r="E10531" s="5" t="n"/>
    </row>
    <row r="10532">
      <c r="A10532" s="9" t="n"/>
      <c r="E10532" s="5" t="n"/>
    </row>
    <row r="10533">
      <c r="A10533" s="9" t="n"/>
      <c r="E10533" s="5" t="n"/>
    </row>
    <row r="10534">
      <c r="A10534" s="9" t="n"/>
      <c r="E10534" s="5" t="n"/>
    </row>
    <row r="10535">
      <c r="A10535" s="9" t="n"/>
      <c r="E10535" s="5" t="n"/>
    </row>
    <row r="10536">
      <c r="A10536" s="9" t="n"/>
      <c r="E10536" s="5" t="n"/>
    </row>
    <row r="10537">
      <c r="A10537" s="9" t="n"/>
      <c r="E10537" s="5" t="n"/>
    </row>
    <row r="10538">
      <c r="A10538" s="9" t="n"/>
      <c r="E10538" s="5" t="n"/>
    </row>
    <row r="10539">
      <c r="A10539" s="9" t="n"/>
      <c r="E10539" s="5" t="n"/>
    </row>
    <row r="10540">
      <c r="A10540" s="9" t="n"/>
      <c r="E10540" s="5" t="n"/>
    </row>
    <row r="10541">
      <c r="A10541" s="9" t="n"/>
      <c r="E10541" s="5" t="n"/>
    </row>
    <row r="10542">
      <c r="A10542" s="9" t="n"/>
      <c r="E10542" s="5" t="n"/>
    </row>
    <row r="10543">
      <c r="A10543" s="9" t="n"/>
      <c r="E10543" s="5" t="n"/>
    </row>
    <row r="10544">
      <c r="A10544" s="9" t="n"/>
      <c r="E10544" s="5" t="n"/>
    </row>
    <row r="10545">
      <c r="A10545" s="9" t="n"/>
      <c r="E10545" s="5" t="n"/>
    </row>
    <row r="10546">
      <c r="A10546" s="9" t="n"/>
      <c r="E10546" s="5" t="n"/>
    </row>
    <row r="10547">
      <c r="A10547" s="9" t="n"/>
      <c r="E10547" s="5" t="n"/>
    </row>
    <row r="10548">
      <c r="A10548" s="9" t="n"/>
      <c r="E10548" s="5" t="n"/>
    </row>
    <row r="10549">
      <c r="A10549" s="9" t="n"/>
      <c r="E10549" s="5" t="n"/>
    </row>
    <row r="10550">
      <c r="A10550" s="9" t="n"/>
      <c r="E10550" s="5" t="n"/>
    </row>
    <row r="10551">
      <c r="A10551" s="9" t="n"/>
      <c r="E10551" s="5" t="n"/>
    </row>
    <row r="10552">
      <c r="A10552" s="9" t="n"/>
      <c r="E10552" s="5" t="n"/>
    </row>
    <row r="10553">
      <c r="A10553" s="9" t="n"/>
      <c r="E10553" s="5" t="n"/>
    </row>
    <row r="10554">
      <c r="A10554" s="9" t="n"/>
      <c r="E10554" s="5" t="n"/>
    </row>
    <row r="10555">
      <c r="A10555" s="9" t="n"/>
      <c r="E10555" s="5" t="n"/>
    </row>
    <row r="10556">
      <c r="A10556" s="9" t="n"/>
      <c r="E10556" s="5" t="n"/>
    </row>
    <row r="10557">
      <c r="A10557" s="9" t="n"/>
      <c r="E10557" s="5" t="n"/>
    </row>
    <row r="10558">
      <c r="A10558" s="9" t="n"/>
      <c r="E10558" s="5" t="n"/>
    </row>
    <row r="10559">
      <c r="A10559" s="9" t="n"/>
      <c r="E10559" s="5" t="n"/>
    </row>
    <row r="10560">
      <c r="A10560" s="9" t="n"/>
      <c r="E10560" s="5" t="n"/>
    </row>
    <row r="10561">
      <c r="A10561" s="9" t="n"/>
      <c r="E10561" s="5" t="n"/>
    </row>
    <row r="10562">
      <c r="A10562" s="9" t="n"/>
      <c r="E10562" s="5" t="n"/>
    </row>
    <row r="10563">
      <c r="A10563" s="9" t="n"/>
      <c r="E10563" s="5" t="n"/>
    </row>
    <row r="10564">
      <c r="A10564" s="9" t="n"/>
      <c r="E10564" s="5" t="n"/>
    </row>
    <row r="10565">
      <c r="A10565" s="9" t="n"/>
      <c r="E10565" s="5" t="n"/>
    </row>
    <row r="10566">
      <c r="A10566" s="9" t="n"/>
      <c r="E10566" s="5" t="n"/>
    </row>
    <row r="10567">
      <c r="A10567" s="9" t="n"/>
      <c r="E10567" s="5" t="n"/>
    </row>
    <row r="10568">
      <c r="A10568" s="9" t="n"/>
      <c r="E10568" s="5" t="n"/>
    </row>
    <row r="10569">
      <c r="A10569" s="9" t="n"/>
      <c r="E10569" s="5" t="n"/>
    </row>
    <row r="10570">
      <c r="A10570" s="9" t="n"/>
      <c r="E10570" s="5" t="n"/>
    </row>
    <row r="10571">
      <c r="A10571" s="9" t="n"/>
      <c r="E10571" s="5" t="n"/>
    </row>
    <row r="10572">
      <c r="A10572" s="9" t="n"/>
      <c r="E10572" s="5" t="n"/>
    </row>
    <row r="10573">
      <c r="A10573" s="9" t="n"/>
      <c r="E10573" s="5" t="n"/>
    </row>
    <row r="10574">
      <c r="A10574" s="9" t="n"/>
      <c r="E10574" s="5" t="n"/>
    </row>
    <row r="10575">
      <c r="A10575" s="9" t="n"/>
      <c r="E10575" s="5" t="n"/>
    </row>
    <row r="10576">
      <c r="A10576" s="9" t="n"/>
      <c r="E10576" s="5" t="n"/>
    </row>
    <row r="10577">
      <c r="A10577" s="9" t="n"/>
      <c r="E10577" s="5" t="n"/>
    </row>
    <row r="10578">
      <c r="A10578" s="9" t="n"/>
      <c r="E10578" s="5" t="n"/>
    </row>
    <row r="10579">
      <c r="A10579" s="9" t="n"/>
      <c r="E10579" s="5" t="n"/>
    </row>
    <row r="10580">
      <c r="A10580" s="9" t="n"/>
      <c r="E10580" s="5" t="n"/>
    </row>
    <row r="10581">
      <c r="A10581" s="9" t="n"/>
      <c r="E10581" s="5" t="n"/>
    </row>
    <row r="10582">
      <c r="A10582" s="9" t="n"/>
      <c r="E10582" s="5" t="n"/>
    </row>
    <row r="10583">
      <c r="A10583" s="9" t="n"/>
      <c r="E10583" s="5" t="n"/>
    </row>
    <row r="10584">
      <c r="A10584" s="9" t="n"/>
      <c r="E10584" s="5" t="n"/>
    </row>
    <row r="10585">
      <c r="A10585" s="9" t="n"/>
      <c r="E10585" s="5" t="n"/>
    </row>
    <row r="10586">
      <c r="A10586" s="9" t="n"/>
      <c r="E10586" s="5" t="n"/>
    </row>
    <row r="10587">
      <c r="A10587" s="9" t="n"/>
      <c r="E10587" s="5" t="n"/>
    </row>
    <row r="10588">
      <c r="A10588" s="9" t="n"/>
      <c r="E10588" s="5" t="n"/>
    </row>
    <row r="10589">
      <c r="A10589" s="9" t="n"/>
      <c r="E10589" s="5" t="n"/>
    </row>
    <row r="10590">
      <c r="A10590" s="9" t="n"/>
      <c r="E10590" s="5" t="n"/>
    </row>
    <row r="10591">
      <c r="A10591" s="9" t="n"/>
      <c r="E10591" s="5" t="n"/>
    </row>
    <row r="10592">
      <c r="A10592" s="9" t="n"/>
      <c r="E10592" s="5" t="n"/>
    </row>
    <row r="10593">
      <c r="A10593" s="9" t="n"/>
      <c r="E10593" s="5" t="n"/>
    </row>
    <row r="10594">
      <c r="A10594" s="9" t="n"/>
      <c r="E10594" s="5" t="n"/>
    </row>
    <row r="10595">
      <c r="A10595" s="9" t="n"/>
      <c r="E10595" s="5" t="n"/>
    </row>
    <row r="10596">
      <c r="A10596" s="9" t="n"/>
      <c r="E10596" s="5" t="n"/>
    </row>
    <row r="10597">
      <c r="A10597" s="9" t="n"/>
      <c r="E10597" s="5" t="n"/>
    </row>
    <row r="10598">
      <c r="A10598" s="9" t="n"/>
      <c r="E10598" s="5" t="n"/>
    </row>
    <row r="10599">
      <c r="A10599" s="9" t="n"/>
      <c r="E10599" s="5" t="n"/>
    </row>
    <row r="10600">
      <c r="A10600" s="9" t="n"/>
      <c r="E10600" s="5" t="n"/>
    </row>
    <row r="10601">
      <c r="A10601" s="9" t="n"/>
      <c r="E10601" s="5" t="n"/>
    </row>
    <row r="10602">
      <c r="A10602" s="9" t="n"/>
      <c r="E10602" s="5" t="n"/>
    </row>
    <row r="10603">
      <c r="A10603" s="9" t="n"/>
      <c r="E10603" s="5" t="n"/>
    </row>
    <row r="10604">
      <c r="A10604" s="9" t="n"/>
      <c r="E10604" s="5" t="n"/>
    </row>
    <row r="10605">
      <c r="A10605" s="9" t="n"/>
      <c r="E10605" s="5" t="n"/>
    </row>
    <row r="10606">
      <c r="A10606" s="9" t="n"/>
      <c r="E10606" s="5" t="n"/>
    </row>
    <row r="10607">
      <c r="A10607" s="9" t="n"/>
      <c r="E10607" s="5" t="n"/>
    </row>
    <row r="10608">
      <c r="A10608" s="9" t="n"/>
      <c r="E10608" s="5" t="n"/>
    </row>
    <row r="10609">
      <c r="A10609" s="9" t="n"/>
      <c r="E10609" s="5" t="n"/>
    </row>
    <row r="10610">
      <c r="A10610" s="9" t="n"/>
      <c r="E10610" s="5" t="n"/>
    </row>
    <row r="10611">
      <c r="A10611" s="9" t="n"/>
      <c r="E10611" s="5" t="n"/>
    </row>
    <row r="10612">
      <c r="A10612" s="9" t="n"/>
      <c r="E10612" s="5" t="n"/>
    </row>
    <row r="10613">
      <c r="A10613" s="9" t="n"/>
      <c r="E10613" s="5" t="n"/>
    </row>
    <row r="10614">
      <c r="A10614" s="9" t="n"/>
      <c r="E10614" s="5" t="n"/>
    </row>
    <row r="10615">
      <c r="A10615" s="9" t="n"/>
      <c r="E10615" s="5" t="n"/>
    </row>
    <row r="10616">
      <c r="A10616" s="9" t="n"/>
      <c r="E10616" s="5" t="n"/>
    </row>
    <row r="10617">
      <c r="A10617" s="9" t="n"/>
      <c r="E10617" s="5" t="n"/>
    </row>
    <row r="10618">
      <c r="A10618" s="9" t="n"/>
      <c r="E10618" s="5" t="n"/>
    </row>
    <row r="10619">
      <c r="A10619" s="9" t="n"/>
      <c r="E10619" s="5" t="n"/>
    </row>
    <row r="10620">
      <c r="A10620" s="9" t="n"/>
      <c r="E10620" s="5" t="n"/>
    </row>
    <row r="10621">
      <c r="A10621" s="9" t="n"/>
      <c r="E10621" s="5" t="n"/>
    </row>
    <row r="10622">
      <c r="A10622" s="9" t="n"/>
      <c r="E10622" s="5" t="n"/>
    </row>
    <row r="10623">
      <c r="A10623" s="9" t="n"/>
      <c r="E10623" s="5" t="n"/>
    </row>
    <row r="10624">
      <c r="A10624" s="9" t="n"/>
      <c r="E10624" s="5" t="n"/>
    </row>
    <row r="10625">
      <c r="A10625" s="9" t="n"/>
      <c r="E10625" s="5" t="n"/>
    </row>
    <row r="10626">
      <c r="A10626" s="9" t="n"/>
      <c r="E10626" s="5" t="n"/>
    </row>
    <row r="10627">
      <c r="A10627" s="9" t="n"/>
      <c r="E10627" s="5" t="n"/>
    </row>
    <row r="10628">
      <c r="A10628" s="9" t="n"/>
      <c r="E10628" s="5" t="n"/>
    </row>
    <row r="10629">
      <c r="A10629" s="9" t="n"/>
      <c r="E10629" s="5" t="n"/>
    </row>
    <row r="10630">
      <c r="A10630" s="9" t="n"/>
      <c r="E10630" s="5" t="n"/>
    </row>
    <row r="10631">
      <c r="A10631" s="9" t="n"/>
      <c r="E10631" s="5" t="n"/>
    </row>
    <row r="10632">
      <c r="A10632" s="9" t="n"/>
      <c r="E10632" s="5" t="n"/>
    </row>
    <row r="10633">
      <c r="A10633" s="9" t="n"/>
      <c r="E10633" s="5" t="n"/>
    </row>
    <row r="10634">
      <c r="A10634" s="9" t="n"/>
      <c r="E10634" s="5" t="n"/>
    </row>
    <row r="10635">
      <c r="A10635" s="9" t="n"/>
      <c r="E10635" s="5" t="n"/>
    </row>
    <row r="10636">
      <c r="A10636" s="9" t="n"/>
      <c r="E10636" s="5" t="n"/>
    </row>
    <row r="10637">
      <c r="A10637" s="9" t="n"/>
      <c r="E10637" s="5" t="n"/>
    </row>
    <row r="10638">
      <c r="A10638" s="9" t="n"/>
      <c r="E10638" s="5" t="n"/>
    </row>
    <row r="10639">
      <c r="A10639" s="9" t="n"/>
      <c r="E10639" s="5" t="n"/>
    </row>
    <row r="10640">
      <c r="A10640" s="9" t="n"/>
      <c r="E10640" s="5" t="n"/>
    </row>
    <row r="10641">
      <c r="A10641" s="9" t="n"/>
      <c r="E10641" s="5" t="n"/>
    </row>
    <row r="10642">
      <c r="A10642" s="9" t="n"/>
      <c r="E10642" s="5" t="n"/>
    </row>
    <row r="10643">
      <c r="A10643" s="9" t="n"/>
      <c r="E10643" s="5" t="n"/>
    </row>
    <row r="10644">
      <c r="A10644" s="9" t="n"/>
      <c r="E10644" s="5" t="n"/>
    </row>
    <row r="10645">
      <c r="A10645" s="9" t="n"/>
      <c r="E10645" s="5" t="n"/>
    </row>
    <row r="10646">
      <c r="A10646" s="9" t="n"/>
      <c r="E10646" s="5" t="n"/>
    </row>
    <row r="10647">
      <c r="A10647" s="9" t="n"/>
      <c r="E10647" s="5" t="n"/>
    </row>
    <row r="10648">
      <c r="A10648" s="9" t="n"/>
      <c r="E10648" s="5" t="n"/>
    </row>
    <row r="10649">
      <c r="A10649" s="9" t="n"/>
      <c r="E10649" s="5" t="n"/>
    </row>
    <row r="10650">
      <c r="A10650" s="9" t="n"/>
      <c r="E10650" s="5" t="n"/>
    </row>
    <row r="10651">
      <c r="A10651" s="9" t="n"/>
      <c r="E10651" s="5" t="n"/>
    </row>
    <row r="10652">
      <c r="A10652" s="9" t="n"/>
      <c r="E10652" s="5" t="n"/>
    </row>
    <row r="10653">
      <c r="A10653" s="9" t="n"/>
      <c r="E10653" s="5" t="n"/>
    </row>
    <row r="10654">
      <c r="A10654" s="9" t="n"/>
      <c r="E10654" s="5" t="n"/>
    </row>
    <row r="10655">
      <c r="A10655" s="9" t="n"/>
      <c r="E10655" s="5" t="n"/>
    </row>
    <row r="10656">
      <c r="A10656" s="9" t="n"/>
      <c r="E10656" s="5" t="n"/>
    </row>
    <row r="10657">
      <c r="A10657" s="9" t="n"/>
      <c r="E10657" s="5" t="n"/>
    </row>
    <row r="10658">
      <c r="A10658" s="9" t="n"/>
      <c r="E10658" s="5" t="n"/>
    </row>
    <row r="10659">
      <c r="A10659" s="9" t="n"/>
      <c r="E10659" s="5" t="n"/>
    </row>
    <row r="10660">
      <c r="A10660" s="9" t="n"/>
      <c r="E10660" s="5" t="n"/>
    </row>
    <row r="10661">
      <c r="A10661" s="9" t="n"/>
      <c r="E10661" s="5" t="n"/>
    </row>
    <row r="10662">
      <c r="A10662" s="9" t="n"/>
      <c r="E10662" s="5" t="n"/>
    </row>
    <row r="10663">
      <c r="A10663" s="9" t="n"/>
      <c r="E10663" s="5" t="n"/>
    </row>
    <row r="10664">
      <c r="A10664" s="9" t="n"/>
      <c r="E10664" s="5" t="n"/>
    </row>
    <row r="10665">
      <c r="A10665" s="9" t="n"/>
      <c r="E10665" s="5" t="n"/>
    </row>
    <row r="10666">
      <c r="A10666" s="9" t="n"/>
      <c r="E10666" s="5" t="n"/>
    </row>
    <row r="10667">
      <c r="A10667" s="9" t="n"/>
      <c r="E10667" s="5" t="n"/>
    </row>
    <row r="10668">
      <c r="A10668" s="9" t="n"/>
      <c r="E10668" s="5" t="n"/>
    </row>
    <row r="10669">
      <c r="A10669" s="9" t="n"/>
      <c r="E10669" s="5" t="n"/>
    </row>
    <row r="10670">
      <c r="A10670" s="9" t="n"/>
      <c r="E10670" s="5" t="n"/>
    </row>
    <row r="10671">
      <c r="A10671" s="9" t="n"/>
      <c r="E10671" s="5" t="n"/>
    </row>
    <row r="10672">
      <c r="A10672" s="9" t="n"/>
      <c r="E10672" s="5" t="n"/>
    </row>
    <row r="10673">
      <c r="A10673" s="9" t="n"/>
      <c r="E10673" s="5" t="n"/>
    </row>
    <row r="10674">
      <c r="A10674" s="9" t="n"/>
      <c r="E10674" s="5" t="n"/>
    </row>
    <row r="10675">
      <c r="A10675" s="9" t="n"/>
      <c r="E10675" s="5" t="n"/>
    </row>
    <row r="10676">
      <c r="A10676" s="9" t="n"/>
      <c r="E10676" s="5" t="n"/>
    </row>
    <row r="10677">
      <c r="A10677" s="9" t="n"/>
      <c r="E10677" s="5" t="n"/>
    </row>
    <row r="10678">
      <c r="A10678" s="9" t="n"/>
      <c r="E10678" s="5" t="n"/>
    </row>
    <row r="10679">
      <c r="A10679" s="9" t="n"/>
      <c r="E10679" s="5" t="n"/>
    </row>
    <row r="10680">
      <c r="A10680" s="9" t="n"/>
      <c r="E10680" s="5" t="n"/>
    </row>
    <row r="10681">
      <c r="A10681" s="9" t="n"/>
      <c r="E10681" s="5" t="n"/>
    </row>
    <row r="10682">
      <c r="A10682" s="9" t="n"/>
      <c r="E10682" s="5" t="n"/>
    </row>
    <row r="10683">
      <c r="A10683" s="9" t="n"/>
      <c r="E10683" s="5" t="n"/>
    </row>
    <row r="10684">
      <c r="A10684" s="9" t="n"/>
      <c r="E10684" s="5" t="n"/>
    </row>
    <row r="10685">
      <c r="A10685" s="9" t="n"/>
      <c r="E10685" s="5" t="n"/>
    </row>
    <row r="10686">
      <c r="A10686" s="9" t="n"/>
      <c r="E10686" s="5" t="n"/>
    </row>
    <row r="10687">
      <c r="A10687" s="9" t="n"/>
      <c r="E10687" s="5" t="n"/>
    </row>
    <row r="10688">
      <c r="A10688" s="9" t="n"/>
      <c r="E10688" s="5" t="n"/>
    </row>
    <row r="10689">
      <c r="A10689" s="9" t="n"/>
      <c r="E10689" s="5" t="n"/>
    </row>
    <row r="10690">
      <c r="A10690" s="9" t="n"/>
      <c r="E10690" s="5" t="n"/>
    </row>
    <row r="10691">
      <c r="A10691" s="9" t="n"/>
      <c r="E10691" s="5" t="n"/>
    </row>
    <row r="10692">
      <c r="A10692" s="9" t="n"/>
      <c r="E10692" s="5" t="n"/>
    </row>
    <row r="10693">
      <c r="A10693" s="9" t="n"/>
      <c r="E10693" s="5" t="n"/>
    </row>
    <row r="10694">
      <c r="A10694" s="9" t="n"/>
      <c r="E10694" s="5" t="n"/>
    </row>
    <row r="10695">
      <c r="A10695" s="9" t="n"/>
      <c r="E10695" s="5" t="n"/>
    </row>
    <row r="10696">
      <c r="A10696" s="9" t="n"/>
      <c r="E10696" s="5" t="n"/>
    </row>
    <row r="10697">
      <c r="A10697" s="9" t="n"/>
      <c r="E10697" s="5" t="n"/>
    </row>
    <row r="10698">
      <c r="A10698" s="9" t="n"/>
      <c r="E10698" s="5" t="n"/>
    </row>
    <row r="10699">
      <c r="A10699" s="9" t="n"/>
      <c r="E10699" s="5" t="n"/>
    </row>
    <row r="10700">
      <c r="A10700" s="9" t="n"/>
      <c r="E10700" s="5" t="n"/>
    </row>
    <row r="10701">
      <c r="A10701" s="9" t="n"/>
      <c r="E10701" s="5" t="n"/>
    </row>
    <row r="10702">
      <c r="A10702" s="9" t="n"/>
      <c r="E10702" s="5" t="n"/>
    </row>
    <row r="10703">
      <c r="A10703" s="9" t="n"/>
      <c r="E10703" s="5" t="n"/>
    </row>
    <row r="10704">
      <c r="A10704" s="9" t="n"/>
      <c r="E10704" s="5" t="n"/>
    </row>
    <row r="10705">
      <c r="A10705" s="9" t="n"/>
      <c r="E10705" s="5" t="n"/>
    </row>
    <row r="10706">
      <c r="A10706" s="9" t="n"/>
      <c r="E10706" s="5" t="n"/>
    </row>
    <row r="10707">
      <c r="A10707" s="9" t="n"/>
      <c r="E10707" s="5" t="n"/>
    </row>
    <row r="10708">
      <c r="A10708" s="9" t="n"/>
      <c r="E10708" s="5" t="n"/>
    </row>
    <row r="10709">
      <c r="A10709" s="9" t="n"/>
      <c r="E10709" s="5" t="n"/>
    </row>
    <row r="10710">
      <c r="A10710" s="9" t="n"/>
      <c r="E10710" s="5" t="n"/>
    </row>
    <row r="10711">
      <c r="A10711" s="9" t="n"/>
      <c r="E10711" s="5" t="n"/>
    </row>
    <row r="10712">
      <c r="A10712" s="9" t="n"/>
      <c r="E10712" s="5" t="n"/>
    </row>
    <row r="10713">
      <c r="A10713" s="9" t="n"/>
      <c r="E10713" s="5" t="n"/>
    </row>
    <row r="10714">
      <c r="A10714" s="9" t="n"/>
      <c r="E10714" s="5" t="n"/>
    </row>
    <row r="10715">
      <c r="A10715" s="9" t="n"/>
      <c r="E10715" s="5" t="n"/>
    </row>
    <row r="10716">
      <c r="A10716" s="9" t="n"/>
      <c r="E10716" s="5" t="n"/>
    </row>
    <row r="10717">
      <c r="A10717" s="9" t="n"/>
      <c r="E10717" s="5" t="n"/>
    </row>
    <row r="10718">
      <c r="A10718" s="9" t="n"/>
      <c r="E10718" s="5" t="n"/>
    </row>
    <row r="10719">
      <c r="A10719" s="9" t="n"/>
      <c r="E10719" s="5" t="n"/>
    </row>
    <row r="10720">
      <c r="A10720" s="9" t="n"/>
      <c r="E10720" s="5" t="n"/>
    </row>
    <row r="10721">
      <c r="A10721" s="9" t="n"/>
      <c r="E10721" s="5" t="n"/>
    </row>
    <row r="10722">
      <c r="A10722" s="9" t="n"/>
      <c r="E10722" s="5" t="n"/>
    </row>
    <row r="10723">
      <c r="A10723" s="9" t="n"/>
      <c r="E10723" s="5" t="n"/>
    </row>
    <row r="10724">
      <c r="A10724" s="9" t="n"/>
      <c r="E10724" s="5" t="n"/>
    </row>
    <row r="10725">
      <c r="A10725" s="9" t="n"/>
      <c r="E10725" s="5" t="n"/>
    </row>
    <row r="10726">
      <c r="A10726" s="9" t="n"/>
      <c r="E10726" s="5" t="n"/>
    </row>
    <row r="10727">
      <c r="A10727" s="9" t="n"/>
      <c r="E10727" s="5" t="n"/>
    </row>
    <row r="10728">
      <c r="A10728" s="9" t="n"/>
      <c r="E10728" s="5" t="n"/>
    </row>
    <row r="10729">
      <c r="A10729" s="9" t="n"/>
      <c r="E10729" s="5" t="n"/>
    </row>
    <row r="10730">
      <c r="A10730" s="9" t="n"/>
      <c r="E10730" s="5" t="n"/>
    </row>
    <row r="10731">
      <c r="A10731" s="9" t="n"/>
      <c r="E10731" s="5" t="n"/>
    </row>
    <row r="10732">
      <c r="A10732" s="9" t="n"/>
      <c r="E10732" s="5" t="n"/>
    </row>
    <row r="10733">
      <c r="A10733" s="9" t="n"/>
      <c r="E10733" s="5" t="n"/>
    </row>
    <row r="10734">
      <c r="A10734" s="9" t="n"/>
      <c r="E10734" s="5" t="n"/>
    </row>
    <row r="10735">
      <c r="A10735" s="9" t="n"/>
      <c r="E10735" s="5" t="n"/>
    </row>
    <row r="10736">
      <c r="A10736" s="9" t="n"/>
      <c r="E10736" s="5" t="n"/>
    </row>
    <row r="10737">
      <c r="A10737" s="9" t="n"/>
      <c r="E10737" s="5" t="n"/>
    </row>
    <row r="10738">
      <c r="A10738" s="9" t="n"/>
      <c r="E10738" s="5" t="n"/>
    </row>
    <row r="10739">
      <c r="A10739" s="9" t="n"/>
      <c r="E10739" s="5" t="n"/>
    </row>
    <row r="10740">
      <c r="A10740" s="9" t="n"/>
      <c r="E10740" s="5" t="n"/>
    </row>
    <row r="10741">
      <c r="A10741" s="9" t="n"/>
      <c r="E10741" s="5" t="n"/>
    </row>
    <row r="10742">
      <c r="A10742" s="9" t="n"/>
      <c r="E10742" s="5" t="n"/>
    </row>
    <row r="10743">
      <c r="A10743" s="9" t="n"/>
      <c r="E10743" s="5" t="n"/>
    </row>
    <row r="10744">
      <c r="A10744" s="9" t="n"/>
      <c r="E10744" s="5" t="n"/>
    </row>
    <row r="10745">
      <c r="A10745" s="9" t="n"/>
      <c r="E10745" s="5" t="n"/>
    </row>
    <row r="10746">
      <c r="A10746" s="9" t="n"/>
      <c r="E10746" s="5" t="n"/>
    </row>
    <row r="10747">
      <c r="A10747" s="9" t="n"/>
      <c r="E10747" s="5" t="n"/>
    </row>
    <row r="10748">
      <c r="A10748" s="9" t="n"/>
      <c r="E10748" s="5" t="n"/>
    </row>
    <row r="10749">
      <c r="A10749" s="9" t="n"/>
      <c r="E10749" s="5" t="n"/>
    </row>
    <row r="10750">
      <c r="A10750" s="9" t="n"/>
      <c r="E10750" s="5" t="n"/>
    </row>
    <row r="10751">
      <c r="A10751" s="9" t="n"/>
      <c r="E10751" s="5" t="n"/>
    </row>
    <row r="10752">
      <c r="A10752" s="9" t="n"/>
      <c r="E10752" s="5" t="n"/>
    </row>
    <row r="10753">
      <c r="A10753" s="9" t="n"/>
      <c r="E10753" s="5" t="n"/>
    </row>
    <row r="10754">
      <c r="A10754" s="9" t="n"/>
      <c r="E10754" s="5" t="n"/>
    </row>
    <row r="10755">
      <c r="A10755" s="9" t="n"/>
      <c r="E10755" s="5" t="n"/>
    </row>
    <row r="10756">
      <c r="A10756" s="9" t="n"/>
      <c r="E10756" s="5" t="n"/>
    </row>
    <row r="10757">
      <c r="A10757" s="9" t="n"/>
      <c r="E10757" s="5" t="n"/>
    </row>
    <row r="10758">
      <c r="A10758" s="9" t="n"/>
      <c r="E10758" s="5" t="n"/>
    </row>
    <row r="10759">
      <c r="A10759" s="9" t="n"/>
      <c r="E10759" s="5" t="n"/>
    </row>
    <row r="10760">
      <c r="A10760" s="9" t="n"/>
      <c r="E10760" s="5" t="n"/>
    </row>
    <row r="10761">
      <c r="A10761" s="9" t="n"/>
      <c r="E10761" s="5" t="n"/>
    </row>
    <row r="10762">
      <c r="A10762" s="9" t="n"/>
      <c r="E10762" s="5" t="n"/>
    </row>
    <row r="10763">
      <c r="A10763" s="9" t="n"/>
      <c r="E10763" s="5" t="n"/>
    </row>
    <row r="10764">
      <c r="A10764" s="9" t="n"/>
      <c r="E10764" s="5" t="n"/>
    </row>
    <row r="10765">
      <c r="A10765" s="9" t="n"/>
      <c r="E10765" s="5" t="n"/>
    </row>
    <row r="10766">
      <c r="A10766" s="9" t="n"/>
      <c r="E10766" s="5" t="n"/>
    </row>
    <row r="10767">
      <c r="A10767" s="9" t="n"/>
      <c r="E10767" s="5" t="n"/>
    </row>
    <row r="10768">
      <c r="A10768" s="9" t="n"/>
      <c r="E10768" s="5" t="n"/>
    </row>
    <row r="10769">
      <c r="A10769" s="9" t="n"/>
      <c r="E10769" s="5" t="n"/>
    </row>
    <row r="10770">
      <c r="A10770" s="9" t="n"/>
      <c r="E10770" s="5" t="n"/>
    </row>
    <row r="10771">
      <c r="A10771" s="9" t="n"/>
      <c r="E10771" s="5" t="n"/>
    </row>
    <row r="10772">
      <c r="A10772" s="9" t="n"/>
      <c r="E10772" s="5" t="n"/>
    </row>
    <row r="10773">
      <c r="A10773" s="9" t="n"/>
      <c r="E10773" s="5" t="n"/>
    </row>
    <row r="10774">
      <c r="A10774" s="9" t="n"/>
      <c r="E10774" s="5" t="n"/>
    </row>
    <row r="10775">
      <c r="A10775" s="9" t="n"/>
      <c r="E10775" s="5" t="n"/>
    </row>
    <row r="10776">
      <c r="A10776" s="9" t="n"/>
      <c r="E10776" s="5" t="n"/>
    </row>
    <row r="10777">
      <c r="A10777" s="9" t="n"/>
      <c r="E10777" s="5" t="n"/>
    </row>
    <row r="10778">
      <c r="A10778" s="9" t="n"/>
      <c r="E10778" s="5" t="n"/>
    </row>
    <row r="10779">
      <c r="A10779" s="9" t="n"/>
      <c r="E10779" s="5" t="n"/>
    </row>
    <row r="10780">
      <c r="A10780" s="9" t="n"/>
      <c r="E10780" s="5" t="n"/>
    </row>
    <row r="10781">
      <c r="A10781" s="9" t="n"/>
      <c r="E10781" s="5" t="n"/>
    </row>
    <row r="10782">
      <c r="A10782" s="9" t="n"/>
      <c r="E10782" s="5" t="n"/>
    </row>
    <row r="10783">
      <c r="A10783" s="9" t="n"/>
      <c r="E10783" s="5" t="n"/>
    </row>
    <row r="10784">
      <c r="A10784" s="9" t="n"/>
      <c r="E10784" s="5" t="n"/>
    </row>
    <row r="10785">
      <c r="A10785" s="9" t="n"/>
      <c r="E10785" s="5" t="n"/>
    </row>
    <row r="10786">
      <c r="A10786" s="9" t="n"/>
      <c r="E10786" s="5" t="n"/>
    </row>
    <row r="10787">
      <c r="A10787" s="9" t="n"/>
      <c r="E10787" s="5" t="n"/>
    </row>
    <row r="10788">
      <c r="A10788" s="9" t="n"/>
      <c r="E10788" s="5" t="n"/>
    </row>
    <row r="10789">
      <c r="A10789" s="9" t="n"/>
      <c r="E10789" s="5" t="n"/>
    </row>
    <row r="10790">
      <c r="A10790" s="9" t="n"/>
      <c r="E10790" s="5" t="n"/>
    </row>
    <row r="10791">
      <c r="A10791" s="9" t="n"/>
      <c r="E10791" s="5" t="n"/>
    </row>
    <row r="10792">
      <c r="A10792" s="9" t="n"/>
      <c r="E10792" s="5" t="n"/>
    </row>
    <row r="10793">
      <c r="A10793" s="9" t="n"/>
      <c r="E10793" s="5" t="n"/>
    </row>
    <row r="10794">
      <c r="A10794" s="9" t="n"/>
      <c r="E10794" s="5" t="n"/>
    </row>
    <row r="10795">
      <c r="A10795" s="9" t="n"/>
      <c r="E10795" s="5" t="n"/>
    </row>
    <row r="10796">
      <c r="A10796" s="9" t="n"/>
      <c r="E10796" s="5" t="n"/>
    </row>
    <row r="10797">
      <c r="A10797" s="9" t="n"/>
      <c r="E10797" s="5" t="n"/>
    </row>
    <row r="10798">
      <c r="A10798" s="9" t="n"/>
      <c r="E10798" s="5" t="n"/>
    </row>
    <row r="10799">
      <c r="A10799" s="9" t="n"/>
      <c r="E10799" s="5" t="n"/>
    </row>
    <row r="10800">
      <c r="A10800" s="9" t="n"/>
      <c r="E10800" s="5" t="n"/>
    </row>
    <row r="10801">
      <c r="A10801" s="9" t="n"/>
      <c r="E10801" s="5" t="n"/>
    </row>
    <row r="10802">
      <c r="A10802" s="9" t="n"/>
      <c r="E10802" s="5" t="n"/>
    </row>
    <row r="10803">
      <c r="A10803" s="9" t="n"/>
      <c r="E10803" s="5" t="n"/>
    </row>
    <row r="10804">
      <c r="A10804" s="9" t="n"/>
      <c r="E10804" s="5" t="n"/>
    </row>
    <row r="10805">
      <c r="A10805" s="9" t="n"/>
      <c r="E10805" s="5" t="n"/>
    </row>
    <row r="10806">
      <c r="A10806" s="9" t="n"/>
      <c r="E10806" s="5" t="n"/>
    </row>
    <row r="10807">
      <c r="A10807" s="9" t="n"/>
      <c r="E10807" s="5" t="n"/>
    </row>
    <row r="10808">
      <c r="A10808" s="9" t="n"/>
      <c r="E10808" s="5" t="n"/>
    </row>
    <row r="10809">
      <c r="A10809" s="9" t="n"/>
      <c r="E10809" s="5" t="n"/>
    </row>
    <row r="10810">
      <c r="A10810" s="9" t="n"/>
      <c r="E10810" s="5" t="n"/>
    </row>
    <row r="10811">
      <c r="A10811" s="9" t="n"/>
      <c r="E10811" s="5" t="n"/>
    </row>
    <row r="10812">
      <c r="A10812" s="9" t="n"/>
      <c r="E10812" s="5" t="n"/>
    </row>
    <row r="10813">
      <c r="A10813" s="9" t="n"/>
      <c r="E10813" s="5" t="n"/>
    </row>
    <row r="10814">
      <c r="A10814" s="9" t="n"/>
      <c r="E10814" s="5" t="n"/>
    </row>
    <row r="10815">
      <c r="A10815" s="9" t="n"/>
      <c r="E10815" s="5" t="n"/>
    </row>
    <row r="10816">
      <c r="A10816" s="9" t="n"/>
      <c r="E10816" s="5" t="n"/>
    </row>
    <row r="10817">
      <c r="A10817" s="9" t="n"/>
      <c r="E10817" s="5" t="n"/>
    </row>
    <row r="10818">
      <c r="A10818" s="9" t="n"/>
      <c r="E10818" s="5" t="n"/>
    </row>
    <row r="10819">
      <c r="A10819" s="9" t="n"/>
      <c r="E10819" s="5" t="n"/>
    </row>
    <row r="10820">
      <c r="A10820" s="9" t="n"/>
      <c r="E10820" s="5" t="n"/>
    </row>
    <row r="10821">
      <c r="A10821" s="9" t="n"/>
      <c r="E10821" s="5" t="n"/>
    </row>
    <row r="10822">
      <c r="A10822" s="9" t="n"/>
      <c r="E10822" s="5" t="n"/>
    </row>
    <row r="10823">
      <c r="A10823" s="9" t="n"/>
      <c r="E10823" s="5" t="n"/>
    </row>
    <row r="10824">
      <c r="A10824" s="9" t="n"/>
      <c r="E10824" s="5" t="n"/>
    </row>
    <row r="10825">
      <c r="A10825" s="9" t="n"/>
      <c r="E10825" s="5" t="n"/>
    </row>
    <row r="10826">
      <c r="A10826" s="9" t="n"/>
      <c r="E10826" s="5" t="n"/>
    </row>
    <row r="10827">
      <c r="A10827" s="9" t="n"/>
      <c r="E10827" s="5" t="n"/>
    </row>
    <row r="10828">
      <c r="A10828" s="9" t="n"/>
      <c r="E10828" s="5" t="n"/>
    </row>
    <row r="10829">
      <c r="A10829" s="9" t="n"/>
      <c r="E10829" s="5" t="n"/>
    </row>
    <row r="10830">
      <c r="A10830" s="9" t="n"/>
      <c r="E10830" s="5" t="n"/>
    </row>
    <row r="10831">
      <c r="A10831" s="9" t="n"/>
      <c r="E10831" s="5" t="n"/>
    </row>
    <row r="10832">
      <c r="A10832" s="9" t="n"/>
      <c r="E10832" s="5" t="n"/>
    </row>
    <row r="10833">
      <c r="A10833" s="9" t="n"/>
      <c r="E10833" s="5" t="n"/>
    </row>
    <row r="10834">
      <c r="A10834" s="9" t="n"/>
      <c r="E10834" s="5" t="n"/>
    </row>
    <row r="10835">
      <c r="A10835" s="9" t="n"/>
      <c r="E10835" s="5" t="n"/>
    </row>
    <row r="10836">
      <c r="A10836" s="9" t="n"/>
      <c r="E10836" s="5" t="n"/>
    </row>
    <row r="10837">
      <c r="A10837" s="9" t="n"/>
      <c r="E10837" s="5" t="n"/>
    </row>
    <row r="10838">
      <c r="A10838" s="9" t="n"/>
      <c r="E10838" s="5" t="n"/>
    </row>
    <row r="10839">
      <c r="A10839" s="9" t="n"/>
      <c r="E10839" s="5" t="n"/>
    </row>
    <row r="10840">
      <c r="A10840" s="9" t="n"/>
      <c r="E10840" s="5" t="n"/>
    </row>
    <row r="10841">
      <c r="A10841" s="9" t="n"/>
      <c r="E10841" s="5" t="n"/>
    </row>
    <row r="10842">
      <c r="A10842" s="9" t="n"/>
      <c r="E10842" s="5" t="n"/>
    </row>
    <row r="10843">
      <c r="A10843" s="9" t="n"/>
      <c r="E10843" s="5" t="n"/>
    </row>
    <row r="10844">
      <c r="A10844" s="9" t="n"/>
      <c r="E10844" s="5" t="n"/>
    </row>
    <row r="10845">
      <c r="A10845" s="9" t="n"/>
      <c r="E10845" s="5" t="n"/>
    </row>
    <row r="10846">
      <c r="A10846" s="9" t="n"/>
      <c r="E10846" s="5" t="n"/>
    </row>
    <row r="10847">
      <c r="A10847" s="9" t="n"/>
      <c r="E10847" s="5" t="n"/>
    </row>
    <row r="10848">
      <c r="A10848" s="9" t="n"/>
      <c r="E10848" s="5" t="n"/>
    </row>
    <row r="10849">
      <c r="A10849" s="9" t="n"/>
      <c r="E10849" s="5" t="n"/>
    </row>
    <row r="10850">
      <c r="A10850" s="9" t="n"/>
      <c r="E10850" s="5" t="n"/>
    </row>
    <row r="10851">
      <c r="A10851" s="9" t="n"/>
      <c r="E10851" s="5" t="n"/>
    </row>
    <row r="10852">
      <c r="A10852" s="9" t="n"/>
      <c r="E10852" s="5" t="n"/>
    </row>
    <row r="10853">
      <c r="A10853" s="9" t="n"/>
      <c r="E10853" s="5" t="n"/>
    </row>
    <row r="10854">
      <c r="A10854" s="9" t="n"/>
      <c r="E10854" s="5" t="n"/>
    </row>
    <row r="10855">
      <c r="A10855" s="9" t="n"/>
      <c r="E10855" s="5" t="n"/>
    </row>
    <row r="10856">
      <c r="A10856" s="9" t="n"/>
      <c r="E10856" s="5" t="n"/>
    </row>
    <row r="10857">
      <c r="A10857" s="9" t="n"/>
      <c r="E10857" s="5" t="n"/>
    </row>
    <row r="10858">
      <c r="A10858" s="9" t="n"/>
      <c r="E10858" s="5" t="n"/>
    </row>
    <row r="10859">
      <c r="A10859" s="9" t="n"/>
      <c r="E10859" s="5" t="n"/>
    </row>
    <row r="10860">
      <c r="A10860" s="9" t="n"/>
      <c r="E10860" s="5" t="n"/>
    </row>
    <row r="10861">
      <c r="A10861" s="9" t="n"/>
      <c r="E10861" s="5" t="n"/>
    </row>
    <row r="10862">
      <c r="A10862" s="9" t="n"/>
      <c r="E10862" s="5" t="n"/>
    </row>
    <row r="10863">
      <c r="A10863" s="9" t="n"/>
      <c r="E10863" s="5" t="n"/>
    </row>
    <row r="10864">
      <c r="A10864" s="9" t="n"/>
      <c r="E10864" s="5" t="n"/>
    </row>
    <row r="10865">
      <c r="A10865" s="9" t="n"/>
      <c r="E10865" s="5" t="n"/>
    </row>
    <row r="10866">
      <c r="A10866" s="9" t="n"/>
      <c r="E10866" s="5" t="n"/>
    </row>
    <row r="10867">
      <c r="A10867" s="9" t="n"/>
      <c r="E10867" s="5" t="n"/>
    </row>
    <row r="10868">
      <c r="A10868" s="9" t="n"/>
      <c r="E10868" s="5" t="n"/>
    </row>
    <row r="10869">
      <c r="A10869" s="9" t="n"/>
      <c r="E10869" s="5" t="n"/>
    </row>
    <row r="10870">
      <c r="A10870" s="9" t="n"/>
      <c r="E10870" s="5" t="n"/>
    </row>
    <row r="10871">
      <c r="A10871" s="9" t="n"/>
      <c r="E10871" s="5" t="n"/>
    </row>
    <row r="10872">
      <c r="A10872" s="9" t="n"/>
      <c r="E10872" s="5" t="n"/>
    </row>
    <row r="10873">
      <c r="A10873" s="9" t="n"/>
      <c r="E10873" s="5" t="n"/>
    </row>
    <row r="10874">
      <c r="A10874" s="9" t="n"/>
      <c r="E10874" s="5" t="n"/>
    </row>
    <row r="10875">
      <c r="A10875" s="9" t="n"/>
      <c r="E10875" s="5" t="n"/>
    </row>
    <row r="10876">
      <c r="A10876" s="9" t="n"/>
      <c r="E10876" s="5" t="n"/>
    </row>
    <row r="10877">
      <c r="A10877" s="9" t="n"/>
      <c r="E10877" s="5" t="n"/>
    </row>
    <row r="10878">
      <c r="A10878" s="9" t="n"/>
      <c r="E10878" s="5" t="n"/>
    </row>
    <row r="10879">
      <c r="A10879" s="9" t="n"/>
      <c r="E10879" s="5" t="n"/>
    </row>
    <row r="10880">
      <c r="A10880" s="9" t="n"/>
      <c r="E10880" s="5" t="n"/>
    </row>
    <row r="10881">
      <c r="A10881" s="9" t="n"/>
      <c r="E10881" s="5" t="n"/>
    </row>
    <row r="10882">
      <c r="A10882" s="9" t="n"/>
      <c r="E10882" s="5" t="n"/>
    </row>
    <row r="10883">
      <c r="A10883" s="9" t="n"/>
      <c r="E10883" s="5" t="n"/>
    </row>
    <row r="10884">
      <c r="A10884" s="9" t="n"/>
      <c r="E10884" s="5" t="n"/>
    </row>
    <row r="10885">
      <c r="A10885" s="9" t="n"/>
      <c r="E10885" s="5" t="n"/>
    </row>
    <row r="10886">
      <c r="A10886" s="9" t="n"/>
      <c r="E10886" s="5" t="n"/>
    </row>
    <row r="10887">
      <c r="A10887" s="9" t="n"/>
      <c r="E10887" s="5" t="n"/>
    </row>
    <row r="10888">
      <c r="A10888" s="9" t="n"/>
      <c r="E10888" s="5" t="n"/>
    </row>
    <row r="10889">
      <c r="A10889" s="9" t="n"/>
      <c r="E10889" s="5" t="n"/>
    </row>
    <row r="10890">
      <c r="A10890" s="9" t="n"/>
      <c r="E10890" s="5" t="n"/>
    </row>
    <row r="10891">
      <c r="A10891" s="9" t="n"/>
      <c r="E10891" s="5" t="n"/>
    </row>
    <row r="10892">
      <c r="A10892" s="9" t="n"/>
      <c r="E10892" s="5" t="n"/>
    </row>
    <row r="10893">
      <c r="A10893" s="9" t="n"/>
      <c r="E10893" s="5" t="n"/>
    </row>
    <row r="10894">
      <c r="A10894" s="9" t="n"/>
      <c r="E10894" s="5" t="n"/>
    </row>
    <row r="10895">
      <c r="A10895" s="9" t="n"/>
      <c r="E10895" s="5" t="n"/>
    </row>
    <row r="10896">
      <c r="A10896" s="9" t="n"/>
      <c r="E10896" s="5" t="n"/>
    </row>
    <row r="10897">
      <c r="A10897" s="9" t="n"/>
      <c r="E10897" s="5" t="n"/>
    </row>
    <row r="10898">
      <c r="A10898" s="9" t="n"/>
      <c r="E10898" s="5" t="n"/>
    </row>
    <row r="10899">
      <c r="A10899" s="9" t="n"/>
      <c r="E10899" s="5" t="n"/>
    </row>
    <row r="10900">
      <c r="A10900" s="9" t="n"/>
      <c r="E10900" s="5" t="n"/>
    </row>
    <row r="10901">
      <c r="A10901" s="9" t="n"/>
      <c r="E10901" s="5" t="n"/>
    </row>
    <row r="10902">
      <c r="A10902" s="9" t="n"/>
      <c r="E10902" s="5" t="n"/>
    </row>
    <row r="10903">
      <c r="A10903" s="9" t="n"/>
      <c r="E10903" s="5" t="n"/>
    </row>
    <row r="10904">
      <c r="A10904" s="9" t="n"/>
      <c r="E10904" s="5" t="n"/>
    </row>
    <row r="10905">
      <c r="A10905" s="9" t="n"/>
      <c r="E10905" s="5" t="n"/>
    </row>
    <row r="10906">
      <c r="A10906" s="9" t="n"/>
      <c r="E10906" s="5" t="n"/>
    </row>
    <row r="10907">
      <c r="A10907" s="9" t="n"/>
      <c r="E10907" s="5" t="n"/>
    </row>
    <row r="10908">
      <c r="A10908" s="9" t="n"/>
      <c r="E10908" s="5" t="n"/>
    </row>
    <row r="10909">
      <c r="A10909" s="9" t="n"/>
      <c r="E10909" s="5" t="n"/>
    </row>
    <row r="10910">
      <c r="A10910" s="9" t="n"/>
      <c r="E10910" s="5" t="n"/>
    </row>
    <row r="10911">
      <c r="A10911" s="9" t="n"/>
      <c r="E10911" s="5" t="n"/>
    </row>
    <row r="10912">
      <c r="A10912" s="9" t="n"/>
      <c r="E10912" s="5" t="n"/>
    </row>
    <row r="10913">
      <c r="A10913" s="9" t="n"/>
      <c r="E10913" s="5" t="n"/>
    </row>
    <row r="10914">
      <c r="A10914" s="9" t="n"/>
      <c r="E10914" s="5" t="n"/>
    </row>
    <row r="10915">
      <c r="A10915" s="9" t="n"/>
      <c r="E10915" s="5" t="n"/>
    </row>
    <row r="10916">
      <c r="A10916" s="9" t="n"/>
      <c r="E10916" s="5" t="n"/>
    </row>
    <row r="10917">
      <c r="A10917" s="9" t="n"/>
      <c r="E10917" s="5" t="n"/>
    </row>
    <row r="10918">
      <c r="A10918" s="9" t="n"/>
      <c r="E10918" s="5" t="n"/>
    </row>
    <row r="10919">
      <c r="A10919" s="9" t="n"/>
      <c r="E10919" s="5" t="n"/>
    </row>
    <row r="10920">
      <c r="A10920" s="9" t="n"/>
      <c r="E10920" s="5" t="n"/>
    </row>
    <row r="10921">
      <c r="A10921" s="9" t="n"/>
      <c r="E10921" s="5" t="n"/>
    </row>
    <row r="10922">
      <c r="A10922" s="9" t="n"/>
      <c r="E10922" s="5" t="n"/>
    </row>
    <row r="10923">
      <c r="A10923" s="9" t="n"/>
      <c r="E10923" s="5" t="n"/>
    </row>
    <row r="10924">
      <c r="A10924" s="9" t="n"/>
      <c r="E10924" s="5" t="n"/>
    </row>
    <row r="10925">
      <c r="A10925" s="9" t="n"/>
      <c r="E10925" s="5" t="n"/>
    </row>
    <row r="10926">
      <c r="A10926" s="9" t="n"/>
      <c r="E10926" s="5" t="n"/>
    </row>
    <row r="10927">
      <c r="A10927" s="9" t="n"/>
      <c r="E10927" s="5" t="n"/>
    </row>
    <row r="10928">
      <c r="A10928" s="9" t="n"/>
      <c r="E10928" s="5" t="n"/>
    </row>
    <row r="10929">
      <c r="A10929" s="9" t="n"/>
      <c r="E10929" s="5" t="n"/>
    </row>
    <row r="10930">
      <c r="A10930" s="9" t="n"/>
      <c r="E10930" s="5" t="n"/>
    </row>
    <row r="10931">
      <c r="A10931" s="9" t="n"/>
      <c r="E10931" s="5" t="n"/>
    </row>
    <row r="10932">
      <c r="A10932" s="9" t="n"/>
      <c r="E10932" s="5" t="n"/>
    </row>
    <row r="10933">
      <c r="A10933" s="9" t="n"/>
      <c r="E10933" s="5" t="n"/>
    </row>
    <row r="10934">
      <c r="A10934" s="9" t="n"/>
      <c r="E10934" s="5" t="n"/>
    </row>
    <row r="10935">
      <c r="A10935" s="9" t="n"/>
      <c r="E10935" s="5" t="n"/>
    </row>
    <row r="10936">
      <c r="A10936" s="9" t="n"/>
      <c r="E10936" s="5" t="n"/>
    </row>
    <row r="10937">
      <c r="A10937" s="9" t="n"/>
      <c r="E10937" s="5" t="n"/>
    </row>
    <row r="10938">
      <c r="A10938" s="9" t="n"/>
      <c r="E10938" s="5" t="n"/>
    </row>
    <row r="10939">
      <c r="A10939" s="9" t="n"/>
      <c r="E10939" s="5" t="n"/>
    </row>
    <row r="10940">
      <c r="A10940" s="9" t="n"/>
      <c r="E10940" s="5" t="n"/>
    </row>
    <row r="10941">
      <c r="A10941" s="9" t="n"/>
      <c r="E10941" s="5" t="n"/>
    </row>
    <row r="10942">
      <c r="A10942" s="9" t="n"/>
      <c r="E10942" s="5" t="n"/>
    </row>
    <row r="10943">
      <c r="A10943" s="9" t="n"/>
      <c r="E10943" s="5" t="n"/>
    </row>
    <row r="10944">
      <c r="A10944" s="9" t="n"/>
      <c r="E10944" s="5" t="n"/>
    </row>
    <row r="10945">
      <c r="A10945" s="9" t="n"/>
      <c r="E10945" s="5" t="n"/>
    </row>
    <row r="10946">
      <c r="A10946" s="9" t="n"/>
      <c r="E10946" s="5" t="n"/>
    </row>
    <row r="10947">
      <c r="A10947" s="9" t="n"/>
      <c r="E10947" s="5" t="n"/>
    </row>
    <row r="10948">
      <c r="A10948" s="9" t="n"/>
      <c r="E10948" s="5" t="n"/>
    </row>
    <row r="10949">
      <c r="A10949" s="9" t="n"/>
      <c r="E10949" s="5" t="n"/>
    </row>
    <row r="10950">
      <c r="A10950" s="9" t="n"/>
      <c r="E10950" s="5" t="n"/>
    </row>
    <row r="10951">
      <c r="A10951" s="9" t="n"/>
      <c r="E10951" s="5" t="n"/>
    </row>
    <row r="10952">
      <c r="A10952" s="9" t="n"/>
      <c r="E10952" s="5" t="n"/>
    </row>
    <row r="10953">
      <c r="A10953" s="9" t="n"/>
      <c r="E10953" s="5" t="n"/>
    </row>
    <row r="10954">
      <c r="A10954" s="9" t="n"/>
      <c r="E10954" s="5" t="n"/>
    </row>
    <row r="10955">
      <c r="A10955" s="9" t="n"/>
      <c r="E10955" s="5" t="n"/>
    </row>
    <row r="10956">
      <c r="A10956" s="9" t="n"/>
      <c r="E10956" s="5" t="n"/>
    </row>
    <row r="10957">
      <c r="A10957" s="9" t="n"/>
      <c r="E10957" s="5" t="n"/>
    </row>
    <row r="10958">
      <c r="A10958" s="9" t="n"/>
      <c r="E10958" s="5" t="n"/>
    </row>
    <row r="10959">
      <c r="A10959" s="9" t="n"/>
      <c r="E10959" s="5" t="n"/>
    </row>
    <row r="10960">
      <c r="A10960" s="9" t="n"/>
      <c r="E10960" s="5" t="n"/>
    </row>
    <row r="10961">
      <c r="A10961" s="9" t="n"/>
      <c r="E10961" s="5" t="n"/>
    </row>
    <row r="10962">
      <c r="A10962" s="9" t="n"/>
      <c r="E10962" s="5" t="n"/>
    </row>
    <row r="10963">
      <c r="A10963" s="9" t="n"/>
      <c r="E10963" s="5" t="n"/>
    </row>
    <row r="10964">
      <c r="A10964" s="9" t="n"/>
      <c r="E10964" s="5" t="n"/>
    </row>
    <row r="10965">
      <c r="A10965" s="9" t="n"/>
      <c r="E10965" s="5" t="n"/>
    </row>
    <row r="10966">
      <c r="A10966" s="9" t="n"/>
      <c r="E10966" s="5" t="n"/>
    </row>
    <row r="10967">
      <c r="A10967" s="9" t="n"/>
      <c r="E10967" s="5" t="n"/>
    </row>
    <row r="10968">
      <c r="A10968" s="9" t="n"/>
      <c r="E10968" s="5" t="n"/>
    </row>
    <row r="10969">
      <c r="A10969" s="9" t="n"/>
      <c r="E10969" s="5" t="n"/>
    </row>
    <row r="10970">
      <c r="A10970" s="9" t="n"/>
      <c r="E10970" s="5" t="n"/>
    </row>
    <row r="10971">
      <c r="A10971" s="9" t="n"/>
      <c r="E10971" s="5" t="n"/>
    </row>
    <row r="10972">
      <c r="A10972" s="9" t="n"/>
      <c r="E10972" s="5" t="n"/>
    </row>
    <row r="10973">
      <c r="A10973" s="9" t="n"/>
      <c r="E10973" s="5" t="n"/>
    </row>
    <row r="10974">
      <c r="A10974" s="9" t="n"/>
      <c r="E10974" s="5" t="n"/>
    </row>
    <row r="10975">
      <c r="A10975" s="9" t="n"/>
      <c r="E10975" s="5" t="n"/>
    </row>
    <row r="10976">
      <c r="A10976" s="9" t="n"/>
      <c r="E10976" s="5" t="n"/>
    </row>
    <row r="10977">
      <c r="A10977" s="9" t="n"/>
      <c r="E10977" s="5" t="n"/>
    </row>
    <row r="10978">
      <c r="A10978" s="9" t="n"/>
      <c r="E10978" s="5" t="n"/>
    </row>
    <row r="10979">
      <c r="A10979" s="9" t="n"/>
      <c r="E10979" s="5" t="n"/>
    </row>
    <row r="10980">
      <c r="A10980" s="9" t="n"/>
      <c r="E10980" s="5" t="n"/>
    </row>
    <row r="10981">
      <c r="A10981" s="9" t="n"/>
      <c r="E10981" s="5" t="n"/>
    </row>
    <row r="10982">
      <c r="A10982" s="9" t="n"/>
      <c r="E10982" s="5" t="n"/>
    </row>
    <row r="10983">
      <c r="A10983" s="9" t="n"/>
      <c r="E10983" s="5" t="n"/>
    </row>
    <row r="10984">
      <c r="A10984" s="9" t="n"/>
      <c r="E10984" s="5" t="n"/>
    </row>
    <row r="10985">
      <c r="A10985" s="9" t="n"/>
      <c r="E10985" s="5" t="n"/>
    </row>
    <row r="10986">
      <c r="A10986" s="9" t="n"/>
      <c r="E10986" s="5" t="n"/>
    </row>
    <row r="10987">
      <c r="A10987" s="9" t="n"/>
      <c r="E10987" s="5" t="n"/>
    </row>
    <row r="10988">
      <c r="A10988" s="9" t="n"/>
      <c r="E10988" s="5" t="n"/>
    </row>
    <row r="10989">
      <c r="A10989" s="9" t="n"/>
      <c r="E10989" s="5" t="n"/>
    </row>
    <row r="10990">
      <c r="A10990" s="9" t="n"/>
      <c r="E10990" s="5" t="n"/>
    </row>
    <row r="10991">
      <c r="A10991" s="9" t="n"/>
      <c r="E10991" s="5" t="n"/>
    </row>
    <row r="10992">
      <c r="A10992" s="9" t="n"/>
      <c r="E10992" s="5" t="n"/>
    </row>
    <row r="10993">
      <c r="A10993" s="9" t="n"/>
      <c r="E10993" s="5" t="n"/>
    </row>
    <row r="10994">
      <c r="A10994" s="9" t="n"/>
      <c r="E10994" s="5" t="n"/>
    </row>
    <row r="10995">
      <c r="A10995" s="9" t="n"/>
      <c r="E10995" s="5" t="n"/>
    </row>
    <row r="10996">
      <c r="A10996" s="9" t="n"/>
      <c r="E10996" s="5" t="n"/>
    </row>
    <row r="10997">
      <c r="A10997" s="9" t="n"/>
      <c r="E10997" s="5" t="n"/>
    </row>
    <row r="10998">
      <c r="A10998" s="9" t="n"/>
      <c r="E10998" s="5" t="n"/>
    </row>
    <row r="10999">
      <c r="A10999" s="9" t="n"/>
      <c r="E10999" s="5" t="n"/>
    </row>
    <row r="11000">
      <c r="A11000" s="9" t="n"/>
      <c r="E11000" s="5" t="n"/>
    </row>
    <row r="11001">
      <c r="A11001" s="9" t="n"/>
      <c r="E11001" s="5" t="n"/>
    </row>
    <row r="11002">
      <c r="A11002" s="9" t="n"/>
      <c r="E11002" s="5" t="n"/>
    </row>
    <row r="11003">
      <c r="A11003" s="9" t="n"/>
      <c r="E11003" s="5" t="n"/>
    </row>
    <row r="11004">
      <c r="A11004" s="9" t="n"/>
      <c r="E11004" s="5" t="n"/>
    </row>
    <row r="11005">
      <c r="A11005" s="9" t="n"/>
      <c r="E11005" s="5" t="n"/>
    </row>
    <row r="11006">
      <c r="A11006" s="9" t="n"/>
      <c r="E11006" s="5" t="n"/>
    </row>
    <row r="11007">
      <c r="A11007" s="9" t="n"/>
      <c r="E11007" s="5" t="n"/>
    </row>
    <row r="11008">
      <c r="A11008" s="9" t="n"/>
      <c r="E11008" s="5" t="n"/>
    </row>
    <row r="11009">
      <c r="A11009" s="9" t="n"/>
      <c r="E11009" s="5" t="n"/>
    </row>
    <row r="11010">
      <c r="A11010" s="9" t="n"/>
      <c r="E11010" s="5" t="n"/>
    </row>
    <row r="11011">
      <c r="A11011" s="9" t="n"/>
      <c r="E11011" s="5" t="n"/>
    </row>
    <row r="11012">
      <c r="A11012" s="9" t="n"/>
      <c r="E11012" s="5" t="n"/>
    </row>
    <row r="11013">
      <c r="A11013" s="9" t="n"/>
      <c r="E11013" s="5" t="n"/>
    </row>
    <row r="11014">
      <c r="A11014" s="9" t="n"/>
      <c r="E11014" s="5" t="n"/>
    </row>
    <row r="11015">
      <c r="A11015" s="9" t="n"/>
      <c r="E11015" s="5" t="n"/>
    </row>
    <row r="11016">
      <c r="A11016" s="9" t="n"/>
      <c r="E11016" s="5" t="n"/>
    </row>
    <row r="11017">
      <c r="A11017" s="9" t="n"/>
      <c r="E11017" s="5" t="n"/>
    </row>
    <row r="11018">
      <c r="A11018" s="9" t="n"/>
      <c r="E11018" s="5" t="n"/>
    </row>
    <row r="11019">
      <c r="A11019" s="9" t="n"/>
      <c r="E11019" s="5" t="n"/>
    </row>
    <row r="11020">
      <c r="A11020" s="9" t="n"/>
      <c r="E11020" s="5" t="n"/>
    </row>
    <row r="11021">
      <c r="A11021" s="9" t="n"/>
      <c r="E11021" s="5" t="n"/>
    </row>
    <row r="11022">
      <c r="A11022" s="9" t="n"/>
      <c r="E11022" s="5" t="n"/>
    </row>
    <row r="11023">
      <c r="A11023" s="9" t="n"/>
      <c r="E11023" s="5" t="n"/>
    </row>
    <row r="11024">
      <c r="A11024" s="9" t="n"/>
      <c r="E11024" s="5" t="n"/>
    </row>
    <row r="11025">
      <c r="A11025" s="9" t="n"/>
      <c r="E11025" s="5" t="n"/>
    </row>
    <row r="11026">
      <c r="A11026" s="9" t="n"/>
      <c r="E11026" s="5" t="n"/>
    </row>
    <row r="11027">
      <c r="A11027" s="9" t="n"/>
      <c r="E11027" s="5" t="n"/>
    </row>
    <row r="11028">
      <c r="A11028" s="9" t="n"/>
      <c r="E11028" s="5" t="n"/>
    </row>
    <row r="11029">
      <c r="A11029" s="9" t="n"/>
      <c r="E11029" s="5" t="n"/>
    </row>
    <row r="11030">
      <c r="A11030" s="9" t="n"/>
      <c r="E11030" s="5" t="n"/>
    </row>
    <row r="11031">
      <c r="A11031" s="9" t="n"/>
      <c r="E11031" s="5" t="n"/>
    </row>
    <row r="11032">
      <c r="A11032" s="9" t="n"/>
      <c r="E11032" s="5" t="n"/>
    </row>
    <row r="11033">
      <c r="A11033" s="9" t="n"/>
      <c r="E11033" s="5" t="n"/>
    </row>
    <row r="11034">
      <c r="A11034" s="9" t="n"/>
      <c r="E11034" s="5" t="n"/>
    </row>
    <row r="11035">
      <c r="A11035" s="9" t="n"/>
      <c r="E11035" s="5" t="n"/>
    </row>
    <row r="11036">
      <c r="A11036" s="9" t="n"/>
      <c r="E11036" s="5" t="n"/>
    </row>
    <row r="11037">
      <c r="A11037" s="9" t="n"/>
      <c r="E11037" s="5" t="n"/>
    </row>
    <row r="11038">
      <c r="A11038" s="9" t="n"/>
      <c r="E11038" s="5" t="n"/>
    </row>
    <row r="11039">
      <c r="A11039" s="9" t="n"/>
      <c r="E11039" s="5" t="n"/>
    </row>
    <row r="11040">
      <c r="A11040" s="9" t="n"/>
      <c r="E11040" s="5" t="n"/>
    </row>
    <row r="11041">
      <c r="A11041" s="9" t="n"/>
      <c r="E11041" s="5" t="n"/>
    </row>
    <row r="11042">
      <c r="A11042" s="9" t="n"/>
      <c r="E11042" s="5" t="n"/>
    </row>
    <row r="11043">
      <c r="A11043" s="9" t="n"/>
      <c r="E11043" s="5" t="n"/>
    </row>
    <row r="11044">
      <c r="A11044" s="9" t="n"/>
      <c r="E11044" s="5" t="n"/>
    </row>
    <row r="11045">
      <c r="A11045" s="9" t="n"/>
      <c r="E11045" s="5" t="n"/>
    </row>
    <row r="11046">
      <c r="A11046" s="9" t="n"/>
      <c r="E11046" s="5" t="n"/>
    </row>
    <row r="11047">
      <c r="A11047" s="9" t="n"/>
      <c r="E11047" s="5" t="n"/>
    </row>
    <row r="11048">
      <c r="A11048" s="9" t="n"/>
      <c r="E11048" s="5" t="n"/>
    </row>
    <row r="11049">
      <c r="A11049" s="9" t="n"/>
      <c r="E11049" s="5" t="n"/>
    </row>
    <row r="11050">
      <c r="A11050" s="9" t="n"/>
      <c r="E11050" s="5" t="n"/>
    </row>
    <row r="11051">
      <c r="A11051" s="9" t="n"/>
      <c r="E11051" s="5" t="n"/>
    </row>
    <row r="11052">
      <c r="A11052" s="9" t="n"/>
      <c r="E11052" s="5" t="n"/>
    </row>
    <row r="11053">
      <c r="A11053" s="9" t="n"/>
      <c r="E11053" s="5" t="n"/>
    </row>
    <row r="11054">
      <c r="A11054" s="9" t="n"/>
      <c r="E11054" s="5" t="n"/>
    </row>
    <row r="11055">
      <c r="A11055" s="9" t="n"/>
      <c r="E11055" s="5" t="n"/>
    </row>
    <row r="11056">
      <c r="A11056" s="9" t="n"/>
      <c r="E11056" s="5" t="n"/>
    </row>
    <row r="11057">
      <c r="A11057" s="9" t="n"/>
      <c r="E11057" s="5" t="n"/>
    </row>
    <row r="11058">
      <c r="A11058" s="9" t="n"/>
      <c r="E11058" s="5" t="n"/>
    </row>
    <row r="11059">
      <c r="A11059" s="9" t="n"/>
      <c r="E11059" s="5" t="n"/>
    </row>
    <row r="11060">
      <c r="A11060" s="9" t="n"/>
      <c r="E11060" s="5" t="n"/>
    </row>
    <row r="11061">
      <c r="A11061" s="9" t="n"/>
      <c r="E11061" s="5" t="n"/>
    </row>
    <row r="11062">
      <c r="A11062" s="9" t="n"/>
      <c r="E11062" s="5" t="n"/>
    </row>
    <row r="11063">
      <c r="A11063" s="9" t="n"/>
      <c r="E11063" s="5" t="n"/>
    </row>
    <row r="11064">
      <c r="A11064" s="9" t="n"/>
      <c r="E11064" s="5" t="n"/>
    </row>
    <row r="11065">
      <c r="A11065" s="9" t="n"/>
      <c r="E11065" s="5" t="n"/>
    </row>
    <row r="11066">
      <c r="A11066" s="9" t="n"/>
      <c r="E11066" s="5" t="n"/>
    </row>
    <row r="11067">
      <c r="A11067" s="9" t="n"/>
      <c r="E11067" s="5" t="n"/>
    </row>
    <row r="11068">
      <c r="A11068" s="9" t="n"/>
      <c r="E11068" s="5" t="n"/>
    </row>
    <row r="11069">
      <c r="A11069" s="9" t="n"/>
      <c r="E11069" s="5" t="n"/>
    </row>
    <row r="11070">
      <c r="A11070" s="9" t="n"/>
      <c r="E11070" s="5" t="n"/>
    </row>
    <row r="11071">
      <c r="A11071" s="9" t="n"/>
      <c r="E11071" s="5" t="n"/>
    </row>
    <row r="11072">
      <c r="A11072" s="9" t="n"/>
      <c r="E11072" s="5" t="n"/>
    </row>
    <row r="11073">
      <c r="A11073" s="9" t="n"/>
      <c r="E11073" s="5" t="n"/>
    </row>
    <row r="11074">
      <c r="A11074" s="9" t="n"/>
      <c r="E11074" s="5" t="n"/>
    </row>
    <row r="11075">
      <c r="A11075" s="9" t="n"/>
      <c r="E11075" s="5" t="n"/>
    </row>
    <row r="11076">
      <c r="A11076" s="9" t="n"/>
      <c r="E11076" s="5" t="n"/>
    </row>
    <row r="11077">
      <c r="A11077" s="9" t="n"/>
      <c r="E11077" s="5" t="n"/>
    </row>
    <row r="11078">
      <c r="A11078" s="9" t="n"/>
      <c r="E11078" s="5" t="n"/>
    </row>
    <row r="11079">
      <c r="A11079" s="9" t="n"/>
      <c r="E11079" s="5" t="n"/>
    </row>
    <row r="11080">
      <c r="A11080" s="9" t="n"/>
      <c r="E11080" s="5" t="n"/>
    </row>
    <row r="11081">
      <c r="A11081" s="9" t="n"/>
      <c r="E11081" s="5" t="n"/>
    </row>
    <row r="11082">
      <c r="A11082" s="9" t="n"/>
      <c r="E11082" s="5" t="n"/>
    </row>
    <row r="11083">
      <c r="A11083" s="9" t="n"/>
      <c r="E11083" s="5" t="n"/>
    </row>
    <row r="11084">
      <c r="A11084" s="9" t="n"/>
      <c r="E11084" s="5" t="n"/>
    </row>
    <row r="11085">
      <c r="A11085" s="9" t="n"/>
      <c r="E11085" s="5" t="n"/>
    </row>
    <row r="11086">
      <c r="A11086" s="9" t="n"/>
      <c r="E11086" s="5" t="n"/>
    </row>
    <row r="11087">
      <c r="A11087" s="9" t="n"/>
      <c r="E11087" s="5" t="n"/>
    </row>
    <row r="11088">
      <c r="A11088" s="9" t="n"/>
      <c r="E11088" s="5" t="n"/>
    </row>
    <row r="11089">
      <c r="A11089" s="9" t="n"/>
      <c r="E11089" s="5" t="n"/>
    </row>
    <row r="11090">
      <c r="A11090" s="9" t="n"/>
      <c r="E11090" s="5" t="n"/>
    </row>
    <row r="11091">
      <c r="A11091" s="9" t="n"/>
      <c r="E11091" s="5" t="n"/>
    </row>
    <row r="11092">
      <c r="A11092" s="9" t="n"/>
      <c r="E11092" s="5" t="n"/>
    </row>
    <row r="11093">
      <c r="A11093" s="9" t="n"/>
      <c r="E11093" s="5" t="n"/>
    </row>
    <row r="11094">
      <c r="A11094" s="9" t="n"/>
      <c r="E11094" s="5" t="n"/>
    </row>
    <row r="11095">
      <c r="A11095" s="9" t="n"/>
      <c r="E11095" s="5" t="n"/>
    </row>
    <row r="11096">
      <c r="A11096" s="9" t="n"/>
      <c r="E11096" s="5" t="n"/>
    </row>
    <row r="11097">
      <c r="A11097" s="9" t="n"/>
      <c r="E11097" s="5" t="n"/>
    </row>
    <row r="11098">
      <c r="A11098" s="9" t="n"/>
      <c r="E11098" s="5" t="n"/>
    </row>
    <row r="11099">
      <c r="A11099" s="9" t="n"/>
      <c r="E11099" s="5" t="n"/>
    </row>
    <row r="11100">
      <c r="A11100" s="9" t="n"/>
      <c r="E11100" s="5" t="n"/>
    </row>
    <row r="11101">
      <c r="A11101" s="9" t="n"/>
      <c r="E11101" s="5" t="n"/>
    </row>
    <row r="11102">
      <c r="A11102" s="9" t="n"/>
      <c r="E11102" s="5" t="n"/>
    </row>
    <row r="11103">
      <c r="A11103" s="9" t="n"/>
      <c r="E11103" s="5" t="n"/>
    </row>
    <row r="11104">
      <c r="A11104" s="9" t="n"/>
      <c r="E11104" s="5" t="n"/>
    </row>
    <row r="11105">
      <c r="A11105" s="9" t="n"/>
      <c r="E11105" s="5" t="n"/>
    </row>
    <row r="11106">
      <c r="A11106" s="9" t="n"/>
      <c r="E11106" s="5" t="n"/>
    </row>
    <row r="11107">
      <c r="A11107" s="9" t="n"/>
      <c r="E11107" s="5" t="n"/>
    </row>
    <row r="11108">
      <c r="A11108" s="9" t="n"/>
      <c r="E11108" s="5" t="n"/>
    </row>
    <row r="11109">
      <c r="A11109" s="9" t="n"/>
      <c r="E11109" s="5" t="n"/>
    </row>
    <row r="11110">
      <c r="A11110" s="9" t="n"/>
      <c r="E11110" s="5" t="n"/>
    </row>
    <row r="11111">
      <c r="A11111" s="9" t="n"/>
      <c r="E11111" s="5" t="n"/>
    </row>
    <row r="11112">
      <c r="A11112" s="9" t="n"/>
      <c r="E11112" s="5" t="n"/>
    </row>
    <row r="11113">
      <c r="A11113" s="9" t="n"/>
      <c r="E11113" s="5" t="n"/>
    </row>
    <row r="11114">
      <c r="A11114" s="9" t="n"/>
      <c r="E11114" s="5" t="n"/>
    </row>
    <row r="11115">
      <c r="A11115" s="9" t="n"/>
      <c r="E11115" s="5" t="n"/>
    </row>
    <row r="11116">
      <c r="A11116" s="9" t="n"/>
      <c r="E11116" s="5" t="n"/>
    </row>
    <row r="11117">
      <c r="A11117" s="9" t="n"/>
      <c r="E11117" s="5" t="n"/>
    </row>
    <row r="11118">
      <c r="A11118" s="9" t="n"/>
      <c r="E11118" s="5" t="n"/>
    </row>
    <row r="11119">
      <c r="A11119" s="9" t="n"/>
      <c r="E11119" s="5" t="n"/>
    </row>
    <row r="11120">
      <c r="A11120" s="9" t="n"/>
      <c r="E11120" s="5" t="n"/>
    </row>
    <row r="11121">
      <c r="A11121" s="9" t="n"/>
      <c r="E11121" s="5" t="n"/>
    </row>
    <row r="11122">
      <c r="A11122" s="9" t="n"/>
      <c r="E11122" s="5" t="n"/>
    </row>
    <row r="11123">
      <c r="A11123" s="9" t="n"/>
      <c r="E11123" s="5" t="n"/>
    </row>
    <row r="11124">
      <c r="A11124" s="9" t="n"/>
      <c r="E11124" s="5" t="n"/>
    </row>
    <row r="11125">
      <c r="A11125" s="9" t="n"/>
      <c r="E11125" s="5" t="n"/>
    </row>
    <row r="11126">
      <c r="A11126" s="9" t="n"/>
      <c r="E11126" s="5" t="n"/>
    </row>
    <row r="11127">
      <c r="A11127" s="9" t="n"/>
      <c r="E11127" s="5" t="n"/>
    </row>
    <row r="11128">
      <c r="A11128" s="9" t="n"/>
      <c r="E11128" s="5" t="n"/>
    </row>
    <row r="11129">
      <c r="A11129" s="9" t="n"/>
      <c r="E11129" s="5" t="n"/>
    </row>
    <row r="11130">
      <c r="A11130" s="9" t="n"/>
      <c r="E11130" s="5" t="n"/>
    </row>
    <row r="11131">
      <c r="A11131" s="9" t="n"/>
      <c r="E11131" s="5" t="n"/>
    </row>
    <row r="11132">
      <c r="A11132" s="9" t="n"/>
      <c r="E11132" s="5" t="n"/>
    </row>
    <row r="11133">
      <c r="A11133" s="9" t="n"/>
      <c r="E11133" s="5" t="n"/>
    </row>
    <row r="11134">
      <c r="A11134" s="9" t="n"/>
      <c r="E11134" s="5" t="n"/>
    </row>
    <row r="11135">
      <c r="A11135" s="9" t="n"/>
      <c r="E11135" s="5" t="n"/>
    </row>
    <row r="11136">
      <c r="A11136" s="9" t="n"/>
      <c r="E11136" s="5" t="n"/>
    </row>
    <row r="11137">
      <c r="A11137" s="9" t="n"/>
      <c r="E11137" s="5" t="n"/>
    </row>
    <row r="11138">
      <c r="A11138" s="9" t="n"/>
      <c r="E11138" s="5" t="n"/>
    </row>
    <row r="11139">
      <c r="A11139" s="9" t="n"/>
      <c r="E11139" s="5" t="n"/>
    </row>
    <row r="11140">
      <c r="A11140" s="9" t="n"/>
      <c r="E11140" s="5" t="n"/>
    </row>
    <row r="11141">
      <c r="A11141" s="9" t="n"/>
      <c r="E11141" s="5" t="n"/>
    </row>
    <row r="11142">
      <c r="A11142" s="9" t="n"/>
      <c r="E11142" s="5" t="n"/>
    </row>
    <row r="11143">
      <c r="A11143" s="9" t="n"/>
      <c r="E11143" s="5" t="n"/>
    </row>
    <row r="11144">
      <c r="A11144" s="9" t="n"/>
      <c r="E11144" s="5" t="n"/>
    </row>
    <row r="11145">
      <c r="A11145" s="9" t="n"/>
      <c r="E11145" s="5" t="n"/>
    </row>
    <row r="11146">
      <c r="A11146" s="9" t="n"/>
      <c r="E11146" s="5" t="n"/>
    </row>
    <row r="11147">
      <c r="A11147" s="9" t="n"/>
      <c r="E11147" s="5" t="n"/>
    </row>
    <row r="11148">
      <c r="A11148" s="9" t="n"/>
      <c r="E11148" s="5" t="n"/>
    </row>
    <row r="11149">
      <c r="A11149" s="9" t="n"/>
      <c r="E11149" s="5" t="n"/>
    </row>
    <row r="11150">
      <c r="A11150" s="9" t="n"/>
      <c r="E11150" s="5" t="n"/>
    </row>
    <row r="11151">
      <c r="A11151" s="9" t="n"/>
      <c r="E11151" s="5" t="n"/>
    </row>
    <row r="11152">
      <c r="A11152" s="9" t="n"/>
      <c r="E11152" s="5" t="n"/>
    </row>
    <row r="11153">
      <c r="A11153" s="9" t="n"/>
      <c r="E11153" s="5" t="n"/>
    </row>
    <row r="11154">
      <c r="A11154" s="9" t="n"/>
      <c r="E11154" s="5" t="n"/>
    </row>
    <row r="11155">
      <c r="A11155" s="9" t="n"/>
      <c r="E11155" s="5" t="n"/>
    </row>
    <row r="11156">
      <c r="A11156" s="9" t="n"/>
      <c r="E11156" s="5" t="n"/>
    </row>
    <row r="11157">
      <c r="A11157" s="9" t="n"/>
      <c r="E11157" s="5" t="n"/>
    </row>
    <row r="11158">
      <c r="A11158" s="9" t="n"/>
      <c r="E11158" s="5" t="n"/>
    </row>
    <row r="11159">
      <c r="A11159" s="9" t="n"/>
      <c r="E11159" s="5" t="n"/>
    </row>
    <row r="11160">
      <c r="A11160" s="9" t="n"/>
      <c r="E11160" s="5" t="n"/>
    </row>
    <row r="11161">
      <c r="A11161" s="9" t="n"/>
      <c r="E11161" s="5" t="n"/>
    </row>
    <row r="11162">
      <c r="A11162" s="9" t="n"/>
      <c r="E11162" s="5" t="n"/>
    </row>
    <row r="11163">
      <c r="A11163" s="9" t="n"/>
      <c r="E11163" s="5" t="n"/>
    </row>
    <row r="11164">
      <c r="A11164" s="9" t="n"/>
      <c r="E11164" s="5" t="n"/>
    </row>
    <row r="11165">
      <c r="A11165" s="9" t="n"/>
      <c r="E11165" s="5" t="n"/>
    </row>
    <row r="11166">
      <c r="A11166" s="9" t="n"/>
      <c r="E11166" s="5" t="n"/>
    </row>
    <row r="11167">
      <c r="A11167" s="9" t="n"/>
      <c r="E11167" s="5" t="n"/>
    </row>
    <row r="11168">
      <c r="A11168" s="9" t="n"/>
      <c r="E11168" s="5" t="n"/>
    </row>
    <row r="11169">
      <c r="A11169" s="9" t="n"/>
      <c r="E11169" s="5" t="n"/>
    </row>
    <row r="11170">
      <c r="A11170" s="9" t="n"/>
      <c r="E11170" s="5" t="n"/>
    </row>
    <row r="11171">
      <c r="A11171" s="9" t="n"/>
      <c r="E11171" s="5" t="n"/>
    </row>
    <row r="11172">
      <c r="A11172" s="9" t="n"/>
      <c r="E11172" s="5" t="n"/>
    </row>
    <row r="11173">
      <c r="A11173" s="9" t="n"/>
      <c r="E11173" s="5" t="n"/>
    </row>
    <row r="11174">
      <c r="A11174" s="9" t="n"/>
      <c r="E11174" s="5" t="n"/>
    </row>
    <row r="11175">
      <c r="A11175" s="9" t="n"/>
      <c r="E11175" s="5" t="n"/>
    </row>
    <row r="11176">
      <c r="A11176" s="9" t="n"/>
      <c r="E11176" s="5" t="n"/>
    </row>
    <row r="11177">
      <c r="A11177" s="9" t="n"/>
      <c r="E11177" s="5" t="n"/>
    </row>
    <row r="11178">
      <c r="A11178" s="9" t="n"/>
      <c r="E11178" s="5" t="n"/>
    </row>
    <row r="11179">
      <c r="A11179" s="9" t="n"/>
      <c r="E11179" s="5" t="n"/>
    </row>
    <row r="11180">
      <c r="A11180" s="9" t="n"/>
      <c r="E11180" s="5" t="n"/>
    </row>
    <row r="11181">
      <c r="A11181" s="9" t="n"/>
      <c r="E11181" s="5" t="n"/>
    </row>
    <row r="11182">
      <c r="A11182" s="9" t="n"/>
      <c r="E11182" s="5" t="n"/>
    </row>
    <row r="11183">
      <c r="A11183" s="9" t="n"/>
      <c r="E11183" s="5" t="n"/>
    </row>
    <row r="11184">
      <c r="A11184" s="9" t="n"/>
      <c r="E11184" s="5" t="n"/>
    </row>
    <row r="11185">
      <c r="A11185" s="9" t="n"/>
      <c r="E11185" s="5" t="n"/>
    </row>
    <row r="11186">
      <c r="A11186" s="9" t="n"/>
      <c r="E11186" s="5" t="n"/>
    </row>
    <row r="11187">
      <c r="A11187" s="9" t="n"/>
      <c r="E11187" s="5" t="n"/>
    </row>
    <row r="11188">
      <c r="A11188" s="9" t="n"/>
      <c r="E11188" s="5" t="n"/>
    </row>
    <row r="11189">
      <c r="A11189" s="9" t="n"/>
      <c r="E11189" s="5" t="n"/>
    </row>
    <row r="11190">
      <c r="A11190" s="9" t="n"/>
      <c r="E11190" s="5" t="n"/>
    </row>
    <row r="11191">
      <c r="A11191" s="9" t="n"/>
      <c r="E11191" s="5" t="n"/>
    </row>
    <row r="11192">
      <c r="A11192" s="9" t="n"/>
      <c r="E11192" s="5" t="n"/>
    </row>
    <row r="11193">
      <c r="A11193" s="9" t="n"/>
      <c r="E11193" s="5" t="n"/>
    </row>
    <row r="11194">
      <c r="A11194" s="9" t="n"/>
      <c r="E11194" s="5" t="n"/>
    </row>
    <row r="11195">
      <c r="A11195" s="9" t="n"/>
      <c r="E11195" s="5" t="n"/>
    </row>
    <row r="11196">
      <c r="A11196" s="9" t="n"/>
      <c r="E11196" s="5" t="n"/>
    </row>
    <row r="11197">
      <c r="A11197" s="9" t="n"/>
      <c r="E11197" s="5" t="n"/>
    </row>
    <row r="11198">
      <c r="A11198" s="9" t="n"/>
      <c r="E11198" s="5" t="n"/>
    </row>
    <row r="11199">
      <c r="A11199" s="9" t="n"/>
      <c r="E11199" s="5" t="n"/>
    </row>
    <row r="11200">
      <c r="A11200" s="9" t="n"/>
      <c r="E11200" s="5" t="n"/>
    </row>
    <row r="11201">
      <c r="A11201" s="9" t="n"/>
      <c r="E11201" s="5" t="n"/>
    </row>
    <row r="11202">
      <c r="A11202" s="9" t="n"/>
      <c r="E11202" s="5" t="n"/>
    </row>
    <row r="11203">
      <c r="A11203" s="9" t="n"/>
      <c r="E11203" s="5" t="n"/>
    </row>
    <row r="11204">
      <c r="A11204" s="9" t="n"/>
      <c r="E11204" s="5" t="n"/>
    </row>
    <row r="11205">
      <c r="A11205" s="9" t="n"/>
      <c r="E11205" s="5" t="n"/>
    </row>
    <row r="11206">
      <c r="A11206" s="9" t="n"/>
      <c r="E11206" s="5" t="n"/>
    </row>
    <row r="11207">
      <c r="A11207" s="9" t="n"/>
      <c r="E11207" s="5" t="n"/>
    </row>
    <row r="11208">
      <c r="A11208" s="9" t="n"/>
      <c r="E11208" s="5" t="n"/>
    </row>
    <row r="11209">
      <c r="A11209" s="9" t="n"/>
      <c r="E11209" s="5" t="n"/>
    </row>
    <row r="11210">
      <c r="A11210" s="9" t="n"/>
      <c r="E11210" s="5" t="n"/>
    </row>
    <row r="11211">
      <c r="A11211" s="9" t="n"/>
      <c r="E11211" s="5" t="n"/>
    </row>
    <row r="11212">
      <c r="A11212" s="9" t="n"/>
      <c r="E11212" s="5" t="n"/>
    </row>
    <row r="11213">
      <c r="A11213" s="9" t="n"/>
      <c r="E11213" s="5" t="n"/>
    </row>
    <row r="11214">
      <c r="A11214" s="9" t="n"/>
      <c r="E11214" s="5" t="n"/>
    </row>
    <row r="11215">
      <c r="A11215" s="9" t="n"/>
      <c r="E11215" s="5" t="n"/>
    </row>
    <row r="11216">
      <c r="A11216" s="9" t="n"/>
      <c r="E11216" s="5" t="n"/>
    </row>
    <row r="11217">
      <c r="A11217" s="9" t="n"/>
      <c r="E11217" s="5" t="n"/>
    </row>
    <row r="11218">
      <c r="A11218" s="9" t="n"/>
      <c r="E11218" s="5" t="n"/>
    </row>
    <row r="11219">
      <c r="A11219" s="9" t="n"/>
      <c r="E11219" s="5" t="n"/>
    </row>
    <row r="11220">
      <c r="A11220" s="9" t="n"/>
      <c r="E11220" s="5" t="n"/>
    </row>
    <row r="11221">
      <c r="A11221" s="9" t="n"/>
      <c r="E11221" s="5" t="n"/>
    </row>
    <row r="11222">
      <c r="A11222" s="9" t="n"/>
      <c r="E11222" s="5" t="n"/>
    </row>
    <row r="11223">
      <c r="A11223" s="9" t="n"/>
      <c r="E11223" s="5" t="n"/>
    </row>
    <row r="11224">
      <c r="A11224" s="9" t="n"/>
      <c r="E11224" s="5" t="n"/>
    </row>
    <row r="11225">
      <c r="A11225" s="9" t="n"/>
      <c r="E11225" s="5" t="n"/>
    </row>
    <row r="11226">
      <c r="A11226" s="9" t="n"/>
      <c r="E11226" s="5" t="n"/>
    </row>
    <row r="11227">
      <c r="A11227" s="9" t="n"/>
      <c r="E11227" s="5" t="n"/>
    </row>
    <row r="11228">
      <c r="A11228" s="9" t="n"/>
      <c r="E11228" s="5" t="n"/>
    </row>
    <row r="11229">
      <c r="A11229" s="9" t="n"/>
      <c r="E11229" s="5" t="n"/>
    </row>
    <row r="11230">
      <c r="A11230" s="9" t="n"/>
      <c r="E11230" s="5" t="n"/>
    </row>
    <row r="11231">
      <c r="A11231" s="9" t="n"/>
      <c r="E11231" s="5" t="n"/>
    </row>
    <row r="11232">
      <c r="A11232" s="9" t="n"/>
      <c r="E11232" s="5" t="n"/>
    </row>
    <row r="11233">
      <c r="A11233" s="9" t="n"/>
      <c r="E11233" s="5" t="n"/>
    </row>
    <row r="11234">
      <c r="A11234" s="9" t="n"/>
      <c r="E11234" s="5" t="n"/>
    </row>
    <row r="11235">
      <c r="A11235" s="9" t="n"/>
      <c r="E11235" s="5" t="n"/>
    </row>
    <row r="11236">
      <c r="A11236" s="9" t="n"/>
      <c r="E11236" s="5" t="n"/>
    </row>
    <row r="11237">
      <c r="A11237" s="9" t="n"/>
      <c r="E11237" s="5" t="n"/>
    </row>
    <row r="11238">
      <c r="A11238" s="9" t="n"/>
      <c r="E11238" s="5" t="n"/>
    </row>
    <row r="11239">
      <c r="A11239" s="9" t="n"/>
      <c r="E11239" s="5" t="n"/>
    </row>
    <row r="11240">
      <c r="A11240" s="9" t="n"/>
      <c r="E11240" s="5" t="n"/>
    </row>
    <row r="11241">
      <c r="A11241" s="9" t="n"/>
      <c r="E11241" s="5" t="n"/>
    </row>
    <row r="11242">
      <c r="A11242" s="9" t="n"/>
      <c r="E11242" s="5" t="n"/>
    </row>
    <row r="11243">
      <c r="A11243" s="9" t="n"/>
      <c r="E11243" s="5" t="n"/>
    </row>
    <row r="11244">
      <c r="A11244" s="9" t="n"/>
      <c r="E11244" s="5" t="n"/>
    </row>
    <row r="11245">
      <c r="A11245" s="9" t="n"/>
      <c r="E11245" s="5" t="n"/>
    </row>
    <row r="11246">
      <c r="A11246" s="9" t="n"/>
      <c r="E11246" s="5" t="n"/>
    </row>
    <row r="11247">
      <c r="A11247" s="9" t="n"/>
      <c r="E11247" s="5" t="n"/>
    </row>
    <row r="11248">
      <c r="A11248" s="9" t="n"/>
      <c r="E11248" s="5" t="n"/>
    </row>
    <row r="11249">
      <c r="A11249" s="9" t="n"/>
      <c r="E11249" s="5" t="n"/>
    </row>
    <row r="11250">
      <c r="A11250" s="9" t="n"/>
      <c r="E11250" s="5" t="n"/>
    </row>
    <row r="11251">
      <c r="A11251" s="9" t="n"/>
      <c r="E11251" s="5" t="n"/>
    </row>
    <row r="11252">
      <c r="A11252" s="9" t="n"/>
      <c r="E11252" s="5" t="n"/>
    </row>
    <row r="11253">
      <c r="A11253" s="9" t="n"/>
      <c r="E11253" s="5" t="n"/>
    </row>
    <row r="11254">
      <c r="A11254" s="9" t="n"/>
      <c r="E11254" s="5" t="n"/>
    </row>
    <row r="11255">
      <c r="A11255" s="9" t="n"/>
      <c r="E11255" s="5" t="n"/>
    </row>
    <row r="11256">
      <c r="A11256" s="9" t="n"/>
      <c r="E11256" s="5" t="n"/>
    </row>
    <row r="11257">
      <c r="A11257" s="9" t="n"/>
      <c r="E11257" s="5" t="n"/>
    </row>
    <row r="11258">
      <c r="A11258" s="9" t="n"/>
      <c r="E11258" s="5" t="n"/>
    </row>
    <row r="11259">
      <c r="A11259" s="9" t="n"/>
      <c r="E11259" s="5" t="n"/>
    </row>
    <row r="11260">
      <c r="A11260" s="9" t="n"/>
      <c r="E11260" s="5" t="n"/>
    </row>
    <row r="11261">
      <c r="A11261" s="9" t="n"/>
      <c r="E11261" s="5" t="n"/>
    </row>
    <row r="11262">
      <c r="A11262" s="9" t="n"/>
      <c r="E11262" s="5" t="n"/>
    </row>
    <row r="11263">
      <c r="A11263" s="9" t="n"/>
      <c r="E11263" s="5" t="n"/>
    </row>
    <row r="11264">
      <c r="A11264" s="9" t="n"/>
      <c r="E11264" s="5" t="n"/>
    </row>
    <row r="11265">
      <c r="A11265" s="9" t="n"/>
      <c r="E11265" s="5" t="n"/>
    </row>
    <row r="11266">
      <c r="A11266" s="9" t="n"/>
      <c r="E11266" s="5" t="n"/>
    </row>
    <row r="11267">
      <c r="A11267" s="9" t="n"/>
      <c r="E11267" s="5" t="n"/>
    </row>
    <row r="11268">
      <c r="A11268" s="9" t="n"/>
      <c r="E11268" s="5" t="n"/>
    </row>
    <row r="11269">
      <c r="A11269" s="9" t="n"/>
      <c r="E11269" s="5" t="n"/>
    </row>
    <row r="11270">
      <c r="A11270" s="9" t="n"/>
      <c r="E11270" s="5" t="n"/>
    </row>
    <row r="11271">
      <c r="A11271" s="9" t="n"/>
      <c r="E11271" s="5" t="n"/>
    </row>
    <row r="11272">
      <c r="A11272" s="9" t="n"/>
      <c r="E11272" s="5" t="n"/>
    </row>
    <row r="11273">
      <c r="A11273" s="9" t="n"/>
      <c r="E11273" s="5" t="n"/>
    </row>
    <row r="11274">
      <c r="A11274" s="9" t="n"/>
      <c r="E11274" s="5" t="n"/>
    </row>
    <row r="11275">
      <c r="A11275" s="9" t="n"/>
      <c r="E11275" s="5" t="n"/>
    </row>
    <row r="11276">
      <c r="A11276" s="9" t="n"/>
      <c r="E11276" s="5" t="n"/>
    </row>
    <row r="11277">
      <c r="A11277" s="9" t="n"/>
      <c r="E11277" s="5" t="n"/>
    </row>
    <row r="11278">
      <c r="A11278" s="9" t="n"/>
      <c r="E11278" s="5" t="n"/>
    </row>
    <row r="11279">
      <c r="A11279" s="9" t="n"/>
      <c r="E11279" s="5" t="n"/>
    </row>
    <row r="11280">
      <c r="A11280" s="9" t="n"/>
      <c r="E11280" s="5" t="n"/>
    </row>
    <row r="11281">
      <c r="A11281" s="9" t="n"/>
      <c r="E11281" s="5" t="n"/>
    </row>
    <row r="11282">
      <c r="A11282" s="9" t="n"/>
      <c r="E11282" s="5" t="n"/>
    </row>
    <row r="11283">
      <c r="A11283" s="9" t="n"/>
      <c r="E11283" s="5" t="n"/>
    </row>
    <row r="11284">
      <c r="A11284" s="9" t="n"/>
      <c r="E11284" s="5" t="n"/>
    </row>
    <row r="11285">
      <c r="A11285" s="9" t="n"/>
      <c r="E11285" s="5" t="n"/>
    </row>
    <row r="11286">
      <c r="A11286" s="9" t="n"/>
      <c r="E11286" s="5" t="n"/>
    </row>
    <row r="11287">
      <c r="A11287" s="9" t="n"/>
      <c r="E11287" s="5" t="n"/>
    </row>
    <row r="11288">
      <c r="A11288" s="9" t="n"/>
      <c r="E11288" s="5" t="n"/>
    </row>
    <row r="11289">
      <c r="A11289" s="9" t="n"/>
      <c r="E11289" s="5" t="n"/>
    </row>
    <row r="11290">
      <c r="A11290" s="9" t="n"/>
      <c r="E11290" s="5" t="n"/>
    </row>
    <row r="11291">
      <c r="A11291" s="9" t="n"/>
      <c r="E11291" s="5" t="n"/>
    </row>
    <row r="11292">
      <c r="A11292" s="9" t="n"/>
      <c r="E11292" s="5" t="n"/>
    </row>
    <row r="11293">
      <c r="A11293" s="9" t="n"/>
      <c r="E11293" s="5" t="n"/>
    </row>
    <row r="11294">
      <c r="A11294" s="9" t="n"/>
      <c r="E11294" s="5" t="n"/>
    </row>
    <row r="11295">
      <c r="A11295" s="9" t="n"/>
      <c r="E11295" s="5" t="n"/>
    </row>
    <row r="11296">
      <c r="A11296" s="9" t="n"/>
      <c r="E11296" s="5" t="n"/>
    </row>
    <row r="11297">
      <c r="A11297" s="9" t="n"/>
      <c r="E11297" s="5" t="n"/>
    </row>
    <row r="11298">
      <c r="A11298" s="9" t="n"/>
      <c r="E11298" s="5" t="n"/>
    </row>
    <row r="11299">
      <c r="A11299" s="9" t="n"/>
      <c r="E11299" s="5" t="n"/>
    </row>
    <row r="11300">
      <c r="A11300" s="9" t="n"/>
      <c r="E11300" s="5" t="n"/>
    </row>
    <row r="11301">
      <c r="A11301" s="9" t="n"/>
      <c r="E11301" s="5" t="n"/>
    </row>
    <row r="11302">
      <c r="A11302" s="9" t="n"/>
      <c r="E11302" s="5" t="n"/>
    </row>
    <row r="11303">
      <c r="A11303" s="9" t="n"/>
      <c r="E11303" s="5" t="n"/>
    </row>
    <row r="11304">
      <c r="A11304" s="9" t="n"/>
      <c r="E11304" s="5" t="n"/>
    </row>
    <row r="11305">
      <c r="A11305" s="9" t="n"/>
      <c r="E11305" s="5" t="n"/>
    </row>
    <row r="11306">
      <c r="A11306" s="9" t="n"/>
      <c r="E11306" s="5" t="n"/>
    </row>
    <row r="11307">
      <c r="A11307" s="9" t="n"/>
      <c r="E11307" s="5" t="n"/>
    </row>
    <row r="11308">
      <c r="A11308" s="9" t="n"/>
      <c r="E11308" s="5" t="n"/>
    </row>
    <row r="11309">
      <c r="A11309" s="9" t="n"/>
      <c r="E11309" s="5" t="n"/>
    </row>
    <row r="11310">
      <c r="A11310" s="9" t="n"/>
      <c r="E11310" s="5" t="n"/>
    </row>
    <row r="11311">
      <c r="A11311" s="9" t="n"/>
      <c r="E11311" s="5" t="n"/>
    </row>
    <row r="11312">
      <c r="A11312" s="9" t="n"/>
      <c r="E11312" s="5" t="n"/>
    </row>
    <row r="11313">
      <c r="A11313" s="9" t="n"/>
      <c r="E11313" s="5" t="n"/>
    </row>
    <row r="11314">
      <c r="A11314" s="9" t="n"/>
      <c r="E11314" s="5" t="n"/>
    </row>
    <row r="11315">
      <c r="A11315" s="9" t="n"/>
      <c r="E11315" s="5" t="n"/>
    </row>
    <row r="11316">
      <c r="A11316" s="9" t="n"/>
      <c r="E11316" s="5" t="n"/>
    </row>
    <row r="11317">
      <c r="A11317" s="9" t="n"/>
      <c r="E11317" s="5" t="n"/>
    </row>
    <row r="11318">
      <c r="A11318" s="9" t="n"/>
      <c r="E11318" s="5" t="n"/>
    </row>
    <row r="11319">
      <c r="A11319" s="9" t="n"/>
      <c r="E11319" s="5" t="n"/>
    </row>
    <row r="11320">
      <c r="A11320" s="9" t="n"/>
      <c r="E11320" s="5" t="n"/>
    </row>
    <row r="11321">
      <c r="A11321" s="9" t="n"/>
      <c r="E11321" s="5" t="n"/>
    </row>
    <row r="11322">
      <c r="A11322" s="9" t="n"/>
      <c r="E11322" s="5" t="n"/>
    </row>
    <row r="11323">
      <c r="A11323" s="9" t="n"/>
      <c r="E11323" s="5" t="n"/>
    </row>
    <row r="11324">
      <c r="A11324" s="9" t="n"/>
      <c r="E11324" s="5" t="n"/>
    </row>
    <row r="11325">
      <c r="A11325" s="9" t="n"/>
      <c r="E11325" s="5" t="n"/>
    </row>
    <row r="11326">
      <c r="A11326" s="9" t="n"/>
      <c r="E11326" s="5" t="n"/>
    </row>
    <row r="11327">
      <c r="A11327" s="9" t="n"/>
      <c r="E11327" s="5" t="n"/>
    </row>
    <row r="11328">
      <c r="A11328" s="9" t="n"/>
      <c r="E11328" s="5" t="n"/>
    </row>
    <row r="11329">
      <c r="A11329" s="9" t="n"/>
      <c r="E11329" s="5" t="n"/>
    </row>
    <row r="11330">
      <c r="A11330" s="9" t="n"/>
      <c r="E11330" s="5" t="n"/>
    </row>
    <row r="11331">
      <c r="A11331" s="9" t="n"/>
      <c r="E11331" s="5" t="n"/>
    </row>
    <row r="11332">
      <c r="A11332" s="9" t="n"/>
      <c r="E11332" s="5" t="n"/>
    </row>
    <row r="11333">
      <c r="A11333" s="9" t="n"/>
      <c r="E11333" s="5" t="n"/>
    </row>
    <row r="11334">
      <c r="A11334" s="9" t="n"/>
      <c r="E11334" s="5" t="n"/>
    </row>
    <row r="11335">
      <c r="A11335" s="9" t="n"/>
      <c r="E11335" s="5" t="n"/>
    </row>
    <row r="11336">
      <c r="A11336" s="9" t="n"/>
      <c r="E11336" s="5" t="n"/>
    </row>
    <row r="11337">
      <c r="A11337" s="9" t="n"/>
      <c r="E11337" s="5" t="n"/>
    </row>
    <row r="11338">
      <c r="A11338" s="9" t="n"/>
      <c r="E11338" s="5" t="n"/>
    </row>
    <row r="11339">
      <c r="A11339" s="9" t="n"/>
      <c r="E11339" s="5" t="n"/>
    </row>
    <row r="11340">
      <c r="A11340" s="9" t="n"/>
      <c r="E11340" s="5" t="n"/>
    </row>
    <row r="11341">
      <c r="A11341" s="9" t="n"/>
      <c r="E11341" s="5" t="n"/>
    </row>
    <row r="11342">
      <c r="A11342" s="9" t="n"/>
      <c r="E11342" s="5" t="n"/>
    </row>
    <row r="11343">
      <c r="A11343" s="9" t="n"/>
      <c r="E11343" s="5" t="n"/>
    </row>
    <row r="11344">
      <c r="A11344" s="9" t="n"/>
      <c r="E11344" s="5" t="n"/>
    </row>
    <row r="11345">
      <c r="A11345" s="9" t="n"/>
      <c r="E11345" s="5" t="n"/>
    </row>
    <row r="11346">
      <c r="A11346" s="9" t="n"/>
      <c r="E11346" s="5" t="n"/>
    </row>
    <row r="11347">
      <c r="A11347" s="9" t="n"/>
      <c r="E11347" s="5" t="n"/>
    </row>
    <row r="11348">
      <c r="A11348" s="9" t="n"/>
      <c r="E11348" s="5" t="n"/>
    </row>
    <row r="11349">
      <c r="A11349" s="9" t="n"/>
      <c r="E11349" s="5" t="n"/>
    </row>
    <row r="11350">
      <c r="A11350" s="9" t="n"/>
      <c r="E11350" s="5" t="n"/>
    </row>
    <row r="11351">
      <c r="A11351" s="9" t="n"/>
      <c r="E11351" s="5" t="n"/>
    </row>
    <row r="11352">
      <c r="A11352" s="9" t="n"/>
      <c r="E11352" s="5" t="n"/>
    </row>
    <row r="11353">
      <c r="A11353" s="9" t="n"/>
      <c r="E11353" s="5" t="n"/>
    </row>
    <row r="11354">
      <c r="A11354" s="9" t="n"/>
      <c r="E11354" s="5" t="n"/>
    </row>
    <row r="11355">
      <c r="A11355" s="9" t="n"/>
      <c r="E11355" s="5" t="n"/>
    </row>
    <row r="11356">
      <c r="A11356" s="9" t="n"/>
      <c r="E11356" s="5" t="n"/>
    </row>
    <row r="11357">
      <c r="A11357" s="9" t="n"/>
      <c r="E11357" s="5" t="n"/>
    </row>
    <row r="11358">
      <c r="A11358" s="9" t="n"/>
      <c r="E11358" s="5" t="n"/>
    </row>
    <row r="11359">
      <c r="A11359" s="9" t="n"/>
      <c r="E11359" s="5" t="n"/>
    </row>
    <row r="11360">
      <c r="A11360" s="9" t="n"/>
      <c r="E11360" s="5" t="n"/>
    </row>
    <row r="11361">
      <c r="A11361" s="9" t="n"/>
      <c r="E11361" s="5" t="n"/>
    </row>
    <row r="11362">
      <c r="A11362" s="9" t="n"/>
      <c r="E11362" s="5" t="n"/>
    </row>
    <row r="11363">
      <c r="A11363" s="9" t="n"/>
      <c r="E11363" s="5" t="n"/>
    </row>
    <row r="11364">
      <c r="A11364" s="9" t="n"/>
      <c r="E11364" s="5" t="n"/>
    </row>
    <row r="11365">
      <c r="A11365" s="9" t="n"/>
      <c r="E11365" s="5" t="n"/>
    </row>
    <row r="11366">
      <c r="A11366" s="9" t="n"/>
      <c r="E11366" s="5" t="n"/>
    </row>
    <row r="11367">
      <c r="A11367" s="9" t="n"/>
      <c r="E11367" s="5" t="n"/>
    </row>
    <row r="11368">
      <c r="A11368" s="9" t="n"/>
      <c r="E11368" s="5" t="n"/>
    </row>
    <row r="11369">
      <c r="A11369" s="9" t="n"/>
      <c r="E11369" s="5" t="n"/>
    </row>
    <row r="11370">
      <c r="A11370" s="9" t="n"/>
      <c r="E11370" s="5" t="n"/>
    </row>
    <row r="11371">
      <c r="A11371" s="9" t="n"/>
      <c r="E11371" s="5" t="n"/>
    </row>
    <row r="11372">
      <c r="A11372" s="9" t="n"/>
      <c r="E11372" s="5" t="n"/>
    </row>
    <row r="11373">
      <c r="A11373" s="9" t="n"/>
      <c r="E11373" s="5" t="n"/>
    </row>
    <row r="11374">
      <c r="A11374" s="9" t="n"/>
      <c r="E11374" s="5" t="n"/>
    </row>
    <row r="11375">
      <c r="A11375" s="9" t="n"/>
      <c r="E11375" s="5" t="n"/>
    </row>
    <row r="11376">
      <c r="A11376" s="9" t="n"/>
      <c r="E11376" s="5" t="n"/>
    </row>
    <row r="11377">
      <c r="A11377" s="9" t="n"/>
      <c r="E11377" s="5" t="n"/>
    </row>
    <row r="11378">
      <c r="A11378" s="9" t="n"/>
      <c r="E11378" s="5" t="n"/>
    </row>
    <row r="11379">
      <c r="A11379" s="9" t="n"/>
      <c r="E11379" s="5" t="n"/>
    </row>
    <row r="11380">
      <c r="A11380" s="9" t="n"/>
      <c r="E11380" s="5" t="n"/>
    </row>
    <row r="11381">
      <c r="A11381" s="9" t="n"/>
      <c r="E11381" s="5" t="n"/>
    </row>
    <row r="11382">
      <c r="A11382" s="9" t="n"/>
      <c r="E11382" s="5" t="n"/>
    </row>
    <row r="11383">
      <c r="A11383" s="9" t="n"/>
      <c r="E11383" s="5" t="n"/>
    </row>
    <row r="11384">
      <c r="A11384" s="9" t="n"/>
      <c r="E11384" s="5" t="n"/>
    </row>
    <row r="11385">
      <c r="A11385" s="9" t="n"/>
      <c r="E11385" s="5" t="n"/>
    </row>
    <row r="11386">
      <c r="A11386" s="9" t="n"/>
      <c r="E11386" s="5" t="n"/>
    </row>
    <row r="11387">
      <c r="A11387" s="9" t="n"/>
      <c r="E11387" s="5" t="n"/>
    </row>
    <row r="11388">
      <c r="A11388" s="9" t="n"/>
      <c r="E11388" s="5" t="n"/>
    </row>
    <row r="11389">
      <c r="A11389" s="9" t="n"/>
      <c r="E11389" s="5" t="n"/>
    </row>
    <row r="11390">
      <c r="A11390" s="9" t="n"/>
      <c r="E11390" s="5" t="n"/>
    </row>
    <row r="11391">
      <c r="A11391" s="9" t="n"/>
      <c r="E11391" s="5" t="n"/>
    </row>
    <row r="11392">
      <c r="A11392" s="9" t="n"/>
      <c r="E11392" s="5" t="n"/>
    </row>
    <row r="11393">
      <c r="A11393" s="9" t="n"/>
      <c r="E11393" s="5" t="n"/>
    </row>
    <row r="11394">
      <c r="A11394" s="9" t="n"/>
      <c r="E11394" s="5" t="n"/>
    </row>
    <row r="11395">
      <c r="A11395" s="9" t="n"/>
      <c r="E11395" s="5" t="n"/>
    </row>
    <row r="11396">
      <c r="A11396" s="9" t="n"/>
      <c r="E11396" s="5" t="n"/>
    </row>
    <row r="11397">
      <c r="A11397" s="9" t="n"/>
      <c r="E11397" s="5" t="n"/>
    </row>
    <row r="11398">
      <c r="A11398" s="9" t="n"/>
      <c r="E11398" s="5" t="n"/>
    </row>
    <row r="11399">
      <c r="A11399" s="9" t="n"/>
      <c r="E11399" s="5" t="n"/>
    </row>
    <row r="11400">
      <c r="A11400" s="9" t="n"/>
      <c r="E11400" s="5" t="n"/>
    </row>
    <row r="11401">
      <c r="A11401" s="9" t="n"/>
      <c r="E11401" s="5" t="n"/>
    </row>
    <row r="11402">
      <c r="A11402" s="9" t="n"/>
      <c r="E11402" s="5" t="n"/>
    </row>
    <row r="11403">
      <c r="A11403" s="9" t="n"/>
      <c r="E11403" s="5" t="n"/>
    </row>
    <row r="11404">
      <c r="A11404" s="9" t="n"/>
      <c r="E11404" s="5" t="n"/>
    </row>
    <row r="11405">
      <c r="A11405" s="9" t="n"/>
      <c r="E11405" s="5" t="n"/>
    </row>
    <row r="11406">
      <c r="A11406" s="9" t="n"/>
      <c r="E11406" s="5" t="n"/>
    </row>
    <row r="11407">
      <c r="A11407" s="9" t="n"/>
      <c r="E11407" s="5" t="n"/>
    </row>
    <row r="11408">
      <c r="A11408" s="9" t="n"/>
      <c r="E11408" s="5" t="n"/>
    </row>
    <row r="11409">
      <c r="A11409" s="9" t="n"/>
      <c r="E11409" s="5" t="n"/>
    </row>
    <row r="11410">
      <c r="A11410" s="9" t="n"/>
      <c r="E11410" s="5" t="n"/>
    </row>
    <row r="11411">
      <c r="A11411" s="9" t="n"/>
      <c r="E11411" s="5" t="n"/>
    </row>
    <row r="11412">
      <c r="A11412" s="9" t="n"/>
      <c r="E11412" s="5" t="n"/>
    </row>
    <row r="11413">
      <c r="A11413" s="9" t="n"/>
      <c r="E11413" s="5" t="n"/>
    </row>
    <row r="11414">
      <c r="A11414" s="9" t="n"/>
      <c r="E11414" s="5" t="n"/>
    </row>
    <row r="11415">
      <c r="A11415" s="9" t="n"/>
      <c r="E11415" s="5" t="n"/>
    </row>
    <row r="11416">
      <c r="A11416" s="9" t="n"/>
      <c r="E11416" s="5" t="n"/>
    </row>
    <row r="11417">
      <c r="A11417" s="9" t="n"/>
      <c r="E11417" s="5" t="n"/>
    </row>
    <row r="11418">
      <c r="A11418" s="9" t="n"/>
      <c r="E11418" s="5" t="n"/>
    </row>
    <row r="11419">
      <c r="A11419" s="9" t="n"/>
      <c r="E11419" s="5" t="n"/>
    </row>
    <row r="11420">
      <c r="A11420" s="9" t="n"/>
      <c r="E11420" s="5" t="n"/>
    </row>
    <row r="11421">
      <c r="A11421" s="9" t="n"/>
      <c r="E11421" s="5" t="n"/>
    </row>
    <row r="11422">
      <c r="A11422" s="9" t="n"/>
      <c r="E11422" s="5" t="n"/>
    </row>
    <row r="11423">
      <c r="A11423" s="9" t="n"/>
      <c r="E11423" s="5" t="n"/>
    </row>
    <row r="11424">
      <c r="A11424" s="9" t="n"/>
      <c r="E11424" s="5" t="n"/>
    </row>
    <row r="11425">
      <c r="A11425" s="9" t="n"/>
      <c r="E11425" s="5" t="n"/>
    </row>
    <row r="11426">
      <c r="A11426" s="9" t="n"/>
      <c r="E11426" s="5" t="n"/>
    </row>
    <row r="11427">
      <c r="A11427" s="9" t="n"/>
      <c r="E11427" s="5" t="n"/>
    </row>
    <row r="11428">
      <c r="A11428" s="9" t="n"/>
      <c r="E11428" s="5" t="n"/>
    </row>
    <row r="11429">
      <c r="A11429" s="9" t="n"/>
      <c r="E11429" s="5" t="n"/>
    </row>
    <row r="11430">
      <c r="A11430" s="9" t="n"/>
      <c r="E11430" s="5" t="n"/>
    </row>
    <row r="11431">
      <c r="A11431" s="9" t="n"/>
      <c r="E11431" s="5" t="n"/>
    </row>
    <row r="11432">
      <c r="A11432" s="9" t="n"/>
      <c r="E11432" s="5" t="n"/>
    </row>
    <row r="11433">
      <c r="A11433" s="9" t="n"/>
      <c r="E11433" s="5" t="n"/>
    </row>
    <row r="11434">
      <c r="A11434" s="9" t="n"/>
      <c r="E11434" s="5" t="n"/>
    </row>
    <row r="11435">
      <c r="A11435" s="9" t="n"/>
      <c r="E11435" s="5" t="n"/>
    </row>
    <row r="11436">
      <c r="A11436" s="9" t="n"/>
      <c r="E11436" s="5" t="n"/>
    </row>
    <row r="11437">
      <c r="A11437" s="9" t="n"/>
      <c r="E11437" s="5" t="n"/>
    </row>
    <row r="11438">
      <c r="A11438" s="9" t="n"/>
      <c r="E11438" s="5" t="n"/>
    </row>
    <row r="11439">
      <c r="A11439" s="9" t="n"/>
      <c r="E11439" s="5" t="n"/>
    </row>
    <row r="11440">
      <c r="A11440" s="9" t="n"/>
      <c r="E11440" s="5" t="n"/>
    </row>
    <row r="11441">
      <c r="A11441" s="9" t="n"/>
      <c r="E11441" s="5" t="n"/>
    </row>
    <row r="11442">
      <c r="A11442" s="9" t="n"/>
      <c r="E11442" s="5" t="n"/>
    </row>
    <row r="11443">
      <c r="A11443" s="9" t="n"/>
      <c r="E11443" s="5" t="n"/>
    </row>
    <row r="11444">
      <c r="A11444" s="9" t="n"/>
      <c r="E11444" s="5" t="n"/>
    </row>
    <row r="11445">
      <c r="A11445" s="9" t="n"/>
      <c r="E11445" s="5" t="n"/>
    </row>
    <row r="11446">
      <c r="A11446" s="9" t="n"/>
      <c r="E11446" s="5" t="n"/>
    </row>
    <row r="11447">
      <c r="A11447" s="9" t="n"/>
      <c r="E11447" s="5" t="n"/>
    </row>
    <row r="11448">
      <c r="A11448" s="9" t="n"/>
      <c r="E11448" s="5" t="n"/>
    </row>
    <row r="11449">
      <c r="A11449" s="9" t="n"/>
      <c r="E11449" s="5" t="n"/>
    </row>
    <row r="11450">
      <c r="A11450" s="9" t="n"/>
      <c r="E11450" s="5" t="n"/>
    </row>
    <row r="11451">
      <c r="A11451" s="9" t="n"/>
      <c r="E11451" s="5" t="n"/>
    </row>
    <row r="11452">
      <c r="A11452" s="9" t="n"/>
      <c r="E11452" s="5" t="n"/>
    </row>
    <row r="11453">
      <c r="A11453" s="9" t="n"/>
      <c r="E11453" s="5" t="n"/>
    </row>
    <row r="11454">
      <c r="A11454" s="9" t="n"/>
      <c r="E11454" s="5" t="n"/>
    </row>
    <row r="11455">
      <c r="A11455" s="9" t="n"/>
      <c r="E11455" s="5" t="n"/>
    </row>
    <row r="11456">
      <c r="A11456" s="9" t="n"/>
      <c r="E11456" s="5" t="n"/>
    </row>
    <row r="11457">
      <c r="A11457" s="9" t="n"/>
      <c r="E11457" s="5" t="n"/>
    </row>
    <row r="11458">
      <c r="A11458" s="9" t="n"/>
      <c r="E11458" s="5" t="n"/>
    </row>
    <row r="11459">
      <c r="A11459" s="9" t="n"/>
      <c r="E11459" s="5" t="n"/>
    </row>
    <row r="11460">
      <c r="A11460" s="9" t="n"/>
      <c r="E11460" s="5" t="n"/>
    </row>
    <row r="11461">
      <c r="A11461" s="9" t="n"/>
      <c r="E11461" s="5" t="n"/>
    </row>
    <row r="11462">
      <c r="A11462" s="9" t="n"/>
      <c r="E11462" s="5" t="n"/>
    </row>
    <row r="11463">
      <c r="A11463" s="9" t="n"/>
      <c r="E11463" s="5" t="n"/>
    </row>
    <row r="11464">
      <c r="A11464" s="9" t="n"/>
      <c r="E11464" s="5" t="n"/>
    </row>
    <row r="11465">
      <c r="A11465" s="9" t="n"/>
      <c r="E11465" s="5" t="n"/>
    </row>
    <row r="11466">
      <c r="A11466" s="9" t="n"/>
      <c r="E11466" s="5" t="n"/>
    </row>
    <row r="11467">
      <c r="A11467" s="9" t="n"/>
      <c r="E11467" s="5" t="n"/>
    </row>
    <row r="11468">
      <c r="A11468" s="9" t="n"/>
      <c r="E11468" s="5" t="n"/>
    </row>
    <row r="11469">
      <c r="A11469" s="9" t="n"/>
      <c r="E11469" s="5" t="n"/>
    </row>
    <row r="11470">
      <c r="A11470" s="9" t="n"/>
      <c r="E11470" s="5" t="n"/>
    </row>
    <row r="11471">
      <c r="A11471" s="9" t="n"/>
      <c r="E11471" s="5" t="n"/>
    </row>
    <row r="11472">
      <c r="A11472" s="9" t="n"/>
      <c r="E11472" s="5" t="n"/>
    </row>
    <row r="11473">
      <c r="A11473" s="9" t="n"/>
      <c r="E11473" s="5" t="n"/>
    </row>
    <row r="11474">
      <c r="A11474" s="9" t="n"/>
      <c r="E11474" s="5" t="n"/>
    </row>
    <row r="11475">
      <c r="A11475" s="9" t="n"/>
      <c r="E11475" s="5" t="n"/>
    </row>
    <row r="11476">
      <c r="A11476" s="9" t="n"/>
      <c r="E11476" s="5" t="n"/>
    </row>
    <row r="11477">
      <c r="A11477" s="9" t="n"/>
      <c r="E11477" s="5" t="n"/>
    </row>
    <row r="11478">
      <c r="A11478" s="9" t="n"/>
      <c r="E11478" s="5" t="n"/>
    </row>
    <row r="11479">
      <c r="A11479" s="9" t="n"/>
      <c r="E11479" s="5" t="n"/>
    </row>
    <row r="11480">
      <c r="A11480" s="9" t="n"/>
      <c r="E11480" s="5" t="n"/>
    </row>
    <row r="11481">
      <c r="A11481" s="9" t="n"/>
      <c r="E11481" s="5" t="n"/>
    </row>
    <row r="11482">
      <c r="A11482" s="9" t="n"/>
      <c r="E11482" s="5" t="n"/>
    </row>
    <row r="11483">
      <c r="A11483" s="9" t="n"/>
      <c r="E11483" s="5" t="n"/>
    </row>
    <row r="11484">
      <c r="A11484" s="9" t="n"/>
      <c r="E11484" s="5" t="n"/>
    </row>
    <row r="11485">
      <c r="A11485" s="9" t="n"/>
      <c r="E11485" s="5" t="n"/>
    </row>
    <row r="11486">
      <c r="A11486" s="9" t="n"/>
      <c r="E11486" s="5" t="n"/>
    </row>
    <row r="11487">
      <c r="A11487" s="9" t="n"/>
      <c r="E11487" s="5" t="n"/>
    </row>
    <row r="11488">
      <c r="A11488" s="9" t="n"/>
      <c r="E11488" s="5" t="n"/>
    </row>
    <row r="11489">
      <c r="A11489" s="9" t="n"/>
      <c r="E11489" s="5" t="n"/>
    </row>
    <row r="11490">
      <c r="A11490" s="9" t="n"/>
      <c r="E11490" s="5" t="n"/>
    </row>
    <row r="11491">
      <c r="A11491" s="9" t="n"/>
      <c r="E11491" s="5" t="n"/>
    </row>
    <row r="11492">
      <c r="A11492" s="9" t="n"/>
      <c r="E11492" s="5" t="n"/>
    </row>
    <row r="11493">
      <c r="A11493" s="9" t="n"/>
      <c r="E11493" s="5" t="n"/>
    </row>
    <row r="11494">
      <c r="A11494" s="9" t="n"/>
      <c r="E11494" s="5" t="n"/>
    </row>
    <row r="11495">
      <c r="A11495" s="9" t="n"/>
      <c r="E11495" s="5" t="n"/>
    </row>
    <row r="11496">
      <c r="A11496" s="9" t="n"/>
      <c r="E11496" s="5" t="n"/>
    </row>
    <row r="11497">
      <c r="A11497" s="9" t="n"/>
      <c r="E11497" s="5" t="n"/>
    </row>
    <row r="11498">
      <c r="A11498" s="9" t="n"/>
      <c r="E11498" s="5" t="n"/>
    </row>
    <row r="11499">
      <c r="A11499" s="9" t="n"/>
      <c r="E11499" s="5" t="n"/>
    </row>
    <row r="11500">
      <c r="A11500" s="9" t="n"/>
      <c r="E11500" s="5" t="n"/>
    </row>
    <row r="11501">
      <c r="A11501" s="9" t="n"/>
      <c r="E11501" s="5" t="n"/>
    </row>
    <row r="11502">
      <c r="A11502" s="9" t="n"/>
      <c r="E11502" s="5" t="n"/>
    </row>
    <row r="11503">
      <c r="A11503" s="9" t="n"/>
      <c r="E11503" s="5" t="n"/>
    </row>
    <row r="11504">
      <c r="A11504" s="9" t="n"/>
      <c r="E11504" s="5" t="n"/>
    </row>
    <row r="11505">
      <c r="A11505" s="9" t="n"/>
      <c r="E11505" s="5" t="n"/>
    </row>
    <row r="11506">
      <c r="A11506" s="9" t="n"/>
      <c r="E11506" s="5" t="n"/>
    </row>
    <row r="11507">
      <c r="A11507" s="9" t="n"/>
      <c r="E11507" s="5" t="n"/>
    </row>
    <row r="11508">
      <c r="A11508" s="9" t="n"/>
      <c r="E11508" s="5" t="n"/>
    </row>
    <row r="11509">
      <c r="A11509" s="9" t="n"/>
      <c r="E11509" s="5" t="n"/>
    </row>
    <row r="11510">
      <c r="A11510" s="9" t="n"/>
      <c r="E11510" s="5" t="n"/>
    </row>
    <row r="11511">
      <c r="A11511" s="9" t="n"/>
      <c r="E11511" s="5" t="n"/>
    </row>
    <row r="11512">
      <c r="A11512" s="9" t="n"/>
      <c r="E11512" s="5" t="n"/>
    </row>
    <row r="11513">
      <c r="A11513" s="9" t="n"/>
      <c r="E11513" s="5" t="n"/>
    </row>
    <row r="11514">
      <c r="A11514" s="9" t="n"/>
      <c r="E11514" s="5" t="n"/>
    </row>
    <row r="11515">
      <c r="A11515" s="9" t="n"/>
      <c r="E11515" s="5" t="n"/>
    </row>
    <row r="11516">
      <c r="A11516" s="9" t="n"/>
      <c r="E11516" s="5" t="n"/>
    </row>
    <row r="11517">
      <c r="A11517" s="9" t="n"/>
      <c r="E11517" s="5" t="n"/>
    </row>
    <row r="11518">
      <c r="A11518" s="9" t="n"/>
      <c r="E11518" s="5" t="n"/>
    </row>
    <row r="11519">
      <c r="A11519" s="9" t="n"/>
      <c r="E11519" s="5" t="n"/>
    </row>
    <row r="11520">
      <c r="A11520" s="9" t="n"/>
      <c r="E11520" s="5" t="n"/>
    </row>
    <row r="11521">
      <c r="A11521" s="9" t="n"/>
      <c r="E11521" s="5" t="n"/>
    </row>
    <row r="11522">
      <c r="A11522" s="9" t="n"/>
      <c r="E11522" s="5" t="n"/>
    </row>
    <row r="11523">
      <c r="A11523" s="9" t="n"/>
      <c r="E11523" s="5" t="n"/>
    </row>
    <row r="11524">
      <c r="A11524" s="9" t="n"/>
      <c r="E11524" s="5" t="n"/>
    </row>
    <row r="11525">
      <c r="A11525" s="9" t="n"/>
      <c r="E11525" s="5" t="n"/>
    </row>
    <row r="11526">
      <c r="A11526" s="9" t="n"/>
      <c r="E11526" s="5" t="n"/>
    </row>
    <row r="11527">
      <c r="A11527" s="9" t="n"/>
      <c r="E11527" s="5" t="n"/>
    </row>
    <row r="11528">
      <c r="A11528" s="9" t="n"/>
      <c r="E11528" s="5" t="n"/>
    </row>
    <row r="11529">
      <c r="A11529" s="9" t="n"/>
      <c r="E11529" s="5" t="n"/>
    </row>
    <row r="11530">
      <c r="A11530" s="9" t="n"/>
      <c r="E11530" s="5" t="n"/>
    </row>
    <row r="11531">
      <c r="A11531" s="9" t="n"/>
      <c r="E11531" s="5" t="n"/>
    </row>
    <row r="11532">
      <c r="A11532" s="9" t="n"/>
      <c r="E11532" s="5" t="n"/>
    </row>
    <row r="11533">
      <c r="A11533" s="9" t="n"/>
      <c r="E11533" s="5" t="n"/>
    </row>
    <row r="11534">
      <c r="A11534" s="9" t="n"/>
      <c r="E11534" s="5" t="n"/>
    </row>
    <row r="11535">
      <c r="A11535" s="9" t="n"/>
      <c r="E11535" s="5" t="n"/>
    </row>
    <row r="11536">
      <c r="A11536" s="9" t="n"/>
      <c r="E11536" s="5" t="n"/>
    </row>
    <row r="11537">
      <c r="A11537" s="9" t="n"/>
      <c r="E11537" s="5" t="n"/>
    </row>
    <row r="11538">
      <c r="A11538" s="9" t="n"/>
      <c r="E11538" s="5" t="n"/>
    </row>
    <row r="11539">
      <c r="A11539" s="9" t="n"/>
      <c r="E11539" s="5" t="n"/>
    </row>
    <row r="11540">
      <c r="A11540" s="9" t="n"/>
      <c r="E11540" s="5" t="n"/>
    </row>
    <row r="11541">
      <c r="A11541" s="9" t="n"/>
      <c r="E11541" s="5" t="n"/>
    </row>
    <row r="11542">
      <c r="A11542" s="9" t="n"/>
      <c r="E11542" s="5" t="n"/>
    </row>
    <row r="11543">
      <c r="A11543" s="9" t="n"/>
      <c r="E11543" s="5" t="n"/>
    </row>
    <row r="11544">
      <c r="A11544" s="9" t="n"/>
      <c r="E11544" s="5" t="n"/>
    </row>
    <row r="11545">
      <c r="A11545" s="9" t="n"/>
      <c r="E11545" s="5" t="n"/>
    </row>
    <row r="11546">
      <c r="A11546" s="9" t="n"/>
      <c r="E11546" s="5" t="n"/>
    </row>
    <row r="11547">
      <c r="A11547" s="9" t="n"/>
      <c r="E11547" s="5" t="n"/>
    </row>
    <row r="11548">
      <c r="A11548" s="9" t="n"/>
      <c r="E11548" s="5" t="n"/>
    </row>
    <row r="11549">
      <c r="A11549" s="9" t="n"/>
      <c r="E11549" s="5" t="n"/>
    </row>
    <row r="11550">
      <c r="A11550" s="9" t="n"/>
      <c r="E11550" s="5" t="n"/>
    </row>
    <row r="11551">
      <c r="A11551" s="9" t="n"/>
      <c r="E11551" s="5" t="n"/>
    </row>
    <row r="11552">
      <c r="A11552" s="9" t="n"/>
      <c r="E11552" s="5" t="n"/>
    </row>
    <row r="11553">
      <c r="A11553" s="9" t="n"/>
      <c r="E11553" s="5" t="n"/>
    </row>
    <row r="11554">
      <c r="A11554" s="9" t="n"/>
      <c r="E11554" s="5" t="n"/>
    </row>
    <row r="11555">
      <c r="A11555" s="9" t="n"/>
      <c r="E11555" s="5" t="n"/>
    </row>
    <row r="11556">
      <c r="A11556" s="9" t="n"/>
      <c r="E11556" s="5" t="n"/>
    </row>
    <row r="11557">
      <c r="A11557" s="9" t="n"/>
      <c r="E11557" s="5" t="n"/>
    </row>
    <row r="11558">
      <c r="A11558" s="9" t="n"/>
      <c r="E11558" s="5" t="n"/>
    </row>
    <row r="11559">
      <c r="A11559" s="9" t="n"/>
      <c r="E11559" s="5" t="n"/>
    </row>
    <row r="11560">
      <c r="A11560" s="9" t="n"/>
      <c r="E11560" s="5" t="n"/>
    </row>
    <row r="11561">
      <c r="A11561" s="9" t="n"/>
      <c r="E11561" s="5" t="n"/>
    </row>
    <row r="11562">
      <c r="A11562" s="9" t="n"/>
      <c r="E11562" s="5" t="n"/>
    </row>
    <row r="11563">
      <c r="A11563" s="9" t="n"/>
      <c r="E11563" s="5" t="n"/>
    </row>
    <row r="11564">
      <c r="A11564" s="9" t="n"/>
      <c r="E11564" s="5" t="n"/>
    </row>
    <row r="11565">
      <c r="A11565" s="9" t="n"/>
      <c r="E11565" s="5" t="n"/>
    </row>
    <row r="11566">
      <c r="A11566" s="9" t="n"/>
      <c r="E11566" s="5" t="n"/>
    </row>
    <row r="11567">
      <c r="A11567" s="9" t="n"/>
      <c r="E11567" s="5" t="n"/>
    </row>
    <row r="11568">
      <c r="A11568" s="9" t="n"/>
      <c r="E11568" s="5" t="n"/>
    </row>
    <row r="11569">
      <c r="A11569" s="9" t="n"/>
      <c r="E11569" s="5" t="n"/>
    </row>
    <row r="11570">
      <c r="A11570" s="9" t="n"/>
      <c r="E11570" s="5" t="n"/>
    </row>
    <row r="11571">
      <c r="A11571" s="9" t="n"/>
      <c r="E11571" s="5" t="n"/>
    </row>
    <row r="11572">
      <c r="A11572" s="9" t="n"/>
      <c r="E11572" s="5" t="n"/>
    </row>
    <row r="11573">
      <c r="A11573" s="9" t="n"/>
      <c r="E11573" s="5" t="n"/>
    </row>
    <row r="11574">
      <c r="A11574" s="9" t="n"/>
      <c r="E11574" s="5" t="n"/>
    </row>
    <row r="11575">
      <c r="A11575" s="9" t="n"/>
      <c r="E11575" s="5" t="n"/>
    </row>
    <row r="11576">
      <c r="A11576" s="9" t="n"/>
      <c r="E11576" s="5" t="n"/>
    </row>
    <row r="11577">
      <c r="A11577" s="9" t="n"/>
      <c r="E11577" s="5" t="n"/>
    </row>
    <row r="11578">
      <c r="A11578" s="9" t="n"/>
      <c r="E11578" s="5" t="n"/>
    </row>
    <row r="11579">
      <c r="A11579" s="9" t="n"/>
      <c r="E11579" s="5" t="n"/>
    </row>
    <row r="11580">
      <c r="A11580" s="9" t="n"/>
      <c r="E11580" s="5" t="n"/>
    </row>
    <row r="11581">
      <c r="A11581" s="9" t="n"/>
      <c r="E11581" s="5" t="n"/>
    </row>
    <row r="11582">
      <c r="A11582" s="9" t="n"/>
      <c r="E11582" s="5" t="n"/>
    </row>
    <row r="11583">
      <c r="A11583" s="9" t="n"/>
      <c r="E11583" s="5" t="n"/>
    </row>
    <row r="11584">
      <c r="A11584" s="9" t="n"/>
      <c r="E11584" s="5" t="n"/>
    </row>
    <row r="11585">
      <c r="A11585" s="9" t="n"/>
      <c r="E11585" s="5" t="n"/>
    </row>
    <row r="11586">
      <c r="A11586" s="9" t="n"/>
      <c r="E11586" s="5" t="n"/>
    </row>
    <row r="11587">
      <c r="A11587" s="9" t="n"/>
      <c r="E11587" s="5" t="n"/>
    </row>
    <row r="11588">
      <c r="A11588" s="9" t="n"/>
      <c r="E11588" s="5" t="n"/>
    </row>
    <row r="11589">
      <c r="A11589" s="9" t="n"/>
      <c r="E11589" s="5" t="n"/>
    </row>
    <row r="11590">
      <c r="A11590" s="9" t="n"/>
      <c r="E11590" s="5" t="n"/>
    </row>
    <row r="11591">
      <c r="A11591" s="9" t="n"/>
      <c r="E11591" s="5" t="n"/>
    </row>
    <row r="11592">
      <c r="A11592" s="9" t="n"/>
      <c r="E11592" s="5" t="n"/>
    </row>
    <row r="11593">
      <c r="A11593" s="9" t="n"/>
      <c r="E11593" s="5" t="n"/>
    </row>
    <row r="11594">
      <c r="A11594" s="9" t="n"/>
      <c r="E11594" s="5" t="n"/>
    </row>
    <row r="11595">
      <c r="A11595" s="9" t="n"/>
      <c r="E11595" s="5" t="n"/>
    </row>
    <row r="11596">
      <c r="A11596" s="9" t="n"/>
      <c r="E11596" s="5" t="n"/>
    </row>
    <row r="11597">
      <c r="A11597" s="9" t="n"/>
      <c r="E11597" s="5" t="n"/>
    </row>
    <row r="11598">
      <c r="A11598" s="9" t="n"/>
      <c r="E11598" s="5" t="n"/>
    </row>
    <row r="11599">
      <c r="A11599" s="9" t="n"/>
      <c r="E11599" s="5" t="n"/>
    </row>
    <row r="11600">
      <c r="A11600" s="9" t="n"/>
      <c r="E11600" s="5" t="n"/>
    </row>
    <row r="11601">
      <c r="A11601" s="9" t="n"/>
      <c r="E11601" s="5" t="n"/>
    </row>
    <row r="11602">
      <c r="A11602" s="9" t="n"/>
      <c r="E11602" s="5" t="n"/>
    </row>
    <row r="11603">
      <c r="A11603" s="9" t="n"/>
      <c r="E11603" s="5" t="n"/>
    </row>
    <row r="11604">
      <c r="A11604" s="9" t="n"/>
      <c r="E11604" s="5" t="n"/>
    </row>
    <row r="11605">
      <c r="A11605" s="9" t="n"/>
      <c r="E11605" s="5" t="n"/>
    </row>
    <row r="11606">
      <c r="A11606" s="9" t="n"/>
      <c r="E11606" s="5" t="n"/>
    </row>
    <row r="11607">
      <c r="A11607" s="9" t="n"/>
      <c r="E11607" s="5" t="n"/>
    </row>
    <row r="11608">
      <c r="A11608" s="9" t="n"/>
      <c r="E11608" s="5" t="n"/>
    </row>
    <row r="11609">
      <c r="A11609" s="9" t="n"/>
      <c r="E11609" s="5" t="n"/>
    </row>
    <row r="11610">
      <c r="A11610" s="9" t="n"/>
      <c r="E11610" s="5" t="n"/>
    </row>
    <row r="11611">
      <c r="A11611" s="9" t="n"/>
      <c r="E11611" s="5" t="n"/>
    </row>
    <row r="11612">
      <c r="A11612" s="9" t="n"/>
      <c r="E11612" s="5" t="n"/>
    </row>
    <row r="11613">
      <c r="A11613" s="9" t="n"/>
      <c r="E11613" s="5" t="n"/>
    </row>
    <row r="11614">
      <c r="A11614" s="9" t="n"/>
      <c r="E11614" s="5" t="n"/>
    </row>
    <row r="11615">
      <c r="A11615" s="9" t="n"/>
      <c r="E11615" s="5" t="n"/>
    </row>
    <row r="11616">
      <c r="A11616" s="9" t="n"/>
      <c r="E11616" s="5" t="n"/>
    </row>
    <row r="11617">
      <c r="A11617" s="9" t="n"/>
      <c r="E11617" s="5" t="n"/>
    </row>
    <row r="11618">
      <c r="A11618" s="9" t="n"/>
      <c r="E11618" s="5" t="n"/>
    </row>
    <row r="11619">
      <c r="A11619" s="9" t="n"/>
      <c r="E11619" s="5" t="n"/>
    </row>
    <row r="11620">
      <c r="A11620" s="9" t="n"/>
      <c r="E11620" s="5" t="n"/>
    </row>
    <row r="11621">
      <c r="A11621" s="9" t="n"/>
      <c r="E11621" s="5" t="n"/>
    </row>
    <row r="11622">
      <c r="A11622" s="9" t="n"/>
      <c r="E11622" s="5" t="n"/>
    </row>
    <row r="11623">
      <c r="A11623" s="9" t="n"/>
      <c r="E11623" s="5" t="n"/>
    </row>
    <row r="11624">
      <c r="A11624" s="9" t="n"/>
      <c r="E11624" s="5" t="n"/>
    </row>
    <row r="11625">
      <c r="A11625" s="9" t="n"/>
      <c r="E11625" s="5" t="n"/>
    </row>
    <row r="11626">
      <c r="A11626" s="9" t="n"/>
      <c r="E11626" s="5" t="n"/>
    </row>
    <row r="11627">
      <c r="A11627" s="9" t="n"/>
      <c r="E11627" s="5" t="n"/>
    </row>
    <row r="11628">
      <c r="A11628" s="9" t="n"/>
      <c r="E11628" s="5" t="n"/>
    </row>
    <row r="11629">
      <c r="A11629" s="9" t="n"/>
      <c r="E11629" s="5" t="n"/>
    </row>
    <row r="11630">
      <c r="A11630" s="9" t="n"/>
      <c r="E11630" s="5" t="n"/>
    </row>
    <row r="11631">
      <c r="A11631" s="9" t="n"/>
      <c r="E11631" s="5" t="n"/>
    </row>
    <row r="11632">
      <c r="A11632" s="9" t="n"/>
      <c r="E11632" s="5" t="n"/>
    </row>
    <row r="11633">
      <c r="A11633" s="9" t="n"/>
      <c r="E11633" s="5" t="n"/>
    </row>
    <row r="11634">
      <c r="A11634" s="9" t="n"/>
      <c r="E11634" s="5" t="n"/>
    </row>
    <row r="11635">
      <c r="A11635" s="9" t="n"/>
      <c r="E11635" s="5" t="n"/>
    </row>
    <row r="11636">
      <c r="A11636" s="9" t="n"/>
      <c r="E11636" s="5" t="n"/>
    </row>
    <row r="11637">
      <c r="A11637" s="9" t="n"/>
      <c r="E11637" s="5" t="n"/>
    </row>
    <row r="11638">
      <c r="A11638" s="9" t="n"/>
      <c r="E11638" s="5" t="n"/>
    </row>
    <row r="11639">
      <c r="A11639" s="9" t="n"/>
      <c r="E11639" s="5" t="n"/>
    </row>
    <row r="11640">
      <c r="A11640" s="9" t="n"/>
      <c r="E11640" s="5" t="n"/>
    </row>
    <row r="11641">
      <c r="A11641" s="9" t="n"/>
      <c r="E11641" s="5" t="n"/>
    </row>
    <row r="11642">
      <c r="A11642" s="9" t="n"/>
      <c r="E11642" s="5" t="n"/>
    </row>
    <row r="11643">
      <c r="A11643" s="9" t="n"/>
      <c r="E11643" s="5" t="n"/>
    </row>
    <row r="11644">
      <c r="A11644" s="9" t="n"/>
      <c r="E11644" s="5" t="n"/>
    </row>
    <row r="11645">
      <c r="A11645" s="9" t="n"/>
      <c r="E11645" s="5" t="n"/>
    </row>
    <row r="11646">
      <c r="A11646" s="9" t="n"/>
      <c r="E11646" s="5" t="n"/>
    </row>
    <row r="11647">
      <c r="A11647" s="9" t="n"/>
      <c r="E11647" s="5" t="n"/>
    </row>
    <row r="11648">
      <c r="A11648" s="9" t="n"/>
      <c r="E11648" s="5" t="n"/>
    </row>
    <row r="11649">
      <c r="A11649" s="9" t="n"/>
      <c r="E11649" s="5" t="n"/>
    </row>
    <row r="11650">
      <c r="A11650" s="9" t="n"/>
      <c r="E11650" s="5" t="n"/>
    </row>
    <row r="11651">
      <c r="A11651" s="9" t="n"/>
      <c r="E11651" s="5" t="n"/>
    </row>
    <row r="11652">
      <c r="A11652" s="9" t="n"/>
      <c r="E11652" s="5" t="n"/>
    </row>
    <row r="11653">
      <c r="A11653" s="9" t="n"/>
      <c r="E11653" s="5" t="n"/>
    </row>
    <row r="11654">
      <c r="A11654" s="9" t="n"/>
      <c r="E11654" s="5" t="n"/>
    </row>
    <row r="11655">
      <c r="A11655" s="9" t="n"/>
      <c r="E11655" s="5" t="n"/>
    </row>
    <row r="11656">
      <c r="A11656" s="9" t="n"/>
      <c r="E11656" s="5" t="n"/>
    </row>
    <row r="11657">
      <c r="A11657" s="9" t="n"/>
      <c r="E11657" s="5" t="n"/>
    </row>
    <row r="11658">
      <c r="A11658" s="9" t="n"/>
      <c r="E11658" s="5" t="n"/>
    </row>
    <row r="11659">
      <c r="A11659" s="9" t="n"/>
      <c r="E11659" s="5" t="n"/>
    </row>
    <row r="11660">
      <c r="A11660" s="9" t="n"/>
      <c r="E11660" s="5" t="n"/>
    </row>
    <row r="11661">
      <c r="A11661" s="9" t="n"/>
      <c r="E11661" s="5" t="n"/>
    </row>
    <row r="11662">
      <c r="A11662" s="9" t="n"/>
      <c r="E11662" s="5" t="n"/>
    </row>
    <row r="11663">
      <c r="A11663" s="9" t="n"/>
      <c r="E11663" s="5" t="n"/>
    </row>
    <row r="11664">
      <c r="A11664" s="9" t="n"/>
      <c r="E11664" s="5" t="n"/>
    </row>
    <row r="11665">
      <c r="A11665" s="9" t="n"/>
      <c r="E11665" s="5" t="n"/>
    </row>
    <row r="11666">
      <c r="A11666" s="9" t="n"/>
      <c r="E11666" s="5" t="n"/>
    </row>
    <row r="11667">
      <c r="A11667" s="9" t="n"/>
      <c r="E11667" s="5" t="n"/>
    </row>
    <row r="11668">
      <c r="A11668" s="9" t="n"/>
      <c r="E11668" s="5" t="n"/>
    </row>
    <row r="11669">
      <c r="A11669" s="9" t="n"/>
      <c r="E11669" s="5" t="n"/>
    </row>
    <row r="11670">
      <c r="A11670" s="9" t="n"/>
      <c r="E11670" s="5" t="n"/>
    </row>
    <row r="11671">
      <c r="A11671" s="9" t="n"/>
      <c r="E11671" s="5" t="n"/>
    </row>
    <row r="11672">
      <c r="A11672" s="9" t="n"/>
      <c r="E11672" s="5" t="n"/>
    </row>
    <row r="11673">
      <c r="A11673" s="9" t="n"/>
      <c r="E11673" s="5" t="n"/>
    </row>
    <row r="11674">
      <c r="A11674" s="9" t="n"/>
      <c r="E11674" s="5" t="n"/>
    </row>
    <row r="11675">
      <c r="A11675" s="9" t="n"/>
      <c r="E11675" s="5" t="n"/>
    </row>
    <row r="11676">
      <c r="A11676" s="9" t="n"/>
      <c r="E11676" s="5" t="n"/>
    </row>
    <row r="11677">
      <c r="A11677" s="9" t="n"/>
      <c r="E11677" s="5" t="n"/>
    </row>
    <row r="11678">
      <c r="A11678" s="9" t="n"/>
      <c r="E11678" s="5" t="n"/>
    </row>
    <row r="11679">
      <c r="A11679" s="9" t="n"/>
      <c r="E11679" s="5" t="n"/>
    </row>
    <row r="11680">
      <c r="A11680" s="9" t="n"/>
      <c r="E11680" s="5" t="n"/>
    </row>
    <row r="11681">
      <c r="A11681" s="9" t="n"/>
      <c r="E11681" s="5" t="n"/>
    </row>
    <row r="11682">
      <c r="A11682" s="9" t="n"/>
      <c r="E11682" s="5" t="n"/>
    </row>
    <row r="11683">
      <c r="A11683" s="9" t="n"/>
      <c r="E11683" s="5" t="n"/>
    </row>
    <row r="11684">
      <c r="A11684" s="9" t="n"/>
      <c r="E11684" s="5" t="n"/>
    </row>
    <row r="11685">
      <c r="A11685" s="9" t="n"/>
      <c r="E11685" s="5" t="n"/>
    </row>
    <row r="11686">
      <c r="A11686" s="9" t="n"/>
      <c r="E11686" s="5" t="n"/>
    </row>
    <row r="11687">
      <c r="A11687" s="9" t="n"/>
      <c r="E11687" s="5" t="n"/>
    </row>
    <row r="11688">
      <c r="A11688" s="9" t="n"/>
      <c r="E11688" s="5" t="n"/>
    </row>
    <row r="11689">
      <c r="A11689" s="9" t="n"/>
      <c r="E11689" s="5" t="n"/>
    </row>
    <row r="11690">
      <c r="A11690" s="9" t="n"/>
      <c r="E11690" s="5" t="n"/>
    </row>
    <row r="11691">
      <c r="A11691" s="9" t="n"/>
      <c r="E11691" s="5" t="n"/>
    </row>
    <row r="11692">
      <c r="A11692" s="9" t="n"/>
      <c r="E11692" s="5" t="n"/>
    </row>
    <row r="11693">
      <c r="A11693" s="9" t="n"/>
      <c r="E11693" s="5" t="n"/>
    </row>
    <row r="11694">
      <c r="A11694" s="9" t="n"/>
      <c r="E11694" s="5" t="n"/>
    </row>
    <row r="11695">
      <c r="A11695" s="9" t="n"/>
      <c r="E11695" s="5" t="n"/>
    </row>
    <row r="11696">
      <c r="A11696" s="9" t="n"/>
      <c r="E11696" s="5" t="n"/>
    </row>
    <row r="11697">
      <c r="A11697" s="9" t="n"/>
      <c r="E11697" s="5" t="n"/>
    </row>
    <row r="11698">
      <c r="A11698" s="9" t="n"/>
      <c r="E11698" s="5" t="n"/>
    </row>
    <row r="11699">
      <c r="A11699" s="9" t="n"/>
      <c r="E11699" s="5" t="n"/>
    </row>
    <row r="11700">
      <c r="A11700" s="9" t="n"/>
      <c r="E11700" s="5" t="n"/>
    </row>
    <row r="11701">
      <c r="A11701" s="9" t="n"/>
      <c r="E11701" s="5" t="n"/>
    </row>
    <row r="11702">
      <c r="A11702" s="9" t="n"/>
      <c r="E11702" s="5" t="n"/>
    </row>
    <row r="11703">
      <c r="A11703" s="9" t="n"/>
      <c r="E11703" s="5" t="n"/>
    </row>
    <row r="11704">
      <c r="A11704" s="9" t="n"/>
      <c r="E11704" s="5" t="n"/>
    </row>
    <row r="11705">
      <c r="A11705" s="9" t="n"/>
      <c r="E11705" s="5" t="n"/>
    </row>
    <row r="11706">
      <c r="A11706" s="9" t="n"/>
      <c r="E11706" s="5" t="n"/>
    </row>
    <row r="11707">
      <c r="A11707" s="9" t="n"/>
      <c r="E11707" s="5" t="n"/>
    </row>
    <row r="11708">
      <c r="A11708" s="9" t="n"/>
      <c r="E11708" s="5" t="n"/>
    </row>
    <row r="11709">
      <c r="A11709" s="9" t="n"/>
      <c r="E11709" s="5" t="n"/>
    </row>
    <row r="11710">
      <c r="A11710" s="9" t="n"/>
      <c r="E11710" s="5" t="n"/>
    </row>
    <row r="11711">
      <c r="A11711" s="9" t="n"/>
      <c r="E11711" s="5" t="n"/>
    </row>
    <row r="11712">
      <c r="A11712" s="9" t="n"/>
      <c r="E11712" s="5" t="n"/>
    </row>
    <row r="11713">
      <c r="A11713" s="9" t="n"/>
      <c r="E11713" s="5" t="n"/>
    </row>
    <row r="11714">
      <c r="A11714" s="9" t="n"/>
      <c r="E11714" s="5" t="n"/>
    </row>
    <row r="11715">
      <c r="A11715" s="9" t="n"/>
      <c r="E11715" s="5" t="n"/>
    </row>
    <row r="11716">
      <c r="A11716" s="9" t="n"/>
      <c r="E11716" s="5" t="n"/>
    </row>
    <row r="11717">
      <c r="A11717" s="9" t="n"/>
      <c r="E11717" s="5" t="n"/>
    </row>
    <row r="11718">
      <c r="A11718" s="9" t="n"/>
      <c r="E11718" s="5" t="n"/>
    </row>
    <row r="11719">
      <c r="A11719" s="9" t="n"/>
      <c r="E11719" s="5" t="n"/>
    </row>
    <row r="11720">
      <c r="A11720" s="9" t="n"/>
      <c r="E11720" s="5" t="n"/>
    </row>
    <row r="11721">
      <c r="A11721" s="9" t="n"/>
      <c r="E11721" s="5" t="n"/>
    </row>
    <row r="11722">
      <c r="A11722" s="9" t="n"/>
      <c r="E11722" s="5" t="n"/>
    </row>
    <row r="11723">
      <c r="A11723" s="9" t="n"/>
      <c r="E11723" s="5" t="n"/>
    </row>
    <row r="11724">
      <c r="A11724" s="9" t="n"/>
      <c r="E11724" s="5" t="n"/>
    </row>
    <row r="11725">
      <c r="A11725" s="9" t="n"/>
      <c r="E11725" s="5" t="n"/>
    </row>
    <row r="11726">
      <c r="A11726" s="9" t="n"/>
      <c r="E11726" s="5" t="n"/>
    </row>
    <row r="11727">
      <c r="A11727" s="9" t="n"/>
      <c r="E11727" s="5" t="n"/>
    </row>
    <row r="11728">
      <c r="A11728" s="9" t="n"/>
      <c r="E11728" s="5" t="n"/>
    </row>
    <row r="11729">
      <c r="A11729" s="9" t="n"/>
      <c r="E11729" s="5" t="n"/>
    </row>
    <row r="11730">
      <c r="A11730" s="9" t="n"/>
      <c r="E11730" s="5" t="n"/>
    </row>
    <row r="11731">
      <c r="A11731" s="9" t="n"/>
      <c r="E11731" s="5" t="n"/>
    </row>
    <row r="11732">
      <c r="A11732" s="9" t="n"/>
      <c r="E11732" s="5" t="n"/>
    </row>
    <row r="11733">
      <c r="A11733" s="9" t="n"/>
      <c r="E11733" s="5" t="n"/>
    </row>
    <row r="11734">
      <c r="A11734" s="9" t="n"/>
      <c r="E11734" s="5" t="n"/>
    </row>
    <row r="11735">
      <c r="A11735" s="9" t="n"/>
      <c r="E11735" s="5" t="n"/>
    </row>
    <row r="11736">
      <c r="A11736" s="9" t="n"/>
      <c r="E11736" s="5" t="n"/>
    </row>
    <row r="11737">
      <c r="A11737" s="9" t="n"/>
      <c r="E11737" s="5" t="n"/>
    </row>
    <row r="11738">
      <c r="A11738" s="9" t="n"/>
      <c r="E11738" s="5" t="n"/>
    </row>
    <row r="11739">
      <c r="A11739" s="9" t="n"/>
      <c r="E11739" s="5" t="n"/>
    </row>
    <row r="11740">
      <c r="A11740" s="9" t="n"/>
      <c r="E11740" s="5" t="n"/>
    </row>
    <row r="11741">
      <c r="A11741" s="9" t="n"/>
      <c r="E11741" s="5" t="n"/>
    </row>
    <row r="11742">
      <c r="A11742" s="9" t="n"/>
      <c r="E11742" s="5" t="n"/>
    </row>
    <row r="11743">
      <c r="A11743" s="9" t="n"/>
      <c r="E11743" s="5" t="n"/>
    </row>
    <row r="11744">
      <c r="A11744" s="9" t="n"/>
      <c r="E11744" s="5" t="n"/>
    </row>
    <row r="11745">
      <c r="A11745" s="9" t="n"/>
      <c r="E11745" s="5" t="n"/>
    </row>
    <row r="11746">
      <c r="A11746" s="9" t="n"/>
      <c r="E11746" s="5" t="n"/>
    </row>
    <row r="11747">
      <c r="A11747" s="9" t="n"/>
      <c r="E11747" s="5" t="n"/>
    </row>
    <row r="11748">
      <c r="A11748" s="9" t="n"/>
      <c r="E11748" s="5" t="n"/>
    </row>
    <row r="11749">
      <c r="A11749" s="9" t="n"/>
      <c r="E11749" s="5" t="n"/>
    </row>
    <row r="11750">
      <c r="A11750" s="9" t="n"/>
      <c r="E11750" s="5" t="n"/>
    </row>
    <row r="11751">
      <c r="A11751" s="9" t="n"/>
      <c r="E11751" s="5" t="n"/>
    </row>
    <row r="11752">
      <c r="A11752" s="9" t="n"/>
      <c r="E11752" s="5" t="n"/>
    </row>
    <row r="11753">
      <c r="A11753" s="9" t="n"/>
      <c r="E11753" s="5" t="n"/>
    </row>
    <row r="11754">
      <c r="A11754" s="9" t="n"/>
      <c r="E11754" s="5" t="n"/>
    </row>
    <row r="11755">
      <c r="A11755" s="9" t="n"/>
      <c r="E11755" s="5" t="n"/>
    </row>
    <row r="11756">
      <c r="A11756" s="9" t="n"/>
      <c r="E11756" s="5" t="n"/>
    </row>
    <row r="11757">
      <c r="A11757" s="9" t="n"/>
      <c r="E11757" s="5" t="n"/>
    </row>
    <row r="11758">
      <c r="A11758" s="9" t="n"/>
      <c r="E11758" s="5" t="n"/>
    </row>
    <row r="11759">
      <c r="A11759" s="9" t="n"/>
      <c r="E11759" s="5" t="n"/>
    </row>
    <row r="11760">
      <c r="A11760" s="9" t="n"/>
      <c r="E11760" s="5" t="n"/>
    </row>
    <row r="11761">
      <c r="A11761" s="9" t="n"/>
      <c r="E11761" s="5" t="n"/>
    </row>
    <row r="11762">
      <c r="A11762" s="9" t="n"/>
      <c r="E11762" s="5" t="n"/>
    </row>
    <row r="11763">
      <c r="A11763" s="9" t="n"/>
      <c r="E11763" s="5" t="n"/>
    </row>
    <row r="11764">
      <c r="A11764" s="9" t="n"/>
      <c r="E11764" s="5" t="n"/>
    </row>
    <row r="11765">
      <c r="A11765" s="9" t="n"/>
      <c r="E11765" s="5" t="n"/>
    </row>
    <row r="11766">
      <c r="A11766" s="9" t="n"/>
      <c r="E11766" s="5" t="n"/>
    </row>
    <row r="11767">
      <c r="A11767" s="9" t="n"/>
      <c r="E11767" s="5" t="n"/>
    </row>
    <row r="11768">
      <c r="A11768" s="9" t="n"/>
      <c r="E11768" s="5" t="n"/>
    </row>
    <row r="11769">
      <c r="A11769" s="9" t="n"/>
      <c r="E11769" s="5" t="n"/>
    </row>
    <row r="11770">
      <c r="A11770" s="9" t="n"/>
      <c r="E11770" s="5" t="n"/>
    </row>
    <row r="11771">
      <c r="A11771" s="9" t="n"/>
      <c r="E11771" s="5" t="n"/>
    </row>
    <row r="11772">
      <c r="A11772" s="9" t="n"/>
      <c r="E11772" s="5" t="n"/>
    </row>
    <row r="11773">
      <c r="A11773" s="9" t="n"/>
      <c r="E11773" s="5" t="n"/>
    </row>
    <row r="11774">
      <c r="A11774" s="9" t="n"/>
      <c r="E11774" s="5" t="n"/>
    </row>
    <row r="11775">
      <c r="A11775" s="9" t="n"/>
      <c r="E11775" s="5" t="n"/>
    </row>
    <row r="11776">
      <c r="A11776" s="9" t="n"/>
      <c r="E11776" s="5" t="n"/>
    </row>
    <row r="11777">
      <c r="A11777" s="9" t="n"/>
      <c r="E11777" s="5" t="n"/>
    </row>
    <row r="11778">
      <c r="A11778" s="9" t="n"/>
      <c r="E11778" s="5" t="n"/>
    </row>
    <row r="11779">
      <c r="A11779" s="9" t="n"/>
      <c r="E11779" s="5" t="n"/>
    </row>
    <row r="11780">
      <c r="A11780" s="9" t="n"/>
      <c r="E11780" s="5" t="n"/>
    </row>
    <row r="11781">
      <c r="A11781" s="9" t="n"/>
      <c r="E11781" s="5" t="n"/>
    </row>
    <row r="11782">
      <c r="A11782" s="9" t="n"/>
      <c r="E11782" s="5" t="n"/>
    </row>
    <row r="11783">
      <c r="A11783" s="9" t="n"/>
      <c r="E11783" s="5" t="n"/>
    </row>
    <row r="11784">
      <c r="A11784" s="9" t="n"/>
      <c r="E11784" s="5" t="n"/>
    </row>
    <row r="11785">
      <c r="A11785" s="9" t="n"/>
      <c r="E11785" s="5" t="n"/>
    </row>
    <row r="11786">
      <c r="A11786" s="9" t="n"/>
      <c r="E11786" s="5" t="n"/>
    </row>
    <row r="11787">
      <c r="A11787" s="9" t="n"/>
      <c r="E11787" s="5" t="n"/>
    </row>
    <row r="11788">
      <c r="A11788" s="9" t="n"/>
      <c r="E11788" s="5" t="n"/>
    </row>
    <row r="11789">
      <c r="A11789" s="9" t="n"/>
      <c r="E11789" s="5" t="n"/>
    </row>
    <row r="11790">
      <c r="A11790" s="9" t="n"/>
      <c r="E11790" s="5" t="n"/>
    </row>
    <row r="11791">
      <c r="A11791" s="9" t="n"/>
      <c r="E11791" s="5" t="n"/>
    </row>
    <row r="11792">
      <c r="A11792" s="9" t="n"/>
      <c r="E11792" s="5" t="n"/>
    </row>
    <row r="11793">
      <c r="A11793" s="9" t="n"/>
      <c r="E11793" s="5" t="n"/>
    </row>
    <row r="11794">
      <c r="A11794" s="9" t="n"/>
      <c r="E11794" s="5" t="n"/>
    </row>
    <row r="11795">
      <c r="A11795" s="9" t="n"/>
      <c r="E11795" s="5" t="n"/>
    </row>
    <row r="11796">
      <c r="A11796" s="9" t="n"/>
      <c r="E11796" s="5" t="n"/>
    </row>
    <row r="11797">
      <c r="A11797" s="9" t="n"/>
      <c r="E11797" s="5" t="n"/>
    </row>
    <row r="11798">
      <c r="A11798" s="9" t="n"/>
      <c r="E11798" s="5" t="n"/>
    </row>
    <row r="11799">
      <c r="A11799" s="9" t="n"/>
      <c r="E11799" s="5" t="n"/>
    </row>
    <row r="11800">
      <c r="A11800" s="9" t="n"/>
      <c r="E11800" s="5" t="n"/>
    </row>
    <row r="11801">
      <c r="A11801" s="9" t="n"/>
      <c r="E11801" s="5" t="n"/>
    </row>
    <row r="11802">
      <c r="A11802" s="9" t="n"/>
      <c r="E11802" s="5" t="n"/>
    </row>
    <row r="11803">
      <c r="A11803" s="9" t="n"/>
      <c r="E11803" s="5" t="n"/>
    </row>
    <row r="11804">
      <c r="A11804" s="9" t="n"/>
      <c r="E11804" s="5" t="n"/>
    </row>
    <row r="11805">
      <c r="A11805" s="9" t="n"/>
      <c r="E11805" s="5" t="n"/>
    </row>
    <row r="11806">
      <c r="A11806" s="9" t="n"/>
      <c r="E11806" s="5" t="n"/>
    </row>
    <row r="11807">
      <c r="A11807" s="9" t="n"/>
      <c r="E11807" s="5" t="n"/>
    </row>
    <row r="11808">
      <c r="A11808" s="9" t="n"/>
      <c r="E11808" s="5" t="n"/>
    </row>
    <row r="11809">
      <c r="A11809" s="9" t="n"/>
      <c r="E11809" s="5" t="n"/>
    </row>
    <row r="11810">
      <c r="A11810" s="9" t="n"/>
      <c r="E11810" s="5" t="n"/>
    </row>
    <row r="11811">
      <c r="A11811" s="9" t="n"/>
      <c r="E11811" s="5" t="n"/>
    </row>
    <row r="11812">
      <c r="A11812" s="9" t="n"/>
      <c r="E11812" s="5" t="n"/>
    </row>
    <row r="11813">
      <c r="A11813" s="9" t="n"/>
      <c r="E11813" s="5" t="n"/>
    </row>
    <row r="11814">
      <c r="A11814" s="9" t="n"/>
      <c r="E11814" s="5" t="n"/>
    </row>
    <row r="11815">
      <c r="A11815" s="9" t="n"/>
      <c r="E11815" s="5" t="n"/>
    </row>
    <row r="11816">
      <c r="A11816" s="9" t="n"/>
      <c r="E11816" s="5" t="n"/>
    </row>
    <row r="11817">
      <c r="A11817" s="9" t="n"/>
      <c r="E11817" s="5" t="n"/>
    </row>
    <row r="11818">
      <c r="A11818" s="9" t="n"/>
      <c r="E11818" s="5" t="n"/>
    </row>
    <row r="11819">
      <c r="A11819" s="9" t="n"/>
      <c r="E11819" s="5" t="n"/>
    </row>
    <row r="11820">
      <c r="A11820" s="9" t="n"/>
      <c r="E11820" s="5" t="n"/>
    </row>
    <row r="11821">
      <c r="A11821" s="9" t="n"/>
      <c r="E11821" s="5" t="n"/>
    </row>
    <row r="11822">
      <c r="A11822" s="9" t="n"/>
      <c r="E11822" s="5" t="n"/>
    </row>
    <row r="11823">
      <c r="A11823" s="9" t="n"/>
      <c r="E11823" s="5" t="n"/>
    </row>
    <row r="11824">
      <c r="A11824" s="9" t="n"/>
      <c r="E11824" s="5" t="n"/>
    </row>
    <row r="11825">
      <c r="A11825" s="9" t="n"/>
      <c r="E11825" s="5" t="n"/>
    </row>
    <row r="11826">
      <c r="A11826" s="9" t="n"/>
      <c r="E11826" s="5" t="n"/>
    </row>
    <row r="11827">
      <c r="A11827" s="9" t="n"/>
      <c r="E11827" s="5" t="n"/>
    </row>
    <row r="11828">
      <c r="A11828" s="9" t="n"/>
      <c r="E11828" s="5" t="n"/>
    </row>
    <row r="11829">
      <c r="A11829" s="9" t="n"/>
      <c r="E11829" s="5" t="n"/>
    </row>
    <row r="11830">
      <c r="A11830" s="9" t="n"/>
      <c r="E11830" s="5" t="n"/>
    </row>
    <row r="11831">
      <c r="A11831" s="9" t="n"/>
      <c r="E11831" s="5" t="n"/>
    </row>
    <row r="11832">
      <c r="A11832" s="9" t="n"/>
      <c r="E11832" s="5" t="n"/>
    </row>
    <row r="11833">
      <c r="A11833" s="9" t="n"/>
      <c r="E11833" s="5" t="n"/>
    </row>
    <row r="11834">
      <c r="A11834" s="9" t="n"/>
      <c r="E11834" s="5" t="n"/>
    </row>
    <row r="11835">
      <c r="A11835" s="9" t="n"/>
      <c r="E11835" s="5" t="n"/>
    </row>
    <row r="11836">
      <c r="A11836" s="9" t="n"/>
      <c r="E11836" s="5" t="n"/>
    </row>
    <row r="11837">
      <c r="A11837" s="9" t="n"/>
      <c r="E11837" s="5" t="n"/>
    </row>
    <row r="11838">
      <c r="A11838" s="9" t="n"/>
      <c r="E11838" s="5" t="n"/>
    </row>
    <row r="11839">
      <c r="A11839" s="9" t="n"/>
      <c r="E11839" s="5" t="n"/>
    </row>
    <row r="11840">
      <c r="A11840" s="9" t="n"/>
      <c r="E11840" s="5" t="n"/>
    </row>
    <row r="11841">
      <c r="A11841" s="9" t="n"/>
      <c r="E11841" s="5" t="n"/>
    </row>
    <row r="11842">
      <c r="A11842" s="9" t="n"/>
      <c r="E11842" s="5" t="n"/>
    </row>
    <row r="11843">
      <c r="A11843" s="9" t="n"/>
      <c r="E11843" s="5" t="n"/>
    </row>
    <row r="11844">
      <c r="A11844" s="9" t="n"/>
      <c r="E11844" s="5" t="n"/>
    </row>
    <row r="11845">
      <c r="A11845" s="9" t="n"/>
      <c r="E11845" s="5" t="n"/>
    </row>
    <row r="11846">
      <c r="A11846" s="9" t="n"/>
      <c r="E11846" s="5" t="n"/>
    </row>
    <row r="11847">
      <c r="A11847" s="9" t="n"/>
      <c r="E11847" s="5" t="n"/>
    </row>
    <row r="11848">
      <c r="A11848" s="9" t="n"/>
      <c r="E11848" s="5" t="n"/>
    </row>
    <row r="11849">
      <c r="A11849" s="9" t="n"/>
      <c r="E11849" s="5" t="n"/>
    </row>
    <row r="11850">
      <c r="A11850" s="9" t="n"/>
      <c r="E11850" s="5" t="n"/>
    </row>
    <row r="11851">
      <c r="A11851" s="9" t="n"/>
      <c r="E11851" s="5" t="n"/>
    </row>
    <row r="11852">
      <c r="A11852" s="9" t="n"/>
      <c r="E11852" s="5" t="n"/>
    </row>
    <row r="11853">
      <c r="A11853" s="9" t="n"/>
      <c r="E11853" s="5" t="n"/>
    </row>
    <row r="11854">
      <c r="A11854" s="9" t="n"/>
      <c r="E11854" s="5" t="n"/>
    </row>
    <row r="11855">
      <c r="A11855" s="9" t="n"/>
      <c r="E11855" s="5" t="n"/>
    </row>
    <row r="11856">
      <c r="A11856" s="9" t="n"/>
      <c r="E11856" s="5" t="n"/>
    </row>
    <row r="11857">
      <c r="A11857" s="9" t="n"/>
      <c r="E11857" s="5" t="n"/>
    </row>
    <row r="11858">
      <c r="A11858" s="9" t="n"/>
      <c r="E11858" s="5" t="n"/>
    </row>
    <row r="11859">
      <c r="A11859" s="9" t="n"/>
      <c r="E11859" s="5" t="n"/>
    </row>
    <row r="11860">
      <c r="A11860" s="9" t="n"/>
      <c r="E11860" s="5" t="n"/>
    </row>
    <row r="11861">
      <c r="A11861" s="9" t="n"/>
      <c r="E11861" s="5" t="n"/>
    </row>
    <row r="11862">
      <c r="A11862" s="9" t="n"/>
      <c r="E11862" s="5" t="n"/>
    </row>
    <row r="11863">
      <c r="A11863" s="9" t="n"/>
      <c r="E11863" s="5" t="n"/>
    </row>
    <row r="11864">
      <c r="A11864" s="9" t="n"/>
      <c r="E11864" s="5" t="n"/>
    </row>
    <row r="11865">
      <c r="A11865" s="9" t="n"/>
      <c r="E11865" s="5" t="n"/>
    </row>
    <row r="11866">
      <c r="A11866" s="9" t="n"/>
      <c r="E11866" s="5" t="n"/>
    </row>
    <row r="11867">
      <c r="A11867" s="9" t="n"/>
      <c r="E11867" s="5" t="n"/>
    </row>
    <row r="11868">
      <c r="A11868" s="9" t="n"/>
      <c r="E11868" s="5" t="n"/>
    </row>
    <row r="11869">
      <c r="A11869" s="9" t="n"/>
      <c r="E11869" s="5" t="n"/>
    </row>
    <row r="11870">
      <c r="A11870" s="9" t="n"/>
      <c r="E11870" s="5" t="n"/>
    </row>
    <row r="11871">
      <c r="A11871" s="9" t="n"/>
      <c r="E11871" s="5" t="n"/>
    </row>
    <row r="11872">
      <c r="A11872" s="9" t="n"/>
      <c r="E11872" s="5" t="n"/>
    </row>
    <row r="11873">
      <c r="A11873" s="9" t="n"/>
      <c r="E11873" s="5" t="n"/>
    </row>
    <row r="11874">
      <c r="A11874" s="9" t="n"/>
      <c r="E11874" s="5" t="n"/>
    </row>
    <row r="11875">
      <c r="A11875" s="9" t="n"/>
      <c r="E11875" s="5" t="n"/>
    </row>
    <row r="11876">
      <c r="A11876" s="9" t="n"/>
      <c r="E11876" s="5" t="n"/>
    </row>
    <row r="11877">
      <c r="A11877" s="9" t="n"/>
      <c r="E11877" s="5" t="n"/>
    </row>
    <row r="11878">
      <c r="A11878" s="9" t="n"/>
      <c r="E11878" s="5" t="n"/>
    </row>
    <row r="11879">
      <c r="A11879" s="9" t="n"/>
      <c r="E11879" s="5" t="n"/>
    </row>
    <row r="11880">
      <c r="A11880" s="9" t="n"/>
      <c r="E11880" s="5" t="n"/>
    </row>
    <row r="11881">
      <c r="A11881" s="9" t="n"/>
      <c r="E11881" s="5" t="n"/>
    </row>
    <row r="11882">
      <c r="A11882" s="9" t="n"/>
      <c r="E11882" s="5" t="n"/>
    </row>
    <row r="11883">
      <c r="A11883" s="9" t="n"/>
      <c r="E11883" s="5" t="n"/>
    </row>
    <row r="11884">
      <c r="A11884" s="9" t="n"/>
      <c r="E11884" s="5" t="n"/>
    </row>
    <row r="11885">
      <c r="A11885" s="9" t="n"/>
      <c r="E11885" s="5" t="n"/>
    </row>
    <row r="11886">
      <c r="A11886" s="9" t="n"/>
      <c r="E11886" s="5" t="n"/>
    </row>
    <row r="11887">
      <c r="A11887" s="9" t="n"/>
      <c r="E11887" s="5" t="n"/>
    </row>
    <row r="11888">
      <c r="A11888" s="9" t="n"/>
      <c r="E11888" s="5" t="n"/>
    </row>
    <row r="11889">
      <c r="A11889" s="9" t="n"/>
      <c r="E11889" s="5" t="n"/>
    </row>
    <row r="11890">
      <c r="A11890" s="9" t="n"/>
      <c r="E11890" s="5" t="n"/>
    </row>
    <row r="11891">
      <c r="A11891" s="9" t="n"/>
      <c r="E11891" s="5" t="n"/>
    </row>
    <row r="11892">
      <c r="A11892" s="9" t="n"/>
      <c r="E11892" s="5" t="n"/>
    </row>
    <row r="11893">
      <c r="A11893" s="9" t="n"/>
      <c r="E11893" s="5" t="n"/>
    </row>
    <row r="11894">
      <c r="A11894" s="9" t="n"/>
      <c r="E11894" s="5" t="n"/>
    </row>
    <row r="11895">
      <c r="A11895" s="9" t="n"/>
      <c r="E11895" s="5" t="n"/>
    </row>
    <row r="11896">
      <c r="A11896" s="9" t="n"/>
      <c r="E11896" s="5" t="n"/>
    </row>
    <row r="11897">
      <c r="A11897" s="9" t="n"/>
      <c r="E11897" s="5" t="n"/>
    </row>
    <row r="11898">
      <c r="A11898" s="9" t="n"/>
      <c r="E11898" s="5" t="n"/>
    </row>
    <row r="11899">
      <c r="A11899" s="9" t="n"/>
      <c r="E11899" s="5" t="n"/>
    </row>
    <row r="11900">
      <c r="A11900" s="9" t="n"/>
      <c r="E11900" s="5" t="n"/>
    </row>
    <row r="11901">
      <c r="A11901" s="9" t="n"/>
      <c r="E11901" s="5" t="n"/>
    </row>
    <row r="11902">
      <c r="A11902" s="9" t="n"/>
      <c r="E11902" s="5" t="n"/>
    </row>
    <row r="11903">
      <c r="A11903" s="9" t="n"/>
      <c r="E11903" s="5" t="n"/>
    </row>
    <row r="11904">
      <c r="A11904" s="9" t="n"/>
      <c r="E11904" s="5" t="n"/>
    </row>
    <row r="11905">
      <c r="A11905" s="9" t="n"/>
      <c r="E11905" s="5" t="n"/>
    </row>
    <row r="11906">
      <c r="A11906" s="9" t="n"/>
      <c r="E11906" s="5" t="n"/>
    </row>
    <row r="11907">
      <c r="A11907" s="9" t="n"/>
      <c r="E11907" s="5" t="n"/>
    </row>
    <row r="11908">
      <c r="A11908" s="9" t="n"/>
      <c r="E11908" s="5" t="n"/>
    </row>
    <row r="11909">
      <c r="A11909" s="9" t="n"/>
      <c r="E11909" s="5" t="n"/>
    </row>
    <row r="11910">
      <c r="A11910" s="9" t="n"/>
      <c r="E11910" s="5" t="n"/>
    </row>
    <row r="11911">
      <c r="A11911" s="9" t="n"/>
      <c r="E11911" s="5" t="n"/>
    </row>
    <row r="11912">
      <c r="A11912" s="9" t="n"/>
      <c r="E11912" s="5" t="n"/>
    </row>
    <row r="11913">
      <c r="A11913" s="9" t="n"/>
      <c r="E11913" s="5" t="n"/>
    </row>
    <row r="11914">
      <c r="A11914" s="9" t="n"/>
      <c r="E11914" s="5" t="n"/>
    </row>
    <row r="11915">
      <c r="A11915" s="9" t="n"/>
      <c r="E11915" s="5" t="n"/>
    </row>
    <row r="11916">
      <c r="A11916" s="9" t="n"/>
      <c r="E11916" s="5" t="n"/>
    </row>
    <row r="11917">
      <c r="A11917" s="9" t="n"/>
      <c r="E11917" s="5" t="n"/>
    </row>
    <row r="11918">
      <c r="A11918" s="9" t="n"/>
      <c r="E11918" s="5" t="n"/>
    </row>
    <row r="11919">
      <c r="A11919" s="9" t="n"/>
      <c r="E11919" s="5" t="n"/>
    </row>
    <row r="11920">
      <c r="A11920" s="9" t="n"/>
      <c r="E11920" s="5" t="n"/>
    </row>
    <row r="11921">
      <c r="A11921" s="9" t="n"/>
      <c r="E11921" s="5" t="n"/>
    </row>
    <row r="11922">
      <c r="A11922" s="9" t="n"/>
      <c r="E11922" s="5" t="n"/>
    </row>
    <row r="11923">
      <c r="A11923" s="9" t="n"/>
      <c r="E11923" s="5" t="n"/>
    </row>
    <row r="11924">
      <c r="A11924" s="9" t="n"/>
      <c r="E11924" s="5" t="n"/>
    </row>
    <row r="11925">
      <c r="A11925" s="9" t="n"/>
      <c r="E11925" s="5" t="n"/>
    </row>
    <row r="11926">
      <c r="A11926" s="9" t="n"/>
      <c r="E11926" s="5" t="n"/>
    </row>
    <row r="11927">
      <c r="A11927" s="9" t="n"/>
      <c r="E11927" s="5" t="n"/>
    </row>
    <row r="11928">
      <c r="A11928" s="9" t="n"/>
      <c r="E11928" s="5" t="n"/>
    </row>
    <row r="11929">
      <c r="A11929" s="9" t="n"/>
      <c r="E11929" s="5" t="n"/>
    </row>
    <row r="11930">
      <c r="A11930" s="9" t="n"/>
      <c r="E11930" s="5" t="n"/>
    </row>
    <row r="11931">
      <c r="A11931" s="9" t="n"/>
      <c r="E11931" s="5" t="n"/>
    </row>
    <row r="11932">
      <c r="A11932" s="9" t="n"/>
      <c r="E11932" s="5" t="n"/>
    </row>
    <row r="11933">
      <c r="A11933" s="9" t="n"/>
      <c r="E11933" s="5" t="n"/>
    </row>
    <row r="11934">
      <c r="A11934" s="9" t="n"/>
      <c r="E11934" s="5" t="n"/>
    </row>
    <row r="11935">
      <c r="A11935" s="9" t="n"/>
      <c r="E11935" s="5" t="n"/>
    </row>
    <row r="11936">
      <c r="A11936" s="9" t="n"/>
      <c r="E11936" s="5" t="n"/>
    </row>
    <row r="11937">
      <c r="A11937" s="9" t="n"/>
      <c r="E11937" s="5" t="n"/>
    </row>
    <row r="11938">
      <c r="A11938" s="9" t="n"/>
      <c r="E11938" s="5" t="n"/>
    </row>
    <row r="11939">
      <c r="A11939" s="9" t="n"/>
      <c r="E11939" s="5" t="n"/>
    </row>
    <row r="11940">
      <c r="A11940" s="9" t="n"/>
      <c r="E11940" s="5" t="n"/>
    </row>
    <row r="11941">
      <c r="A11941" s="9" t="n"/>
      <c r="E11941" s="5" t="n"/>
    </row>
    <row r="11942">
      <c r="A11942" s="9" t="n"/>
      <c r="E11942" s="5" t="n"/>
    </row>
    <row r="11943">
      <c r="A11943" s="9" t="n"/>
      <c r="E11943" s="5" t="n"/>
    </row>
    <row r="11944">
      <c r="A11944" s="9" t="n"/>
      <c r="E11944" s="5" t="n"/>
    </row>
    <row r="11945">
      <c r="A11945" s="9" t="n"/>
      <c r="E11945" s="5" t="n"/>
    </row>
    <row r="11946">
      <c r="A11946" s="9" t="n"/>
      <c r="E11946" s="5" t="n"/>
    </row>
    <row r="11947">
      <c r="A11947" s="9" t="n"/>
      <c r="E11947" s="5" t="n"/>
    </row>
    <row r="11948">
      <c r="A11948" s="9" t="n"/>
      <c r="E11948" s="5" t="n"/>
    </row>
    <row r="11949">
      <c r="A11949" s="9" t="n"/>
      <c r="E11949" s="5" t="n"/>
    </row>
    <row r="11950">
      <c r="A11950" s="9" t="n"/>
      <c r="E11950" s="5" t="n"/>
    </row>
    <row r="11951">
      <c r="A11951" s="9" t="n"/>
      <c r="E11951" s="5" t="n"/>
    </row>
    <row r="11952">
      <c r="A11952" s="9" t="n"/>
      <c r="E11952" s="5" t="n"/>
    </row>
    <row r="11953">
      <c r="A11953" s="9" t="n"/>
      <c r="E11953" s="5" t="n"/>
    </row>
    <row r="11954">
      <c r="A11954" s="9" t="n"/>
      <c r="E11954" s="5" t="n"/>
    </row>
    <row r="11955">
      <c r="A11955" s="9" t="n"/>
      <c r="E11955" s="5" t="n"/>
    </row>
    <row r="11956">
      <c r="A11956" s="9" t="n"/>
      <c r="E11956" s="5" t="n"/>
    </row>
    <row r="11957">
      <c r="A11957" s="9" t="n"/>
      <c r="E11957" s="5" t="n"/>
    </row>
    <row r="11958">
      <c r="A11958" s="9" t="n"/>
      <c r="E11958" s="5" t="n"/>
    </row>
    <row r="11959">
      <c r="A11959" s="9" t="n"/>
      <c r="E11959" s="5" t="n"/>
    </row>
    <row r="11960">
      <c r="A11960" s="9" t="n"/>
      <c r="E11960" s="5" t="n"/>
    </row>
    <row r="11961">
      <c r="A11961" s="9" t="n"/>
      <c r="E11961" s="5" t="n"/>
    </row>
    <row r="11962">
      <c r="A11962" s="9" t="n"/>
      <c r="E11962" s="5" t="n"/>
    </row>
    <row r="11963">
      <c r="A11963" s="9" t="n"/>
      <c r="E11963" s="5" t="n"/>
    </row>
    <row r="11964">
      <c r="A11964" s="9" t="n"/>
      <c r="E11964" s="5" t="n"/>
    </row>
    <row r="11965">
      <c r="A11965" s="9" t="n"/>
      <c r="E11965" s="5" t="n"/>
    </row>
    <row r="11966">
      <c r="A11966" s="9" t="n"/>
      <c r="E11966" s="5" t="n"/>
    </row>
    <row r="11967">
      <c r="A11967" s="9" t="n"/>
      <c r="E11967" s="5" t="n"/>
    </row>
    <row r="11968">
      <c r="A11968" s="9" t="n"/>
      <c r="E11968" s="5" t="n"/>
    </row>
    <row r="11969">
      <c r="A11969" s="9" t="n"/>
      <c r="E11969" s="5" t="n"/>
    </row>
    <row r="11970">
      <c r="A11970" s="9" t="n"/>
      <c r="E11970" s="5" t="n"/>
    </row>
    <row r="11971">
      <c r="A11971" s="9" t="n"/>
      <c r="E11971" s="5" t="n"/>
    </row>
    <row r="11972">
      <c r="A11972" s="9" t="n"/>
      <c r="E11972" s="5" t="n"/>
    </row>
    <row r="11973">
      <c r="A11973" s="9" t="n"/>
      <c r="E11973" s="5" t="n"/>
    </row>
    <row r="11974">
      <c r="A11974" s="9" t="n"/>
      <c r="E11974" s="5" t="n"/>
    </row>
    <row r="11975">
      <c r="A11975" s="9" t="n"/>
      <c r="E11975" s="5" t="n"/>
    </row>
    <row r="11976">
      <c r="A11976" s="9" t="n"/>
      <c r="E11976" s="5" t="n"/>
    </row>
    <row r="11977">
      <c r="A11977" s="9" t="n"/>
      <c r="E11977" s="5" t="n"/>
    </row>
    <row r="11978">
      <c r="A11978" s="9" t="n"/>
      <c r="E11978" s="5" t="n"/>
    </row>
    <row r="11979">
      <c r="A11979" s="9" t="n"/>
      <c r="E11979" s="5" t="n"/>
    </row>
    <row r="11980">
      <c r="A11980" s="9" t="n"/>
      <c r="E11980" s="5" t="n"/>
    </row>
    <row r="11981">
      <c r="A11981" s="9" t="n"/>
      <c r="E11981" s="5" t="n"/>
    </row>
    <row r="11982">
      <c r="A11982" s="9" t="n"/>
      <c r="E11982" s="5" t="n"/>
    </row>
    <row r="11983">
      <c r="A11983" s="9" t="n"/>
      <c r="E11983" s="5" t="n"/>
    </row>
    <row r="11984">
      <c r="A11984" s="9" t="n"/>
      <c r="E11984" s="5" t="n"/>
    </row>
    <row r="11985">
      <c r="A11985" s="9" t="n"/>
      <c r="E11985" s="5" t="n"/>
    </row>
    <row r="11986">
      <c r="A11986" s="9" t="n"/>
      <c r="E11986" s="5" t="n"/>
    </row>
    <row r="11987">
      <c r="A11987" s="9" t="n"/>
      <c r="E11987" s="5" t="n"/>
    </row>
    <row r="11988">
      <c r="A11988" s="9" t="n"/>
      <c r="E11988" s="5" t="n"/>
    </row>
    <row r="11989">
      <c r="A11989" s="9" t="n"/>
      <c r="E11989" s="5" t="n"/>
    </row>
    <row r="11990">
      <c r="A11990" s="9" t="n"/>
      <c r="E11990" s="5" t="n"/>
    </row>
    <row r="11991">
      <c r="A11991" s="9" t="n"/>
      <c r="E11991" s="5" t="n"/>
    </row>
    <row r="11992">
      <c r="A11992" s="9" t="n"/>
      <c r="E11992" s="5" t="n"/>
    </row>
    <row r="11993">
      <c r="A11993" s="9" t="n"/>
      <c r="E11993" s="5" t="n"/>
    </row>
    <row r="11994">
      <c r="A11994" s="9" t="n"/>
      <c r="E11994" s="5" t="n"/>
    </row>
    <row r="11995">
      <c r="A11995" s="9" t="n"/>
      <c r="E11995" s="5" t="n"/>
    </row>
    <row r="11996">
      <c r="A11996" s="9" t="n"/>
      <c r="E11996" s="5" t="n"/>
    </row>
    <row r="11997">
      <c r="A11997" s="9" t="n"/>
      <c r="E11997" s="5" t="n"/>
    </row>
    <row r="11998">
      <c r="A11998" s="9" t="n"/>
      <c r="E11998" s="5" t="n"/>
    </row>
    <row r="11999">
      <c r="A11999" s="9" t="n"/>
      <c r="E11999" s="5" t="n"/>
    </row>
    <row r="12000">
      <c r="A12000" s="9" t="n"/>
      <c r="E12000" s="5" t="n"/>
    </row>
    <row r="12001">
      <c r="A12001" s="9" t="n"/>
      <c r="E12001" s="5" t="n"/>
    </row>
    <row r="12002">
      <c r="A12002" s="9" t="n"/>
      <c r="E12002" s="5" t="n"/>
    </row>
    <row r="12003">
      <c r="A12003" s="9" t="n"/>
      <c r="E12003" s="5" t="n"/>
    </row>
    <row r="12004">
      <c r="A12004" s="9" t="n"/>
      <c r="E12004" s="5" t="n"/>
    </row>
    <row r="12005">
      <c r="A12005" s="9" t="n"/>
      <c r="E12005" s="5" t="n"/>
    </row>
    <row r="12006">
      <c r="A12006" s="9" t="n"/>
      <c r="E12006" s="5" t="n"/>
    </row>
    <row r="12007">
      <c r="A12007" s="9" t="n"/>
      <c r="E12007" s="5" t="n"/>
    </row>
    <row r="12008">
      <c r="A12008" s="9" t="n"/>
      <c r="E12008" s="5" t="n"/>
    </row>
    <row r="12009">
      <c r="A12009" s="9" t="n"/>
      <c r="E12009" s="5" t="n"/>
    </row>
    <row r="12010">
      <c r="A12010" s="9" t="n"/>
      <c r="E12010" s="5" t="n"/>
    </row>
    <row r="12011">
      <c r="A12011" s="9" t="n"/>
      <c r="E12011" s="5" t="n"/>
    </row>
    <row r="12012">
      <c r="A12012" s="9" t="n"/>
      <c r="E12012" s="5" t="n"/>
    </row>
    <row r="12013">
      <c r="A12013" s="9" t="n"/>
      <c r="E12013" s="5" t="n"/>
    </row>
    <row r="12014">
      <c r="A12014" s="9" t="n"/>
      <c r="E12014" s="5" t="n"/>
    </row>
    <row r="12015">
      <c r="A12015" s="9" t="n"/>
      <c r="E12015" s="5" t="n"/>
    </row>
    <row r="12016">
      <c r="A12016" s="9" t="n"/>
      <c r="E12016" s="5" t="n"/>
    </row>
    <row r="12017">
      <c r="A12017" s="9" t="n"/>
      <c r="E12017" s="5" t="n"/>
    </row>
    <row r="12018">
      <c r="A12018" s="9" t="n"/>
      <c r="E12018" s="5" t="n"/>
    </row>
    <row r="12019">
      <c r="A12019" s="9" t="n"/>
      <c r="E12019" s="5" t="n"/>
    </row>
    <row r="12020">
      <c r="A12020" s="9" t="n"/>
      <c r="E12020" s="5" t="n"/>
    </row>
    <row r="12021">
      <c r="A12021" s="9" t="n"/>
      <c r="E12021" s="5" t="n"/>
    </row>
    <row r="12022">
      <c r="A12022" s="9" t="n"/>
      <c r="E12022" s="5" t="n"/>
    </row>
    <row r="12023">
      <c r="A12023" s="9" t="n"/>
      <c r="E12023" s="5" t="n"/>
    </row>
    <row r="12024">
      <c r="A12024" s="9" t="n"/>
      <c r="E12024" s="5" t="n"/>
    </row>
    <row r="12025">
      <c r="A12025" s="9" t="n"/>
      <c r="E12025" s="5" t="n"/>
    </row>
    <row r="12026">
      <c r="A12026" s="9" t="n"/>
      <c r="E12026" s="5" t="n"/>
    </row>
    <row r="12027">
      <c r="A12027" s="9" t="n"/>
      <c r="E12027" s="5" t="n"/>
    </row>
    <row r="12028">
      <c r="A12028" s="9" t="n"/>
      <c r="E12028" s="5" t="n"/>
    </row>
    <row r="12029">
      <c r="A12029" s="9" t="n"/>
      <c r="E12029" s="5" t="n"/>
    </row>
    <row r="12030">
      <c r="A12030" s="9" t="n"/>
      <c r="E12030" s="5" t="n"/>
    </row>
    <row r="12031">
      <c r="A12031" s="9" t="n"/>
      <c r="E12031" s="5" t="n"/>
    </row>
    <row r="12032">
      <c r="A12032" s="9" t="n"/>
      <c r="E12032" s="5" t="n"/>
    </row>
    <row r="12033">
      <c r="A12033" s="9" t="n"/>
      <c r="E12033" s="5" t="n"/>
    </row>
    <row r="12034">
      <c r="A12034" s="9" t="n"/>
      <c r="E12034" s="5" t="n"/>
    </row>
    <row r="12035">
      <c r="A12035" s="9" t="n"/>
      <c r="E12035" s="5" t="n"/>
    </row>
    <row r="12036">
      <c r="A12036" s="9" t="n"/>
      <c r="E12036" s="5" t="n"/>
    </row>
    <row r="12037">
      <c r="A12037" s="9" t="n"/>
      <c r="E12037" s="5" t="n"/>
    </row>
    <row r="12038">
      <c r="A12038" s="9" t="n"/>
      <c r="E12038" s="5" t="n"/>
    </row>
    <row r="12039">
      <c r="A12039" s="9" t="n"/>
      <c r="E12039" s="5" t="n"/>
    </row>
    <row r="12040">
      <c r="A12040" s="9" t="n"/>
      <c r="E12040" s="5" t="n"/>
    </row>
    <row r="12041">
      <c r="A12041" s="9" t="n"/>
      <c r="E12041" s="5" t="n"/>
    </row>
    <row r="12042">
      <c r="A12042" s="9" t="n"/>
      <c r="E12042" s="5" t="n"/>
    </row>
    <row r="12043">
      <c r="A12043" s="9" t="n"/>
      <c r="E12043" s="5" t="n"/>
    </row>
    <row r="12044">
      <c r="A12044" s="9" t="n"/>
      <c r="E12044" s="5" t="n"/>
    </row>
    <row r="12045">
      <c r="A12045" s="9" t="n"/>
      <c r="E12045" s="5" t="n"/>
    </row>
    <row r="12046">
      <c r="A12046" s="9" t="n"/>
      <c r="E12046" s="5" t="n"/>
    </row>
    <row r="12047">
      <c r="A12047" s="9" t="n"/>
      <c r="E12047" s="5" t="n"/>
    </row>
    <row r="12048">
      <c r="A12048" s="9" t="n"/>
      <c r="E12048" s="5" t="n"/>
    </row>
    <row r="12049">
      <c r="A12049" s="9" t="n"/>
      <c r="E12049" s="5" t="n"/>
    </row>
    <row r="12050">
      <c r="A12050" s="9" t="n"/>
      <c r="E12050" s="5" t="n"/>
    </row>
    <row r="12051">
      <c r="A12051" s="9" t="n"/>
      <c r="E12051" s="5" t="n"/>
    </row>
    <row r="12052">
      <c r="A12052" s="9" t="n"/>
      <c r="E12052" s="5" t="n"/>
    </row>
    <row r="12053">
      <c r="A12053" s="9" t="n"/>
      <c r="E12053" s="5" t="n"/>
    </row>
    <row r="12054">
      <c r="A12054" s="9" t="n"/>
      <c r="E12054" s="5" t="n"/>
    </row>
    <row r="12055">
      <c r="A12055" s="9" t="n"/>
      <c r="E12055" s="5" t="n"/>
    </row>
    <row r="12056">
      <c r="A12056" s="9" t="n"/>
      <c r="E12056" s="5" t="n"/>
    </row>
    <row r="12057">
      <c r="A12057" s="9" t="n"/>
      <c r="E12057" s="5" t="n"/>
    </row>
    <row r="12058">
      <c r="A12058" s="9" t="n"/>
      <c r="E12058" s="5" t="n"/>
    </row>
    <row r="12059">
      <c r="A12059" s="9" t="n"/>
      <c r="E12059" s="5" t="n"/>
    </row>
    <row r="12060">
      <c r="A12060" s="9" t="n"/>
      <c r="E12060" s="5" t="n"/>
    </row>
    <row r="12061">
      <c r="A12061" s="9" t="n"/>
      <c r="E12061" s="5" t="n"/>
    </row>
    <row r="12062">
      <c r="A12062" s="9" t="n"/>
      <c r="E12062" s="5" t="n"/>
    </row>
    <row r="12063">
      <c r="A12063" s="9" t="n"/>
      <c r="E12063" s="5" t="n"/>
    </row>
    <row r="12064">
      <c r="A12064" s="9" t="n"/>
      <c r="E12064" s="5" t="n"/>
    </row>
    <row r="12065">
      <c r="A12065" s="9" t="n"/>
      <c r="E12065" s="5" t="n"/>
    </row>
    <row r="12066">
      <c r="A12066" s="9" t="n"/>
      <c r="E12066" s="5" t="n"/>
    </row>
    <row r="12067">
      <c r="A12067" s="9" t="n"/>
      <c r="E12067" s="5" t="n"/>
    </row>
    <row r="12068">
      <c r="A12068" s="9" t="n"/>
      <c r="E12068" s="5" t="n"/>
    </row>
    <row r="12069">
      <c r="A12069" s="9" t="n"/>
      <c r="E12069" s="5" t="n"/>
    </row>
    <row r="12070">
      <c r="A12070" s="9" t="n"/>
      <c r="E12070" s="5" t="n"/>
    </row>
    <row r="12071">
      <c r="A12071" s="9" t="n"/>
      <c r="E12071" s="5" t="n"/>
    </row>
    <row r="12072">
      <c r="A12072" s="9" t="n"/>
      <c r="E12072" s="5" t="n"/>
    </row>
    <row r="12073">
      <c r="A12073" s="9" t="n"/>
      <c r="E12073" s="5" t="n"/>
    </row>
    <row r="12074">
      <c r="A12074" s="9" t="n"/>
      <c r="E12074" s="5" t="n"/>
    </row>
    <row r="12075">
      <c r="A12075" s="9" t="n"/>
      <c r="E12075" s="5" t="n"/>
    </row>
    <row r="12076">
      <c r="A12076" s="9" t="n"/>
      <c r="E12076" s="5" t="n"/>
    </row>
    <row r="12077">
      <c r="A12077" s="9" t="n"/>
      <c r="E12077" s="5" t="n"/>
    </row>
    <row r="12078">
      <c r="A12078" s="9" t="n"/>
      <c r="E12078" s="5" t="n"/>
    </row>
    <row r="12079">
      <c r="A12079" s="9" t="n"/>
      <c r="E12079" s="5" t="n"/>
    </row>
    <row r="12080">
      <c r="A12080" s="9" t="n"/>
      <c r="E12080" s="5" t="n"/>
    </row>
    <row r="12081">
      <c r="A12081" s="9" t="n"/>
      <c r="E12081" s="5" t="n"/>
    </row>
    <row r="12082">
      <c r="A12082" s="9" t="n"/>
      <c r="E12082" s="5" t="n"/>
    </row>
    <row r="12083">
      <c r="A12083" s="9" t="n"/>
      <c r="E12083" s="5" t="n"/>
    </row>
    <row r="12084">
      <c r="A12084" s="9" t="n"/>
      <c r="E12084" s="5" t="n"/>
    </row>
    <row r="12085">
      <c r="A12085" s="9" t="n"/>
      <c r="E12085" s="5" t="n"/>
    </row>
    <row r="12086">
      <c r="A12086" s="9" t="n"/>
      <c r="E12086" s="5" t="n"/>
    </row>
    <row r="12087">
      <c r="A12087" s="9" t="n"/>
      <c r="E12087" s="5" t="n"/>
    </row>
    <row r="12088">
      <c r="A12088" s="9" t="n"/>
      <c r="E12088" s="5" t="n"/>
    </row>
    <row r="12089">
      <c r="A12089" s="9" t="n"/>
      <c r="E12089" s="5" t="n"/>
    </row>
    <row r="12090">
      <c r="A12090" s="9" t="n"/>
      <c r="E12090" s="5" t="n"/>
    </row>
    <row r="12091">
      <c r="A12091" s="9" t="n"/>
      <c r="E12091" s="5" t="n"/>
    </row>
    <row r="12092">
      <c r="A12092" s="9" t="n"/>
      <c r="E12092" s="5" t="n"/>
    </row>
    <row r="12093">
      <c r="A12093" s="9" t="n"/>
      <c r="E12093" s="5" t="n"/>
    </row>
    <row r="12094">
      <c r="A12094" s="9" t="n"/>
      <c r="E12094" s="5" t="n"/>
    </row>
    <row r="12095">
      <c r="A12095" s="9" t="n"/>
      <c r="E12095" s="5" t="n"/>
    </row>
    <row r="12096">
      <c r="A12096" s="9" t="n"/>
      <c r="E12096" s="5" t="n"/>
    </row>
    <row r="12097">
      <c r="A12097" s="9" t="n"/>
      <c r="E12097" s="5" t="n"/>
    </row>
    <row r="12098">
      <c r="A12098" s="9" t="n"/>
      <c r="E12098" s="5" t="n"/>
    </row>
    <row r="12099">
      <c r="A12099" s="9" t="n"/>
      <c r="E12099" s="5" t="n"/>
    </row>
    <row r="12100">
      <c r="A12100" s="9" t="n"/>
      <c r="E12100" s="5" t="n"/>
    </row>
    <row r="12101">
      <c r="A12101" s="9" t="n"/>
      <c r="E12101" s="5" t="n"/>
    </row>
    <row r="12102">
      <c r="A12102" s="9" t="n"/>
      <c r="E12102" s="5" t="n"/>
    </row>
    <row r="12103">
      <c r="A12103" s="9" t="n"/>
      <c r="E12103" s="5" t="n"/>
    </row>
    <row r="12104">
      <c r="A12104" s="9" t="n"/>
      <c r="E12104" s="5" t="n"/>
    </row>
    <row r="12105">
      <c r="A12105" s="9" t="n"/>
      <c r="E12105" s="5" t="n"/>
    </row>
    <row r="12106">
      <c r="A12106" s="9" t="n"/>
      <c r="E12106" s="5" t="n"/>
    </row>
    <row r="12107">
      <c r="A12107" s="9" t="n"/>
      <c r="E12107" s="5" t="n"/>
    </row>
    <row r="12108">
      <c r="A12108" s="9" t="n"/>
      <c r="E12108" s="5" t="n"/>
    </row>
    <row r="12109">
      <c r="A12109" s="9" t="n"/>
      <c r="E12109" s="5" t="n"/>
    </row>
    <row r="12110">
      <c r="A12110" s="9" t="n"/>
      <c r="E12110" s="5" t="n"/>
    </row>
    <row r="12111">
      <c r="A12111" s="9" t="n"/>
      <c r="E12111" s="5" t="n"/>
    </row>
    <row r="12112">
      <c r="A12112" s="9" t="n"/>
      <c r="E12112" s="5" t="n"/>
    </row>
    <row r="12113">
      <c r="A12113" s="9" t="n"/>
      <c r="E12113" s="5" t="n"/>
    </row>
    <row r="12114">
      <c r="A12114" s="9" t="n"/>
      <c r="E12114" s="5" t="n"/>
    </row>
    <row r="12115">
      <c r="A12115" s="9" t="n"/>
      <c r="E12115" s="5" t="n"/>
    </row>
    <row r="12116">
      <c r="A12116" s="9" t="n"/>
      <c r="E12116" s="5" t="n"/>
    </row>
    <row r="12117">
      <c r="A12117" s="9" t="n"/>
      <c r="E12117" s="5" t="n"/>
    </row>
    <row r="12118">
      <c r="A12118" s="9" t="n"/>
      <c r="E12118" s="5" t="n"/>
    </row>
    <row r="12119">
      <c r="A12119" s="9" t="n"/>
      <c r="E12119" s="5" t="n"/>
    </row>
    <row r="12120">
      <c r="A12120" s="9" t="n"/>
      <c r="E12120" s="5" t="n"/>
    </row>
    <row r="12121">
      <c r="A12121" s="9" t="n"/>
      <c r="E12121" s="5" t="n"/>
    </row>
    <row r="12122">
      <c r="A12122" s="9" t="n"/>
      <c r="E12122" s="5" t="n"/>
    </row>
    <row r="12123">
      <c r="A12123" s="9" t="n"/>
      <c r="E12123" s="5" t="n"/>
    </row>
    <row r="12124">
      <c r="A12124" s="9" t="n"/>
      <c r="E12124" s="5" t="n"/>
    </row>
    <row r="12125">
      <c r="A12125" s="9" t="n"/>
      <c r="E12125" s="5" t="n"/>
    </row>
    <row r="12126">
      <c r="A12126" s="9" t="n"/>
      <c r="E12126" s="5" t="n"/>
    </row>
    <row r="12127">
      <c r="A12127" s="9" t="n"/>
      <c r="E12127" s="5" t="n"/>
    </row>
    <row r="12128">
      <c r="A12128" s="9" t="n"/>
      <c r="E12128" s="5" t="n"/>
    </row>
    <row r="12129">
      <c r="A12129" s="9" t="n"/>
      <c r="E12129" s="5" t="n"/>
    </row>
    <row r="12130">
      <c r="A12130" s="9" t="n"/>
      <c r="E12130" s="5" t="n"/>
    </row>
    <row r="12131">
      <c r="A12131" s="9" t="n"/>
      <c r="E12131" s="5" t="n"/>
    </row>
    <row r="12132">
      <c r="A12132" s="9" t="n"/>
      <c r="E12132" s="5" t="n"/>
    </row>
    <row r="12133">
      <c r="A12133" s="9" t="n"/>
      <c r="E12133" s="5" t="n"/>
    </row>
    <row r="12134">
      <c r="A12134" s="9" t="n"/>
      <c r="E12134" s="5" t="n"/>
    </row>
    <row r="12135">
      <c r="A12135" s="9" t="n"/>
      <c r="E12135" s="5" t="n"/>
    </row>
    <row r="12136">
      <c r="A12136" s="9" t="n"/>
      <c r="E12136" s="5" t="n"/>
    </row>
    <row r="12137">
      <c r="A12137" s="9" t="n"/>
      <c r="E12137" s="5" t="n"/>
    </row>
    <row r="12138">
      <c r="A12138" s="9" t="n"/>
      <c r="E12138" s="5" t="n"/>
    </row>
    <row r="12139">
      <c r="A12139" s="9" t="n"/>
      <c r="E12139" s="5" t="n"/>
    </row>
    <row r="12140">
      <c r="A12140" s="9" t="n"/>
      <c r="E12140" s="5" t="n"/>
    </row>
    <row r="12141">
      <c r="A12141" s="9" t="n"/>
      <c r="E12141" s="5" t="n"/>
    </row>
    <row r="12142">
      <c r="A12142" s="9" t="n"/>
      <c r="E12142" s="5" t="n"/>
    </row>
    <row r="12143">
      <c r="A12143" s="9" t="n"/>
      <c r="E12143" s="5" t="n"/>
    </row>
    <row r="12144">
      <c r="A12144" s="9" t="n"/>
      <c r="E12144" s="5" t="n"/>
    </row>
    <row r="12145">
      <c r="A12145" s="9" t="n"/>
      <c r="E12145" s="5" t="n"/>
    </row>
    <row r="12146">
      <c r="A12146" s="9" t="n"/>
      <c r="E12146" s="5" t="n"/>
    </row>
    <row r="12147">
      <c r="A12147" s="9" t="n"/>
      <c r="E12147" s="5" t="n"/>
    </row>
    <row r="12148">
      <c r="A12148" s="9" t="n"/>
      <c r="E12148" s="5" t="n"/>
    </row>
    <row r="12149">
      <c r="A12149" s="9" t="n"/>
      <c r="E12149" s="5" t="n"/>
    </row>
    <row r="12150">
      <c r="A12150" s="9" t="n"/>
      <c r="E12150" s="5" t="n"/>
    </row>
    <row r="12151">
      <c r="A12151" s="9" t="n"/>
      <c r="E12151" s="5" t="n"/>
    </row>
    <row r="12152">
      <c r="A12152" s="9" t="n"/>
      <c r="E12152" s="5" t="n"/>
    </row>
    <row r="12153">
      <c r="A12153" s="9" t="n"/>
      <c r="E12153" s="5" t="n"/>
    </row>
    <row r="12154">
      <c r="A12154" s="9" t="n"/>
      <c r="E12154" s="5" t="n"/>
    </row>
    <row r="12155">
      <c r="A12155" s="9" t="n"/>
      <c r="E12155" s="5" t="n"/>
    </row>
    <row r="12156">
      <c r="A12156" s="9" t="n"/>
      <c r="E12156" s="5" t="n"/>
    </row>
    <row r="12157">
      <c r="A12157" s="9" t="n"/>
      <c r="E12157" s="5" t="n"/>
    </row>
    <row r="12158">
      <c r="A12158" s="9" t="n"/>
      <c r="E12158" s="5" t="n"/>
    </row>
    <row r="12159">
      <c r="A12159" s="9" t="n"/>
      <c r="E12159" s="5" t="n"/>
    </row>
    <row r="12160">
      <c r="A12160" s="9" t="n"/>
      <c r="E12160" s="5" t="n"/>
    </row>
    <row r="12161">
      <c r="A12161" s="9" t="n"/>
      <c r="E12161" s="5" t="n"/>
    </row>
    <row r="12162">
      <c r="A12162" s="9" t="n"/>
      <c r="E12162" s="5" t="n"/>
    </row>
    <row r="12163">
      <c r="A12163" s="9" t="n"/>
      <c r="E12163" s="5" t="n"/>
    </row>
    <row r="12164">
      <c r="A12164" s="9" t="n"/>
      <c r="E12164" s="5" t="n"/>
    </row>
    <row r="12165">
      <c r="A12165" s="9" t="n"/>
      <c r="E12165" s="5" t="n"/>
    </row>
    <row r="12166">
      <c r="A12166" s="9" t="n"/>
      <c r="E12166" s="5" t="n"/>
    </row>
    <row r="12167">
      <c r="A12167" s="9" t="n"/>
      <c r="E12167" s="5" t="n"/>
    </row>
    <row r="12168">
      <c r="A12168" s="9" t="n"/>
      <c r="E12168" s="5" t="n"/>
    </row>
    <row r="12169">
      <c r="A12169" s="9" t="n"/>
      <c r="E12169" s="5" t="n"/>
    </row>
    <row r="12170">
      <c r="A12170" s="9" t="n"/>
      <c r="E12170" s="5" t="n"/>
    </row>
    <row r="12171">
      <c r="A12171" s="9" t="n"/>
      <c r="E12171" s="5" t="n"/>
    </row>
    <row r="12172">
      <c r="A12172" s="9" t="n"/>
      <c r="E12172" s="5" t="n"/>
    </row>
    <row r="12173">
      <c r="A12173" s="9" t="n"/>
      <c r="E12173" s="5" t="n"/>
    </row>
    <row r="12174">
      <c r="A12174" s="9" t="n"/>
      <c r="E12174" s="5" t="n"/>
    </row>
    <row r="12175">
      <c r="A12175" s="9" t="n"/>
      <c r="E12175" s="5" t="n"/>
    </row>
    <row r="12176">
      <c r="A12176" s="9" t="n"/>
      <c r="E12176" s="5" t="n"/>
    </row>
    <row r="12177">
      <c r="A12177" s="9" t="n"/>
      <c r="E12177" s="5" t="n"/>
    </row>
    <row r="12178">
      <c r="A12178" s="9" t="n"/>
      <c r="E12178" s="5" t="n"/>
    </row>
    <row r="12179">
      <c r="A12179" s="9" t="n"/>
      <c r="E12179" s="5" t="n"/>
    </row>
    <row r="12180">
      <c r="A12180" s="9" t="n"/>
      <c r="E12180" s="5" t="n"/>
    </row>
    <row r="12181">
      <c r="A12181" s="9" t="n"/>
      <c r="E12181" s="5" t="n"/>
    </row>
    <row r="12182">
      <c r="A12182" s="9" t="n"/>
      <c r="E12182" s="5" t="n"/>
    </row>
    <row r="12183">
      <c r="A12183" s="9" t="n"/>
      <c r="E12183" s="5" t="n"/>
    </row>
    <row r="12184">
      <c r="A12184" s="9" t="n"/>
      <c r="E12184" s="5" t="n"/>
    </row>
    <row r="12185">
      <c r="A12185" s="9" t="n"/>
      <c r="E12185" s="5" t="n"/>
    </row>
    <row r="12186">
      <c r="A12186" s="9" t="n"/>
      <c r="E12186" s="5" t="n"/>
    </row>
    <row r="12187">
      <c r="A12187" s="9" t="n"/>
      <c r="E12187" s="5" t="n"/>
    </row>
    <row r="12188">
      <c r="A12188" s="9" t="n"/>
      <c r="E12188" s="5" t="n"/>
    </row>
    <row r="12189">
      <c r="A12189" s="9" t="n"/>
      <c r="E12189" s="5" t="n"/>
    </row>
    <row r="12190">
      <c r="A12190" s="9" t="n"/>
      <c r="E12190" s="5" t="n"/>
    </row>
    <row r="12191">
      <c r="A12191" s="9" t="n"/>
      <c r="E12191" s="5" t="n"/>
    </row>
    <row r="12192">
      <c r="A12192" s="9" t="n"/>
      <c r="E12192" s="5" t="n"/>
    </row>
    <row r="12193">
      <c r="A12193" s="9" t="n"/>
      <c r="E12193" s="5" t="n"/>
    </row>
    <row r="12194">
      <c r="A12194" s="9" t="n"/>
      <c r="E12194" s="5" t="n"/>
    </row>
    <row r="12195">
      <c r="A12195" s="9" t="n"/>
      <c r="E12195" s="5" t="n"/>
    </row>
    <row r="12196">
      <c r="A12196" s="9" t="n"/>
      <c r="E12196" s="5" t="n"/>
    </row>
    <row r="12197">
      <c r="A12197" s="9" t="n"/>
      <c r="E12197" s="5" t="n"/>
    </row>
    <row r="12198">
      <c r="A12198" s="9" t="n"/>
      <c r="E12198" s="5" t="n"/>
    </row>
    <row r="12199">
      <c r="A12199" s="9" t="n"/>
      <c r="E12199" s="5" t="n"/>
    </row>
    <row r="12200">
      <c r="A12200" s="9" t="n"/>
      <c r="E12200" s="5" t="n"/>
    </row>
    <row r="12201">
      <c r="A12201" s="9" t="n"/>
      <c r="E12201" s="5" t="n"/>
    </row>
    <row r="12202">
      <c r="A12202" s="9" t="n"/>
      <c r="E12202" s="5" t="n"/>
    </row>
    <row r="12203">
      <c r="A12203" s="9" t="n"/>
      <c r="E12203" s="5" t="n"/>
    </row>
    <row r="12204">
      <c r="A12204" s="9" t="n"/>
      <c r="E12204" s="5" t="n"/>
    </row>
    <row r="12205">
      <c r="A12205" s="9" t="n"/>
      <c r="E12205" s="5" t="n"/>
    </row>
    <row r="12206">
      <c r="A12206" s="9" t="n"/>
      <c r="E12206" s="5" t="n"/>
    </row>
    <row r="12207">
      <c r="A12207" s="9" t="n"/>
      <c r="E12207" s="5" t="n"/>
    </row>
    <row r="12208">
      <c r="A12208" s="9" t="n"/>
      <c r="E12208" s="5" t="n"/>
    </row>
    <row r="12209">
      <c r="A12209" s="9" t="n"/>
      <c r="E12209" s="5" t="n"/>
    </row>
    <row r="12210">
      <c r="A12210" s="9" t="n"/>
      <c r="E12210" s="5" t="n"/>
    </row>
    <row r="12211">
      <c r="A12211" s="9" t="n"/>
      <c r="E12211" s="5" t="n"/>
    </row>
    <row r="12212">
      <c r="A12212" s="9" t="n"/>
      <c r="E12212" s="5" t="n"/>
    </row>
    <row r="12213">
      <c r="A12213" s="9" t="n"/>
      <c r="E12213" s="5" t="n"/>
    </row>
    <row r="12214">
      <c r="A12214" s="9" t="n"/>
      <c r="E12214" s="5" t="n"/>
    </row>
    <row r="12215">
      <c r="A12215" s="9" t="n"/>
      <c r="E12215" s="5" t="n"/>
    </row>
    <row r="12216">
      <c r="A12216" s="9" t="n"/>
      <c r="E12216" s="5" t="n"/>
    </row>
    <row r="12217">
      <c r="A12217" s="9" t="n"/>
      <c r="E12217" s="5" t="n"/>
    </row>
    <row r="12218">
      <c r="A12218" s="9" t="n"/>
      <c r="E12218" s="5" t="n"/>
    </row>
    <row r="12219">
      <c r="A12219" s="9" t="n"/>
      <c r="E12219" s="5" t="n"/>
    </row>
    <row r="12220">
      <c r="A12220" s="9" t="n"/>
      <c r="E12220" s="5" t="n"/>
    </row>
    <row r="12221">
      <c r="A12221" s="9" t="n"/>
      <c r="E12221" s="5" t="n"/>
    </row>
    <row r="12222">
      <c r="A12222" s="9" t="n"/>
      <c r="E12222" s="5" t="n"/>
    </row>
    <row r="12223">
      <c r="A12223" s="9" t="n"/>
      <c r="E12223" s="5" t="n"/>
    </row>
    <row r="12224">
      <c r="A12224" s="9" t="n"/>
      <c r="E12224" s="5" t="n"/>
    </row>
    <row r="12225">
      <c r="A12225" s="9" t="n"/>
      <c r="E12225" s="5" t="n"/>
    </row>
    <row r="12226">
      <c r="A12226" s="9" t="n"/>
      <c r="E12226" s="5" t="n"/>
    </row>
    <row r="12227">
      <c r="A12227" s="9" t="n"/>
      <c r="E12227" s="5" t="n"/>
    </row>
    <row r="12228">
      <c r="A12228" s="9" t="n"/>
      <c r="E12228" s="5" t="n"/>
    </row>
    <row r="12229">
      <c r="A12229" s="9" t="n"/>
      <c r="E12229" s="5" t="n"/>
    </row>
    <row r="12230">
      <c r="A12230" s="9" t="n"/>
      <c r="E12230" s="5" t="n"/>
    </row>
    <row r="12231">
      <c r="A12231" s="9" t="n"/>
      <c r="E12231" s="5" t="n"/>
    </row>
    <row r="12232">
      <c r="A12232" s="9" t="n"/>
      <c r="E12232" s="5" t="n"/>
    </row>
    <row r="12233">
      <c r="A12233" s="9" t="n"/>
      <c r="E12233" s="5" t="n"/>
    </row>
    <row r="12234">
      <c r="A12234" s="9" t="n"/>
      <c r="E12234" s="5" t="n"/>
    </row>
    <row r="12235">
      <c r="A12235" s="9" t="n"/>
      <c r="E12235" s="5" t="n"/>
    </row>
    <row r="12236">
      <c r="A12236" s="9" t="n"/>
      <c r="E12236" s="5" t="n"/>
    </row>
    <row r="12237">
      <c r="A12237" s="9" t="n"/>
      <c r="E12237" s="5" t="n"/>
    </row>
    <row r="12238">
      <c r="A12238" s="9" t="n"/>
      <c r="E12238" s="5" t="n"/>
    </row>
    <row r="12239">
      <c r="A12239" s="9" t="n"/>
      <c r="E12239" s="5" t="n"/>
    </row>
    <row r="12240">
      <c r="A12240" s="9" t="n"/>
      <c r="E12240" s="5" t="n"/>
    </row>
    <row r="12241">
      <c r="A12241" s="9" t="n"/>
      <c r="E12241" s="5" t="n"/>
    </row>
    <row r="12242">
      <c r="A12242" s="9" t="n"/>
      <c r="E12242" s="5" t="n"/>
    </row>
    <row r="12243">
      <c r="A12243" s="9" t="n"/>
      <c r="E12243" s="5" t="n"/>
    </row>
    <row r="12244">
      <c r="A12244" s="9" t="n"/>
      <c r="E12244" s="5" t="n"/>
    </row>
    <row r="12245">
      <c r="A12245" s="9" t="n"/>
      <c r="E12245" s="5" t="n"/>
    </row>
    <row r="12246">
      <c r="A12246" s="9" t="n"/>
      <c r="E12246" s="5" t="n"/>
    </row>
    <row r="12247">
      <c r="A12247" s="9" t="n"/>
      <c r="E12247" s="5" t="n"/>
    </row>
    <row r="12248">
      <c r="A12248" s="9" t="n"/>
      <c r="E12248" s="5" t="n"/>
    </row>
    <row r="12249">
      <c r="A12249" s="9" t="n"/>
      <c r="E12249" s="5" t="n"/>
    </row>
    <row r="12250">
      <c r="A12250" s="9" t="n"/>
      <c r="E12250" s="5" t="n"/>
    </row>
    <row r="12251">
      <c r="A12251" s="9" t="n"/>
      <c r="E12251" s="5" t="n"/>
    </row>
    <row r="12252">
      <c r="A12252" s="9" t="n"/>
      <c r="E12252" s="5" t="n"/>
    </row>
    <row r="12253">
      <c r="A12253" s="9" t="n"/>
      <c r="E12253" s="5" t="n"/>
    </row>
    <row r="12254">
      <c r="A12254" s="9" t="n"/>
      <c r="E12254" s="5" t="n"/>
    </row>
    <row r="12255">
      <c r="A12255" s="9" t="n"/>
      <c r="E12255" s="5" t="n"/>
    </row>
    <row r="12256">
      <c r="A12256" s="9" t="n"/>
      <c r="E12256" s="5" t="n"/>
    </row>
    <row r="12257">
      <c r="A12257" s="9" t="n"/>
      <c r="E12257" s="5" t="n"/>
    </row>
    <row r="12258">
      <c r="A12258" s="9" t="n"/>
      <c r="E12258" s="5" t="n"/>
    </row>
    <row r="12259">
      <c r="A12259" s="9" t="n"/>
      <c r="E12259" s="5" t="n"/>
    </row>
    <row r="12260">
      <c r="A12260" s="9" t="n"/>
      <c r="E12260" s="5" t="n"/>
    </row>
    <row r="12261">
      <c r="A12261" s="9" t="n"/>
      <c r="E12261" s="5" t="n"/>
    </row>
    <row r="12262">
      <c r="A12262" s="9" t="n"/>
      <c r="E12262" s="5" t="n"/>
    </row>
    <row r="12263">
      <c r="A12263" s="9" t="n"/>
      <c r="E12263" s="5" t="n"/>
    </row>
    <row r="12264">
      <c r="A12264" s="9" t="n"/>
      <c r="E12264" s="5" t="n"/>
    </row>
    <row r="12265">
      <c r="A12265" s="9" t="n"/>
      <c r="E12265" s="5" t="n"/>
    </row>
    <row r="12266">
      <c r="A12266" s="9" t="n"/>
      <c r="E12266" s="5" t="n"/>
    </row>
    <row r="12267">
      <c r="A12267" s="9" t="n"/>
      <c r="E12267" s="5" t="n"/>
    </row>
    <row r="12268">
      <c r="A12268" s="9" t="n"/>
      <c r="E12268" s="5" t="n"/>
    </row>
    <row r="12269">
      <c r="A12269" s="9" t="n"/>
      <c r="E12269" s="5" t="n"/>
    </row>
    <row r="12270">
      <c r="A12270" s="9" t="n"/>
      <c r="E12270" s="5" t="n"/>
    </row>
    <row r="12271">
      <c r="A12271" s="9" t="n"/>
      <c r="E12271" s="5" t="n"/>
    </row>
    <row r="12272">
      <c r="A12272" s="9" t="n"/>
      <c r="E12272" s="5" t="n"/>
    </row>
    <row r="12273">
      <c r="A12273" s="9" t="n"/>
      <c r="E12273" s="5" t="n"/>
    </row>
    <row r="12274">
      <c r="A12274" s="9" t="n"/>
      <c r="E12274" s="5" t="n"/>
    </row>
    <row r="12275">
      <c r="A12275" s="9" t="n"/>
      <c r="E12275" s="5" t="n"/>
    </row>
    <row r="12276">
      <c r="A12276" s="9" t="n"/>
      <c r="E12276" s="5" t="n"/>
    </row>
    <row r="12277">
      <c r="A12277" s="9" t="n"/>
      <c r="E12277" s="5" t="n"/>
    </row>
    <row r="12278">
      <c r="A12278" s="9" t="n"/>
      <c r="E12278" s="5" t="n"/>
    </row>
    <row r="12279">
      <c r="A12279" s="9" t="n"/>
      <c r="E12279" s="5" t="n"/>
    </row>
    <row r="12280">
      <c r="A12280" s="9" t="n"/>
      <c r="E12280" s="5" t="n"/>
    </row>
    <row r="12281">
      <c r="A12281" s="9" t="n"/>
      <c r="E12281" s="5" t="n"/>
    </row>
    <row r="12282">
      <c r="A12282" s="9" t="n"/>
      <c r="E12282" s="5" t="n"/>
    </row>
    <row r="12283">
      <c r="A12283" s="9" t="n"/>
      <c r="E12283" s="5" t="n"/>
    </row>
    <row r="12284">
      <c r="A12284" s="9" t="n"/>
      <c r="E12284" s="5" t="n"/>
    </row>
    <row r="12285">
      <c r="A12285" s="9" t="n"/>
      <c r="E12285" s="5" t="n"/>
    </row>
    <row r="12286">
      <c r="A12286" s="9" t="n"/>
      <c r="E12286" s="5" t="n"/>
    </row>
    <row r="12287">
      <c r="A12287" s="9" t="n"/>
      <c r="E12287" s="5" t="n"/>
    </row>
    <row r="12288">
      <c r="A12288" s="9" t="n"/>
      <c r="E12288" s="5" t="n"/>
    </row>
    <row r="12289">
      <c r="A12289" s="9" t="n"/>
      <c r="E12289" s="5" t="n"/>
    </row>
    <row r="12290">
      <c r="A12290" s="9" t="n"/>
      <c r="E12290" s="5" t="n"/>
    </row>
    <row r="12291">
      <c r="A12291" s="9" t="n"/>
      <c r="E12291" s="5" t="n"/>
    </row>
    <row r="12292">
      <c r="A12292" s="9" t="n"/>
      <c r="E12292" s="5" t="n"/>
    </row>
    <row r="12293">
      <c r="A12293" s="9" t="n"/>
      <c r="E12293" s="5" t="n"/>
    </row>
    <row r="12294">
      <c r="A12294" s="9" t="n"/>
      <c r="E12294" s="5" t="n"/>
    </row>
    <row r="12295">
      <c r="A12295" s="9" t="n"/>
      <c r="E12295" s="5" t="n"/>
    </row>
    <row r="12296">
      <c r="A12296" s="9" t="n"/>
      <c r="E12296" s="5" t="n"/>
    </row>
    <row r="12297">
      <c r="A12297" s="9" t="n"/>
      <c r="E12297" s="5" t="n"/>
    </row>
    <row r="12298">
      <c r="A12298" s="9" t="n"/>
      <c r="E12298" s="5" t="n"/>
    </row>
    <row r="12299">
      <c r="A12299" s="9" t="n"/>
      <c r="E12299" s="5" t="n"/>
    </row>
    <row r="12300">
      <c r="A12300" s="9" t="n"/>
      <c r="E12300" s="5" t="n"/>
    </row>
    <row r="12301">
      <c r="A12301" s="9" t="n"/>
      <c r="E12301" s="5" t="n"/>
    </row>
    <row r="12302">
      <c r="A12302" s="9" t="n"/>
      <c r="E12302" s="5" t="n"/>
    </row>
    <row r="12303">
      <c r="A12303" s="9" t="n"/>
      <c r="E12303" s="5" t="n"/>
    </row>
    <row r="12304">
      <c r="A12304" s="9" t="n"/>
      <c r="E12304" s="5" t="n"/>
    </row>
    <row r="12305">
      <c r="A12305" s="9" t="n"/>
      <c r="E12305" s="5" t="n"/>
    </row>
    <row r="12306">
      <c r="A12306" s="9" t="n"/>
      <c r="E12306" s="5" t="n"/>
    </row>
    <row r="12307">
      <c r="A12307" s="9" t="n"/>
      <c r="E12307" s="5" t="n"/>
    </row>
    <row r="12308">
      <c r="A12308" s="9" t="n"/>
      <c r="E12308" s="5" t="n"/>
    </row>
    <row r="12309">
      <c r="A12309" s="9" t="n"/>
      <c r="E12309" s="5" t="n"/>
    </row>
    <row r="12310">
      <c r="A12310" s="9" t="n"/>
      <c r="E12310" s="5" t="n"/>
    </row>
    <row r="12311">
      <c r="A12311" s="9" t="n"/>
      <c r="E12311" s="5" t="n"/>
    </row>
    <row r="12312">
      <c r="A12312" s="9" t="n"/>
      <c r="E12312" s="5" t="n"/>
    </row>
    <row r="12313">
      <c r="A12313" s="9" t="n"/>
      <c r="E12313" s="5" t="n"/>
    </row>
    <row r="12314">
      <c r="A12314" s="9" t="n"/>
      <c r="E12314" s="5" t="n"/>
    </row>
    <row r="12315">
      <c r="A12315" s="9" t="n"/>
      <c r="E12315" s="5" t="n"/>
    </row>
    <row r="12316">
      <c r="A12316" s="9" t="n"/>
      <c r="E12316" s="5" t="n"/>
    </row>
    <row r="12317">
      <c r="A12317" s="9" t="n"/>
      <c r="E12317" s="5" t="n"/>
    </row>
    <row r="12318">
      <c r="A12318" s="9" t="n"/>
      <c r="E12318" s="5" t="n"/>
    </row>
    <row r="12319">
      <c r="A12319" s="9" t="n"/>
      <c r="E12319" s="5" t="n"/>
    </row>
    <row r="12320">
      <c r="A12320" s="9" t="n"/>
      <c r="E12320" s="5" t="n"/>
    </row>
    <row r="12321">
      <c r="A12321" s="9" t="n"/>
      <c r="E12321" s="5" t="n"/>
    </row>
    <row r="12322">
      <c r="A12322" s="9" t="n"/>
      <c r="E12322" s="5" t="n"/>
    </row>
    <row r="12323">
      <c r="A12323" s="9" t="n"/>
      <c r="E12323" s="5" t="n"/>
    </row>
    <row r="12324">
      <c r="A12324" s="9" t="n"/>
      <c r="E12324" s="5" t="n"/>
    </row>
    <row r="12325">
      <c r="A12325" s="9" t="n"/>
      <c r="E12325" s="5" t="n"/>
    </row>
    <row r="12326">
      <c r="A12326" s="9" t="n"/>
      <c r="E12326" s="5" t="n"/>
    </row>
    <row r="12327">
      <c r="A12327" s="9" t="n"/>
      <c r="E12327" s="5" t="n"/>
    </row>
    <row r="12328">
      <c r="A12328" s="9" t="n"/>
      <c r="E12328" s="5" t="n"/>
    </row>
    <row r="12329">
      <c r="A12329" s="9" t="n"/>
      <c r="E12329" s="5" t="n"/>
    </row>
    <row r="12330">
      <c r="A12330" s="9" t="n"/>
      <c r="E12330" s="5" t="n"/>
    </row>
    <row r="12331">
      <c r="A12331" s="9" t="n"/>
      <c r="E12331" s="5" t="n"/>
    </row>
    <row r="12332">
      <c r="A12332" s="9" t="n"/>
      <c r="E12332" s="5" t="n"/>
    </row>
    <row r="12333">
      <c r="A12333" s="9" t="n"/>
      <c r="E12333" s="5" t="n"/>
    </row>
    <row r="12334">
      <c r="A12334" s="9" t="n"/>
      <c r="E12334" s="5" t="n"/>
    </row>
    <row r="12335">
      <c r="A12335" s="9" t="n"/>
      <c r="E12335" s="5" t="n"/>
    </row>
    <row r="12336">
      <c r="A12336" s="9" t="n"/>
      <c r="E12336" s="5" t="n"/>
    </row>
    <row r="12337">
      <c r="A12337" s="9" t="n"/>
      <c r="E12337" s="5" t="n"/>
    </row>
    <row r="12338">
      <c r="A12338" s="9" t="n"/>
      <c r="E12338" s="5" t="n"/>
    </row>
    <row r="12339">
      <c r="A12339" s="9" t="n"/>
      <c r="E12339" s="5" t="n"/>
    </row>
    <row r="12340">
      <c r="A12340" s="9" t="n"/>
      <c r="E12340" s="5" t="n"/>
    </row>
    <row r="12341">
      <c r="A12341" s="9" t="n"/>
      <c r="E12341" s="5" t="n"/>
    </row>
    <row r="12342">
      <c r="A12342" s="9" t="n"/>
      <c r="E12342" s="5" t="n"/>
    </row>
    <row r="12343">
      <c r="A12343" s="9" t="n"/>
      <c r="E12343" s="5" t="n"/>
    </row>
    <row r="12344">
      <c r="A12344" s="9" t="n"/>
      <c r="E12344" s="5" t="n"/>
    </row>
    <row r="12345">
      <c r="A12345" s="9" t="n"/>
      <c r="E12345" s="5" t="n"/>
    </row>
    <row r="12346">
      <c r="A12346" s="9" t="n"/>
      <c r="E12346" s="5" t="n"/>
    </row>
    <row r="12347">
      <c r="A12347" s="9" t="n"/>
      <c r="E12347" s="5" t="n"/>
    </row>
    <row r="12348">
      <c r="A12348" s="9" t="n"/>
      <c r="E12348" s="5" t="n"/>
    </row>
    <row r="12349">
      <c r="A12349" s="9" t="n"/>
      <c r="E12349" s="5" t="n"/>
    </row>
    <row r="12350">
      <c r="A12350" s="9" t="n"/>
      <c r="E12350" s="5" t="n"/>
    </row>
    <row r="12351">
      <c r="A12351" s="9" t="n"/>
      <c r="E12351" s="5" t="n"/>
    </row>
    <row r="12352">
      <c r="A12352" s="9" t="n"/>
      <c r="E12352" s="5" t="n"/>
    </row>
    <row r="12353">
      <c r="A12353" s="9" t="n"/>
      <c r="E12353" s="5" t="n"/>
    </row>
    <row r="12354">
      <c r="A12354" s="9" t="n"/>
      <c r="E12354" s="5" t="n"/>
    </row>
    <row r="12355">
      <c r="A12355" s="9" t="n"/>
      <c r="E12355" s="5" t="n"/>
    </row>
    <row r="12356">
      <c r="A12356" s="9" t="n"/>
      <c r="E12356" s="5" t="n"/>
    </row>
    <row r="12357">
      <c r="A12357" s="9" t="n"/>
      <c r="E12357" s="5" t="n"/>
    </row>
    <row r="12358">
      <c r="A12358" s="9" t="n"/>
      <c r="E12358" s="5" t="n"/>
    </row>
    <row r="12359">
      <c r="A12359" s="9" t="n"/>
      <c r="E12359" s="5" t="n"/>
    </row>
    <row r="12360">
      <c r="A12360" s="9" t="n"/>
      <c r="E12360" s="5" t="n"/>
    </row>
    <row r="12361">
      <c r="A12361" s="9" t="n"/>
      <c r="E12361" s="5" t="n"/>
    </row>
    <row r="12362">
      <c r="A12362" s="9" t="n"/>
      <c r="E12362" s="5" t="n"/>
    </row>
    <row r="12363">
      <c r="A12363" s="9" t="n"/>
      <c r="E12363" s="5" t="n"/>
    </row>
    <row r="12364">
      <c r="A12364" s="9" t="n"/>
      <c r="E12364" s="5" t="n"/>
    </row>
    <row r="12365">
      <c r="A12365" s="9" t="n"/>
      <c r="E12365" s="5" t="n"/>
    </row>
    <row r="12366">
      <c r="A12366" s="9" t="n"/>
      <c r="E12366" s="5" t="n"/>
    </row>
    <row r="12367">
      <c r="A12367" s="9" t="n"/>
      <c r="E12367" s="5" t="n"/>
    </row>
    <row r="12368">
      <c r="A12368" s="9" t="n"/>
      <c r="E12368" s="5" t="n"/>
    </row>
    <row r="12369">
      <c r="A12369" s="9" t="n"/>
      <c r="E12369" s="5" t="n"/>
    </row>
    <row r="12370">
      <c r="A12370" s="9" t="n"/>
      <c r="E12370" s="5" t="n"/>
    </row>
    <row r="12371">
      <c r="A12371" s="9" t="n"/>
      <c r="E12371" s="5" t="n"/>
    </row>
    <row r="12372">
      <c r="A12372" s="9" t="n"/>
      <c r="E12372" s="5" t="n"/>
    </row>
    <row r="12373">
      <c r="A12373" s="9" t="n"/>
      <c r="E12373" s="5" t="n"/>
    </row>
    <row r="12374">
      <c r="A12374" s="9" t="n"/>
      <c r="E12374" s="5" t="n"/>
    </row>
    <row r="12375">
      <c r="A12375" s="9" t="n"/>
      <c r="E12375" s="5" t="n"/>
    </row>
    <row r="12376">
      <c r="A12376" s="9" t="n"/>
      <c r="E12376" s="5" t="n"/>
    </row>
    <row r="12377">
      <c r="A12377" s="9" t="n"/>
      <c r="E12377" s="5" t="n"/>
    </row>
    <row r="12378">
      <c r="A12378" s="9" t="n"/>
      <c r="E12378" s="5" t="n"/>
    </row>
    <row r="12379">
      <c r="A12379" s="9" t="n"/>
      <c r="E12379" s="5" t="n"/>
    </row>
    <row r="12380">
      <c r="A12380" s="9" t="n"/>
      <c r="E12380" s="5" t="n"/>
    </row>
    <row r="12381">
      <c r="A12381" s="9" t="n"/>
      <c r="E12381" s="5" t="n"/>
    </row>
    <row r="12382">
      <c r="A12382" s="9" t="n"/>
      <c r="E12382" s="5" t="n"/>
    </row>
    <row r="12383">
      <c r="A12383" s="9" t="n"/>
      <c r="E12383" s="5" t="n"/>
    </row>
    <row r="12384">
      <c r="A12384" s="9" t="n"/>
      <c r="E12384" s="5" t="n"/>
    </row>
    <row r="12385">
      <c r="A12385" s="9" t="n"/>
      <c r="E12385" s="5" t="n"/>
    </row>
    <row r="12386">
      <c r="A12386" s="9" t="n"/>
      <c r="E12386" s="5" t="n"/>
    </row>
    <row r="12387">
      <c r="A12387" s="9" t="n"/>
      <c r="E12387" s="5" t="n"/>
    </row>
    <row r="12388">
      <c r="A12388" s="9" t="n"/>
      <c r="E12388" s="5" t="n"/>
    </row>
    <row r="12389">
      <c r="A12389" s="9" t="n"/>
      <c r="E12389" s="5" t="n"/>
    </row>
    <row r="12390">
      <c r="A12390" s="9" t="n"/>
      <c r="E12390" s="5" t="n"/>
    </row>
    <row r="12391">
      <c r="A12391" s="9" t="n"/>
      <c r="E12391" s="5" t="n"/>
    </row>
    <row r="12392">
      <c r="A12392" s="9" t="n"/>
      <c r="E12392" s="5" t="n"/>
    </row>
    <row r="12393">
      <c r="A12393" s="9" t="n"/>
      <c r="E12393" s="5" t="n"/>
    </row>
    <row r="12394">
      <c r="A12394" s="9" t="n"/>
      <c r="E12394" s="5" t="n"/>
    </row>
    <row r="12395">
      <c r="A12395" s="9" t="n"/>
      <c r="E12395" s="5" t="n"/>
    </row>
    <row r="12396">
      <c r="A12396" s="9" t="n"/>
      <c r="E12396" s="5" t="n"/>
    </row>
    <row r="12397">
      <c r="A12397" s="9" t="n"/>
      <c r="E12397" s="5" t="n"/>
    </row>
    <row r="12398">
      <c r="A12398" s="9" t="n"/>
      <c r="E12398" s="5" t="n"/>
    </row>
    <row r="12399">
      <c r="A12399" s="9" t="n"/>
      <c r="E12399" s="5" t="n"/>
    </row>
    <row r="12400">
      <c r="A12400" s="9" t="n"/>
      <c r="E12400" s="5" t="n"/>
    </row>
    <row r="12401">
      <c r="A12401" s="9" t="n"/>
      <c r="E12401" s="5" t="n"/>
    </row>
    <row r="12402">
      <c r="A12402" s="9" t="n"/>
      <c r="E12402" s="5" t="n"/>
    </row>
    <row r="12403">
      <c r="A12403" s="9" t="n"/>
      <c r="E12403" s="5" t="n"/>
    </row>
    <row r="12404">
      <c r="A12404" s="9" t="n"/>
      <c r="E12404" s="5" t="n"/>
    </row>
    <row r="12405">
      <c r="A12405" s="9" t="n"/>
      <c r="E12405" s="5" t="n"/>
    </row>
    <row r="12406">
      <c r="A12406" s="9" t="n"/>
      <c r="E12406" s="5" t="n"/>
    </row>
    <row r="12407">
      <c r="A12407" s="9" t="n"/>
      <c r="E12407" s="5" t="n"/>
    </row>
    <row r="12408">
      <c r="A12408" s="9" t="n"/>
      <c r="E12408" s="5" t="n"/>
    </row>
    <row r="12409">
      <c r="A12409" s="9" t="n"/>
      <c r="E12409" s="5" t="n"/>
    </row>
    <row r="12410">
      <c r="A12410" s="9" t="n"/>
      <c r="E12410" s="5" t="n"/>
    </row>
    <row r="12411">
      <c r="A12411" s="9" t="n"/>
      <c r="E12411" s="5" t="n"/>
    </row>
    <row r="12412">
      <c r="A12412" s="9" t="n"/>
      <c r="E12412" s="5" t="n"/>
    </row>
    <row r="12413">
      <c r="A12413" s="9" t="n"/>
      <c r="E12413" s="5" t="n"/>
    </row>
    <row r="12414">
      <c r="A12414" s="9" t="n"/>
      <c r="E12414" s="5" t="n"/>
    </row>
    <row r="12415">
      <c r="A12415" s="9" t="n"/>
      <c r="E12415" s="5" t="n"/>
    </row>
    <row r="12416">
      <c r="A12416" s="9" t="n"/>
      <c r="E12416" s="5" t="n"/>
    </row>
    <row r="12417">
      <c r="A12417" s="9" t="n"/>
      <c r="E12417" s="5" t="n"/>
    </row>
    <row r="12418">
      <c r="A12418" s="9" t="n"/>
      <c r="E12418" s="5" t="n"/>
    </row>
    <row r="12419">
      <c r="A12419" s="9" t="n"/>
      <c r="E12419" s="5" t="n"/>
    </row>
    <row r="12420">
      <c r="A12420" s="9" t="n"/>
      <c r="E12420" s="5" t="n"/>
    </row>
    <row r="12421">
      <c r="A12421" s="9" t="n"/>
      <c r="E12421" s="5" t="n"/>
    </row>
    <row r="12422">
      <c r="A12422" s="9" t="n"/>
      <c r="E12422" s="5" t="n"/>
    </row>
    <row r="12423">
      <c r="A12423" s="9" t="n"/>
      <c r="E12423" s="5" t="n"/>
    </row>
    <row r="12424">
      <c r="A12424" s="9" t="n"/>
      <c r="E12424" s="5" t="n"/>
    </row>
    <row r="12425">
      <c r="A12425" s="9" t="n"/>
      <c r="E12425" s="5" t="n"/>
    </row>
    <row r="12426">
      <c r="A12426" s="9" t="n"/>
      <c r="E12426" s="5" t="n"/>
    </row>
    <row r="12427">
      <c r="A12427" s="9" t="n"/>
      <c r="E12427" s="5" t="n"/>
    </row>
    <row r="12428">
      <c r="A12428" s="9" t="n"/>
      <c r="E12428" s="5" t="n"/>
    </row>
    <row r="12429">
      <c r="A12429" s="9" t="n"/>
      <c r="E12429" s="5" t="n"/>
    </row>
    <row r="12430">
      <c r="A12430" s="9" t="n"/>
      <c r="E12430" s="5" t="n"/>
    </row>
    <row r="12431">
      <c r="A12431" s="9" t="n"/>
      <c r="E12431" s="5" t="n"/>
    </row>
    <row r="12432">
      <c r="A12432" s="9" t="n"/>
      <c r="E12432" s="5" t="n"/>
    </row>
    <row r="12433">
      <c r="A12433" s="9" t="n"/>
      <c r="E12433" s="5" t="n"/>
    </row>
    <row r="12434">
      <c r="A12434" s="9" t="n"/>
      <c r="E12434" s="5" t="n"/>
    </row>
    <row r="12435">
      <c r="A12435" s="9" t="n"/>
      <c r="E12435" s="5" t="n"/>
    </row>
    <row r="12436">
      <c r="A12436" s="9" t="n"/>
      <c r="E12436" s="5" t="n"/>
    </row>
    <row r="12437">
      <c r="A12437" s="9" t="n"/>
      <c r="E12437" s="5" t="n"/>
    </row>
    <row r="12438">
      <c r="A12438" s="9" t="n"/>
      <c r="E12438" s="5" t="n"/>
    </row>
    <row r="12439">
      <c r="A12439" s="9" t="n"/>
      <c r="E12439" s="5" t="n"/>
    </row>
    <row r="12440">
      <c r="A12440" s="9" t="n"/>
      <c r="E12440" s="5" t="n"/>
    </row>
    <row r="12441">
      <c r="A12441" s="9" t="n"/>
      <c r="E12441" s="5" t="n"/>
    </row>
    <row r="12442">
      <c r="A12442" s="9" t="n"/>
      <c r="E12442" s="5" t="n"/>
    </row>
    <row r="12443">
      <c r="A12443" s="9" t="n"/>
      <c r="E12443" s="5" t="n"/>
    </row>
    <row r="12444">
      <c r="A12444" s="9" t="n"/>
      <c r="E12444" s="5" t="n"/>
    </row>
    <row r="12445">
      <c r="A12445" s="9" t="n"/>
      <c r="E12445" s="5" t="n"/>
    </row>
    <row r="12446">
      <c r="A12446" s="9" t="n"/>
      <c r="E12446" s="5" t="n"/>
    </row>
    <row r="12447">
      <c r="A12447" s="9" t="n"/>
      <c r="E12447" s="5" t="n"/>
    </row>
    <row r="12448">
      <c r="A12448" s="9" t="n"/>
      <c r="E12448" s="5" t="n"/>
    </row>
    <row r="12449">
      <c r="A12449" s="9" t="n"/>
      <c r="E12449" s="5" t="n"/>
    </row>
    <row r="12450">
      <c r="A12450" s="9" t="n"/>
      <c r="E12450" s="5" t="n"/>
    </row>
    <row r="12451">
      <c r="A12451" s="9" t="n"/>
      <c r="E12451" s="5" t="n"/>
    </row>
    <row r="12452">
      <c r="A12452" s="9" t="n"/>
      <c r="E12452" s="5" t="n"/>
    </row>
    <row r="12453">
      <c r="A12453" s="9" t="n"/>
      <c r="E12453" s="5" t="n"/>
    </row>
    <row r="12454">
      <c r="A12454" s="9" t="n"/>
      <c r="E12454" s="5" t="n"/>
    </row>
    <row r="12455">
      <c r="A12455" s="9" t="n"/>
      <c r="E12455" s="5" t="n"/>
    </row>
    <row r="12456">
      <c r="A12456" s="9" t="n"/>
      <c r="E12456" s="5" t="n"/>
    </row>
    <row r="12457">
      <c r="A12457" s="9" t="n"/>
      <c r="E12457" s="5" t="n"/>
    </row>
    <row r="12458">
      <c r="A12458" s="9" t="n"/>
      <c r="E12458" s="5" t="n"/>
    </row>
    <row r="12459">
      <c r="A12459" s="9" t="n"/>
      <c r="E12459" s="5" t="n"/>
    </row>
    <row r="12460">
      <c r="A12460" s="9" t="n"/>
      <c r="E12460" s="5" t="n"/>
    </row>
    <row r="12461">
      <c r="A12461" s="9" t="n"/>
      <c r="E12461" s="5" t="n"/>
    </row>
    <row r="12462">
      <c r="A12462" s="9" t="n"/>
      <c r="E12462" s="5" t="n"/>
    </row>
    <row r="12463">
      <c r="A12463" s="9" t="n"/>
      <c r="E12463" s="5" t="n"/>
    </row>
    <row r="12464">
      <c r="A12464" s="9" t="n"/>
      <c r="E12464" s="5" t="n"/>
    </row>
    <row r="12465">
      <c r="A12465" s="9" t="n"/>
      <c r="E12465" s="5" t="n"/>
    </row>
    <row r="12466">
      <c r="A12466" s="9" t="n"/>
      <c r="E12466" s="5" t="n"/>
    </row>
    <row r="12467">
      <c r="A12467" s="9" t="n"/>
      <c r="E12467" s="5" t="n"/>
    </row>
    <row r="12468">
      <c r="A12468" s="9" t="n"/>
      <c r="E12468" s="5" t="n"/>
    </row>
    <row r="12469">
      <c r="A12469" s="9" t="n"/>
      <c r="E12469" s="5" t="n"/>
    </row>
    <row r="12470">
      <c r="A12470" s="9" t="n"/>
      <c r="E12470" s="5" t="n"/>
    </row>
    <row r="12471">
      <c r="A12471" s="9" t="n"/>
      <c r="E12471" s="5" t="n"/>
    </row>
    <row r="12472">
      <c r="A12472" s="9" t="n"/>
      <c r="E12472" s="5" t="n"/>
    </row>
    <row r="12473">
      <c r="A12473" s="9" t="n"/>
      <c r="E12473" s="5" t="n"/>
    </row>
    <row r="12474">
      <c r="A12474" s="9" t="n"/>
      <c r="E12474" s="5" t="n"/>
    </row>
    <row r="12475">
      <c r="A12475" s="9" t="n"/>
      <c r="E12475" s="5" t="n"/>
    </row>
    <row r="12476">
      <c r="A12476" s="9" t="n"/>
      <c r="E12476" s="5" t="n"/>
    </row>
    <row r="12477">
      <c r="A12477" s="9" t="n"/>
      <c r="E12477" s="5" t="n"/>
    </row>
    <row r="12478">
      <c r="A12478" s="9" t="n"/>
      <c r="E12478" s="5" t="n"/>
    </row>
    <row r="12479">
      <c r="A12479" s="9" t="n"/>
      <c r="E12479" s="5" t="n"/>
    </row>
    <row r="12480">
      <c r="A12480" s="9" t="n"/>
      <c r="E12480" s="5" t="n"/>
    </row>
    <row r="12481">
      <c r="A12481" s="9" t="n"/>
      <c r="E12481" s="5" t="n"/>
    </row>
    <row r="12482">
      <c r="A12482" s="9" t="n"/>
      <c r="E12482" s="5" t="n"/>
    </row>
    <row r="12483">
      <c r="A12483" s="9" t="n"/>
      <c r="E12483" s="5" t="n"/>
    </row>
    <row r="12484">
      <c r="A12484" s="9" t="n"/>
      <c r="E12484" s="5" t="n"/>
    </row>
    <row r="12485">
      <c r="A12485" s="9" t="n"/>
      <c r="E12485" s="5" t="n"/>
    </row>
    <row r="12486">
      <c r="A12486" s="9" t="n"/>
      <c r="E12486" s="5" t="n"/>
    </row>
    <row r="12487">
      <c r="A12487" s="9" t="n"/>
      <c r="E12487" s="5" t="n"/>
    </row>
    <row r="12488">
      <c r="A12488" s="9" t="n"/>
      <c r="E12488" s="5" t="n"/>
    </row>
    <row r="12489">
      <c r="A12489" s="9" t="n"/>
      <c r="E12489" s="5" t="n"/>
    </row>
    <row r="12490">
      <c r="A12490" s="9" t="n"/>
      <c r="E12490" s="5" t="n"/>
    </row>
    <row r="12491">
      <c r="A12491" s="9" t="n"/>
      <c r="E12491" s="5" t="n"/>
    </row>
    <row r="12492">
      <c r="A12492" s="9" t="n"/>
      <c r="E12492" s="5" t="n"/>
    </row>
    <row r="12493">
      <c r="A12493" s="9" t="n"/>
      <c r="E12493" s="5" t="n"/>
    </row>
    <row r="12494">
      <c r="A12494" s="9" t="n"/>
      <c r="E12494" s="5" t="n"/>
    </row>
    <row r="12495">
      <c r="A12495" s="9" t="n"/>
      <c r="E12495" s="5" t="n"/>
    </row>
    <row r="12496">
      <c r="A12496" s="9" t="n"/>
      <c r="E12496" s="5" t="n"/>
    </row>
    <row r="12497">
      <c r="A12497" s="9" t="n"/>
      <c r="E12497" s="5" t="n"/>
    </row>
    <row r="12498">
      <c r="A12498" s="9" t="n"/>
      <c r="E12498" s="5" t="n"/>
    </row>
    <row r="12499">
      <c r="A12499" s="9" t="n"/>
      <c r="E12499" s="5" t="n"/>
    </row>
    <row r="12500">
      <c r="A12500" s="9" t="n"/>
      <c r="E12500" s="5" t="n"/>
    </row>
    <row r="12501">
      <c r="A12501" s="9" t="n"/>
      <c r="E12501" s="5" t="n"/>
    </row>
    <row r="12502">
      <c r="A12502" s="9" t="n"/>
      <c r="E12502" s="5" t="n"/>
    </row>
    <row r="12503">
      <c r="A12503" s="9" t="n"/>
      <c r="E12503" s="5" t="n"/>
    </row>
    <row r="12504">
      <c r="A12504" s="9" t="n"/>
      <c r="E12504" s="5" t="n"/>
    </row>
    <row r="12505">
      <c r="A12505" s="9" t="n"/>
      <c r="E12505" s="5" t="n"/>
    </row>
    <row r="12506">
      <c r="A12506" s="9" t="n"/>
      <c r="E12506" s="5" t="n"/>
    </row>
    <row r="12507">
      <c r="A12507" s="9" t="n"/>
      <c r="E12507" s="5" t="n"/>
    </row>
    <row r="12508">
      <c r="A12508" s="9" t="n"/>
      <c r="E12508" s="5" t="n"/>
    </row>
    <row r="12509">
      <c r="A12509" s="9" t="n"/>
      <c r="E12509" s="5" t="n"/>
    </row>
    <row r="12510">
      <c r="A12510" s="9" t="n"/>
      <c r="E12510" s="5" t="n"/>
    </row>
    <row r="12511">
      <c r="A12511" s="9" t="n"/>
      <c r="E12511" s="5" t="n"/>
    </row>
    <row r="12512">
      <c r="A12512" s="9" t="n"/>
      <c r="E12512" s="5" t="n"/>
    </row>
    <row r="12513">
      <c r="A12513" s="9" t="n"/>
      <c r="E12513" s="5" t="n"/>
    </row>
    <row r="12514">
      <c r="A12514" s="9" t="n"/>
      <c r="E12514" s="5" t="n"/>
    </row>
    <row r="12515">
      <c r="A12515" s="9" t="n"/>
      <c r="E12515" s="5" t="n"/>
    </row>
    <row r="12516">
      <c r="A12516" s="9" t="n"/>
      <c r="E12516" s="5" t="n"/>
    </row>
    <row r="12517">
      <c r="A12517" s="9" t="n"/>
      <c r="E12517" s="5" t="n"/>
    </row>
    <row r="12518">
      <c r="A12518" s="9" t="n"/>
      <c r="E12518" s="5" t="n"/>
    </row>
    <row r="12519">
      <c r="A12519" s="9" t="n"/>
      <c r="E12519" s="5" t="n"/>
    </row>
    <row r="12520">
      <c r="A12520" s="9" t="n"/>
      <c r="E12520" s="5" t="n"/>
    </row>
    <row r="12521">
      <c r="A12521" s="9" t="n"/>
      <c r="E12521" s="5" t="n"/>
    </row>
    <row r="12522">
      <c r="A12522" s="9" t="n"/>
      <c r="E12522" s="5" t="n"/>
    </row>
    <row r="12523">
      <c r="A12523" s="9" t="n"/>
      <c r="E12523" s="5" t="n"/>
    </row>
    <row r="12524">
      <c r="A12524" s="9" t="n"/>
      <c r="E12524" s="5" t="n"/>
    </row>
    <row r="12525">
      <c r="A12525" s="9" t="n"/>
      <c r="E12525" s="5" t="n"/>
    </row>
    <row r="12526">
      <c r="A12526" s="9" t="n"/>
      <c r="E12526" s="5" t="n"/>
    </row>
    <row r="12527">
      <c r="A12527" s="9" t="n"/>
      <c r="E12527" s="5" t="n"/>
    </row>
    <row r="12528">
      <c r="A12528" s="9" t="n"/>
      <c r="E12528" s="5" t="n"/>
    </row>
    <row r="12529">
      <c r="A12529" s="9" t="n"/>
      <c r="E12529" s="5" t="n"/>
    </row>
    <row r="12530">
      <c r="A12530" s="9" t="n"/>
      <c r="E12530" s="5" t="n"/>
    </row>
    <row r="12531">
      <c r="A12531" s="9" t="n"/>
      <c r="E12531" s="5" t="n"/>
    </row>
    <row r="12532">
      <c r="A12532" s="9" t="n"/>
      <c r="E12532" s="5" t="n"/>
    </row>
    <row r="12533">
      <c r="A12533" s="9" t="n"/>
      <c r="E12533" s="5" t="n"/>
    </row>
    <row r="12534">
      <c r="A12534" s="9" t="n"/>
      <c r="E12534" s="5" t="n"/>
    </row>
    <row r="12535">
      <c r="A12535" s="9" t="n"/>
      <c r="E12535" s="5" t="n"/>
    </row>
    <row r="12536">
      <c r="A12536" s="9" t="n"/>
      <c r="E12536" s="5" t="n"/>
    </row>
    <row r="12537">
      <c r="A12537" s="9" t="n"/>
      <c r="E12537" s="5" t="n"/>
    </row>
    <row r="12538">
      <c r="A12538" s="9" t="n"/>
      <c r="E12538" s="5" t="n"/>
    </row>
    <row r="12539">
      <c r="A12539" s="9" t="n"/>
      <c r="E12539" s="5" t="n"/>
    </row>
    <row r="12540">
      <c r="A12540" s="9" t="n"/>
      <c r="E12540" s="5" t="n"/>
    </row>
    <row r="12541">
      <c r="A12541" s="9" t="n"/>
      <c r="E12541" s="5" t="n"/>
    </row>
    <row r="12542">
      <c r="A12542" s="9" t="n"/>
      <c r="E12542" s="5" t="n"/>
    </row>
    <row r="12543">
      <c r="A12543" s="9" t="n"/>
      <c r="E12543" s="5" t="n"/>
    </row>
    <row r="12544">
      <c r="A12544" s="9" t="n"/>
      <c r="E12544" s="5" t="n"/>
    </row>
    <row r="12545">
      <c r="A12545" s="9" t="n"/>
      <c r="E12545" s="5" t="n"/>
    </row>
    <row r="12546">
      <c r="A12546" s="9" t="n"/>
      <c r="E12546" s="5" t="n"/>
    </row>
    <row r="12547">
      <c r="A12547" s="9" t="n"/>
      <c r="E12547" s="5" t="n"/>
    </row>
    <row r="12548">
      <c r="A12548" s="9" t="n"/>
      <c r="E12548" s="5" t="n"/>
    </row>
    <row r="12549">
      <c r="A12549" s="9" t="n"/>
      <c r="E12549" s="5" t="n"/>
    </row>
    <row r="12550">
      <c r="A12550" s="9" t="n"/>
      <c r="E12550" s="5" t="n"/>
    </row>
    <row r="12551">
      <c r="A12551" s="9" t="n"/>
      <c r="E12551" s="5" t="n"/>
    </row>
    <row r="12552">
      <c r="A12552" s="9" t="n"/>
      <c r="E12552" s="5" t="n"/>
    </row>
    <row r="12553">
      <c r="A12553" s="9" t="n"/>
      <c r="E12553" s="5" t="n"/>
    </row>
    <row r="12554">
      <c r="A12554" s="9" t="n"/>
      <c r="E12554" s="5" t="n"/>
    </row>
    <row r="12555">
      <c r="A12555" s="9" t="n"/>
      <c r="E12555" s="5" t="n"/>
    </row>
    <row r="12556">
      <c r="A12556" s="9" t="n"/>
      <c r="E12556" s="5" t="n"/>
    </row>
    <row r="12557">
      <c r="A12557" s="9" t="n"/>
      <c r="E12557" s="5" t="n"/>
    </row>
    <row r="12558">
      <c r="A12558" s="9" t="n"/>
      <c r="E12558" s="5" t="n"/>
    </row>
    <row r="12559">
      <c r="A12559" s="9" t="n"/>
      <c r="E12559" s="5" t="n"/>
    </row>
    <row r="12560">
      <c r="A12560" s="9" t="n"/>
      <c r="E12560" s="5" t="n"/>
    </row>
    <row r="12561">
      <c r="A12561" s="9" t="n"/>
      <c r="E12561" s="5" t="n"/>
    </row>
    <row r="12562">
      <c r="A12562" s="9" t="n"/>
      <c r="E12562" s="5" t="n"/>
    </row>
    <row r="12563">
      <c r="A12563" s="9" t="n"/>
      <c r="E12563" s="5" t="n"/>
    </row>
    <row r="12564">
      <c r="A12564" s="9" t="n"/>
      <c r="E12564" s="5" t="n"/>
    </row>
    <row r="12565">
      <c r="A12565" s="9" t="n"/>
      <c r="E12565" s="5" t="n"/>
    </row>
    <row r="12566">
      <c r="A12566" s="9" t="n"/>
      <c r="E12566" s="5" t="n"/>
    </row>
    <row r="12567">
      <c r="A12567" s="9" t="n"/>
      <c r="E12567" s="5" t="n"/>
    </row>
    <row r="12568">
      <c r="A12568" s="9" t="n"/>
      <c r="E12568" s="5" t="n"/>
    </row>
    <row r="12569">
      <c r="A12569" s="9" t="n"/>
      <c r="E12569" s="5" t="n"/>
    </row>
    <row r="12570">
      <c r="A12570" s="9" t="n"/>
      <c r="E12570" s="5" t="n"/>
    </row>
    <row r="12571">
      <c r="A12571" s="9" t="n"/>
      <c r="E12571" s="5" t="n"/>
    </row>
    <row r="12572">
      <c r="A12572" s="9" t="n"/>
      <c r="E12572" s="5" t="n"/>
    </row>
    <row r="12573">
      <c r="A12573" s="9" t="n"/>
      <c r="E12573" s="5" t="n"/>
    </row>
    <row r="12574">
      <c r="A12574" s="9" t="n"/>
      <c r="E12574" s="5" t="n"/>
    </row>
    <row r="12575">
      <c r="A12575" s="9" t="n"/>
      <c r="E12575" s="5" t="n"/>
    </row>
    <row r="12576">
      <c r="A12576" s="9" t="n"/>
      <c r="E12576" s="5" t="n"/>
    </row>
    <row r="12577">
      <c r="A12577" s="9" t="n"/>
      <c r="E12577" s="5" t="n"/>
    </row>
    <row r="12578">
      <c r="A12578" s="9" t="n"/>
      <c r="E12578" s="5" t="n"/>
    </row>
    <row r="12579">
      <c r="A12579" s="9" t="n"/>
      <c r="E12579" s="5" t="n"/>
    </row>
    <row r="12580">
      <c r="A12580" s="9" t="n"/>
      <c r="E12580" s="5" t="n"/>
    </row>
    <row r="12581">
      <c r="A12581" s="9" t="n"/>
      <c r="E12581" s="5" t="n"/>
    </row>
    <row r="12582">
      <c r="A12582" s="9" t="n"/>
      <c r="E12582" s="5" t="n"/>
    </row>
    <row r="12583">
      <c r="A12583" s="9" t="n"/>
      <c r="E12583" s="5" t="n"/>
    </row>
    <row r="12584">
      <c r="A12584" s="9" t="n"/>
      <c r="E12584" s="5" t="n"/>
    </row>
    <row r="12585">
      <c r="A12585" s="9" t="n"/>
      <c r="E12585" s="5" t="n"/>
    </row>
    <row r="12586">
      <c r="A12586" s="9" t="n"/>
      <c r="E12586" s="5" t="n"/>
    </row>
    <row r="12587">
      <c r="A12587" s="9" t="n"/>
      <c r="E12587" s="5" t="n"/>
    </row>
    <row r="12588">
      <c r="A12588" s="9" t="n"/>
      <c r="E12588" s="5" t="n"/>
    </row>
    <row r="12589">
      <c r="A12589" s="9" t="n"/>
      <c r="E12589" s="5" t="n"/>
    </row>
    <row r="12590">
      <c r="A12590" s="9" t="n"/>
      <c r="E12590" s="5" t="n"/>
    </row>
    <row r="12591">
      <c r="A12591" s="9" t="n"/>
      <c r="E12591" s="5" t="n"/>
    </row>
    <row r="12592">
      <c r="A12592" s="9" t="n"/>
      <c r="E12592" s="5" t="n"/>
    </row>
    <row r="12593">
      <c r="A12593" s="9" t="n"/>
      <c r="E12593" s="5" t="n"/>
    </row>
    <row r="12594">
      <c r="A12594" s="9" t="n"/>
      <c r="E12594" s="5" t="n"/>
    </row>
    <row r="12595">
      <c r="A12595" s="9" t="n"/>
      <c r="E12595" s="5" t="n"/>
    </row>
    <row r="12596">
      <c r="A12596" s="9" t="n"/>
      <c r="E12596" s="5" t="n"/>
    </row>
    <row r="12597">
      <c r="A12597" s="9" t="n"/>
      <c r="E12597" s="5" t="n"/>
    </row>
    <row r="12598">
      <c r="A12598" s="9" t="n"/>
      <c r="E12598" s="5" t="n"/>
    </row>
    <row r="12599">
      <c r="A12599" s="9" t="n"/>
      <c r="E12599" s="5" t="n"/>
    </row>
    <row r="12600">
      <c r="A12600" s="9" t="n"/>
      <c r="E12600" s="5" t="n"/>
    </row>
    <row r="12601">
      <c r="A12601" s="9" t="n"/>
      <c r="E12601" s="5" t="n"/>
    </row>
    <row r="12602">
      <c r="A12602" s="9" t="n"/>
      <c r="E12602" s="5" t="n"/>
    </row>
    <row r="12603">
      <c r="A12603" s="9" t="n"/>
      <c r="E12603" s="5" t="n"/>
    </row>
    <row r="12604">
      <c r="A12604" s="9" t="n"/>
      <c r="E12604" s="5" t="n"/>
    </row>
    <row r="12605">
      <c r="A12605" s="9" t="n"/>
      <c r="E12605" s="5" t="n"/>
    </row>
    <row r="12606">
      <c r="A12606" s="9" t="n"/>
      <c r="E12606" s="5" t="n"/>
    </row>
    <row r="12607">
      <c r="A12607" s="9" t="n"/>
      <c r="E12607" s="5" t="n"/>
    </row>
    <row r="12608">
      <c r="A12608" s="9" t="n"/>
      <c r="E12608" s="5" t="n"/>
    </row>
    <row r="12609">
      <c r="A12609" s="9" t="n"/>
      <c r="E12609" s="5" t="n"/>
    </row>
    <row r="12610">
      <c r="A12610" s="9" t="n"/>
      <c r="E12610" s="5" t="n"/>
    </row>
    <row r="12611">
      <c r="A12611" s="9" t="n"/>
      <c r="E12611" s="5" t="n"/>
    </row>
    <row r="12612">
      <c r="A12612" s="9" t="n"/>
      <c r="E12612" s="5" t="n"/>
    </row>
    <row r="12613">
      <c r="A12613" s="9" t="n"/>
      <c r="E12613" s="5" t="n"/>
    </row>
    <row r="12614">
      <c r="A12614" s="9" t="n"/>
      <c r="E12614" s="5" t="n"/>
    </row>
    <row r="12615">
      <c r="A12615" s="9" t="n"/>
      <c r="E12615" s="5" t="n"/>
    </row>
    <row r="12616">
      <c r="A12616" s="9" t="n"/>
      <c r="E12616" s="5" t="n"/>
    </row>
    <row r="12617">
      <c r="A12617" s="9" t="n"/>
      <c r="E12617" s="5" t="n"/>
    </row>
    <row r="12618">
      <c r="A12618" s="9" t="n"/>
      <c r="E12618" s="5" t="n"/>
    </row>
    <row r="12619">
      <c r="A12619" s="9" t="n"/>
      <c r="E12619" s="5" t="n"/>
    </row>
    <row r="12620">
      <c r="A12620" s="9" t="n"/>
      <c r="E12620" s="5" t="n"/>
    </row>
    <row r="12621">
      <c r="A12621" s="9" t="n"/>
      <c r="E12621" s="5" t="n"/>
    </row>
    <row r="12622">
      <c r="A12622" s="9" t="n"/>
      <c r="E12622" s="5" t="n"/>
    </row>
    <row r="12623">
      <c r="A12623" s="9" t="n"/>
      <c r="E12623" s="5" t="n"/>
    </row>
    <row r="12624">
      <c r="A12624" s="9" t="n"/>
      <c r="E12624" s="5" t="n"/>
    </row>
    <row r="12625">
      <c r="A12625" s="9" t="n"/>
      <c r="E12625" s="5" t="n"/>
    </row>
    <row r="12626">
      <c r="A12626" s="9" t="n"/>
      <c r="E12626" s="5" t="n"/>
    </row>
    <row r="12627">
      <c r="A12627" s="9" t="n"/>
      <c r="E12627" s="5" t="n"/>
    </row>
    <row r="12628">
      <c r="A12628" s="9" t="n"/>
      <c r="E12628" s="5" t="n"/>
    </row>
    <row r="12629">
      <c r="A12629" s="9" t="n"/>
      <c r="E12629" s="5" t="n"/>
    </row>
    <row r="12630">
      <c r="A12630" s="9" t="n"/>
      <c r="E12630" s="5" t="n"/>
    </row>
    <row r="12631">
      <c r="A12631" s="9" t="n"/>
      <c r="E12631" s="5" t="n"/>
    </row>
    <row r="12632">
      <c r="A12632" s="9" t="n"/>
      <c r="E12632" s="5" t="n"/>
    </row>
    <row r="12633">
      <c r="A12633" s="9" t="n"/>
      <c r="E12633" s="5" t="n"/>
    </row>
    <row r="12634">
      <c r="A12634" s="9" t="n"/>
      <c r="E12634" s="5" t="n"/>
    </row>
    <row r="12635">
      <c r="A12635" s="9" t="n"/>
      <c r="E12635" s="5" t="n"/>
    </row>
    <row r="12636">
      <c r="A12636" s="9" t="n"/>
      <c r="E12636" s="5" t="n"/>
    </row>
    <row r="12637">
      <c r="A12637" s="9" t="n"/>
      <c r="E12637" s="5" t="n"/>
    </row>
    <row r="12638">
      <c r="A12638" s="9" t="n"/>
      <c r="E12638" s="5" t="n"/>
    </row>
    <row r="12639">
      <c r="A12639" s="9" t="n"/>
      <c r="E12639" s="5" t="n"/>
    </row>
    <row r="12640">
      <c r="A12640" s="9" t="n"/>
      <c r="E12640" s="5" t="n"/>
    </row>
    <row r="12641">
      <c r="A12641" s="9" t="n"/>
      <c r="E12641" s="5" t="n"/>
    </row>
    <row r="12642">
      <c r="A12642" s="9" t="n"/>
      <c r="E12642" s="5" t="n"/>
    </row>
    <row r="12643">
      <c r="A12643" s="9" t="n"/>
      <c r="E12643" s="5" t="n"/>
    </row>
    <row r="12644">
      <c r="A12644" s="9" t="n"/>
      <c r="E12644" s="5" t="n"/>
    </row>
    <row r="12645">
      <c r="A12645" s="9" t="n"/>
      <c r="E12645" s="5" t="n"/>
    </row>
    <row r="12646">
      <c r="A12646" s="9" t="n"/>
      <c r="E12646" s="5" t="n"/>
    </row>
    <row r="12647">
      <c r="A12647" s="9" t="n"/>
      <c r="E12647" s="5" t="n"/>
    </row>
    <row r="12648">
      <c r="A12648" s="9" t="n"/>
      <c r="E12648" s="5" t="n"/>
    </row>
    <row r="12649">
      <c r="A12649" s="9" t="n"/>
      <c r="E12649" s="5" t="n"/>
    </row>
    <row r="12650">
      <c r="A12650" s="9" t="n"/>
      <c r="E12650" s="5" t="n"/>
    </row>
    <row r="12651">
      <c r="A12651" s="9" t="n"/>
      <c r="E12651" s="5" t="n"/>
    </row>
    <row r="12652">
      <c r="A12652" s="9" t="n"/>
      <c r="E12652" s="5" t="n"/>
    </row>
    <row r="12653">
      <c r="A12653" s="9" t="n"/>
      <c r="E12653" s="5" t="n"/>
    </row>
    <row r="12654">
      <c r="A12654" s="9" t="n"/>
      <c r="E12654" s="5" t="n"/>
    </row>
    <row r="12655">
      <c r="A12655" s="9" t="n"/>
      <c r="E12655" s="5" t="n"/>
    </row>
    <row r="12656">
      <c r="A12656" s="9" t="n"/>
      <c r="E12656" s="5" t="n"/>
    </row>
    <row r="12657">
      <c r="A12657" s="9" t="n"/>
      <c r="E12657" s="5" t="n"/>
    </row>
    <row r="12658">
      <c r="A12658" s="9" t="n"/>
      <c r="E12658" s="5" t="n"/>
    </row>
    <row r="12659">
      <c r="A12659" s="9" t="n"/>
      <c r="E12659" s="5" t="n"/>
    </row>
    <row r="12660">
      <c r="A12660" s="9" t="n"/>
      <c r="E12660" s="5" t="n"/>
    </row>
    <row r="12661">
      <c r="A12661" s="9" t="n"/>
      <c r="E12661" s="5" t="n"/>
    </row>
    <row r="12662">
      <c r="A12662" s="9" t="n"/>
      <c r="E12662" s="5" t="n"/>
    </row>
    <row r="12663">
      <c r="A12663" s="9" t="n"/>
      <c r="E12663" s="5" t="n"/>
    </row>
    <row r="12664">
      <c r="A12664" s="9" t="n"/>
      <c r="E12664" s="5" t="n"/>
    </row>
    <row r="12665">
      <c r="A12665" s="9" t="n"/>
      <c r="E12665" s="5" t="n"/>
    </row>
    <row r="12666">
      <c r="A12666" s="9" t="n"/>
      <c r="E12666" s="5" t="n"/>
    </row>
    <row r="12667">
      <c r="A12667" s="9" t="n"/>
      <c r="E12667" s="5" t="n"/>
    </row>
    <row r="12668">
      <c r="A12668" s="9" t="n"/>
      <c r="E12668" s="5" t="n"/>
    </row>
    <row r="12669">
      <c r="A12669" s="9" t="n"/>
      <c r="E12669" s="5" t="n"/>
    </row>
    <row r="12670">
      <c r="A12670" s="9" t="n"/>
      <c r="E12670" s="5" t="n"/>
    </row>
    <row r="12671">
      <c r="A12671" s="9" t="n"/>
      <c r="E12671" s="5" t="n"/>
    </row>
    <row r="12672">
      <c r="A12672" s="9" t="n"/>
      <c r="E12672" s="5" t="n"/>
    </row>
    <row r="12673">
      <c r="A12673" s="9" t="n"/>
      <c r="E12673" s="5" t="n"/>
    </row>
    <row r="12674">
      <c r="A12674" s="9" t="n"/>
      <c r="E12674" s="5" t="n"/>
    </row>
    <row r="12675">
      <c r="A12675" s="9" t="n"/>
      <c r="E12675" s="5" t="n"/>
    </row>
    <row r="12676">
      <c r="A12676" s="9" t="n"/>
      <c r="E12676" s="5" t="n"/>
    </row>
    <row r="12677">
      <c r="A12677" s="9" t="n"/>
      <c r="E12677" s="5" t="n"/>
    </row>
    <row r="12678">
      <c r="A12678" s="9" t="n"/>
      <c r="E12678" s="5" t="n"/>
    </row>
    <row r="12679">
      <c r="A12679" s="9" t="n"/>
      <c r="E12679" s="5" t="n"/>
    </row>
    <row r="12680">
      <c r="A12680" s="9" t="n"/>
      <c r="E12680" s="5" t="n"/>
    </row>
    <row r="12681">
      <c r="A12681" s="9" t="n"/>
      <c r="E12681" s="5" t="n"/>
    </row>
    <row r="12682">
      <c r="A12682" s="9" t="n"/>
      <c r="E12682" s="5" t="n"/>
    </row>
    <row r="12683">
      <c r="A12683" s="9" t="n"/>
      <c r="E12683" s="5" t="n"/>
    </row>
    <row r="12684">
      <c r="A12684" s="9" t="n"/>
      <c r="E12684" s="5" t="n"/>
    </row>
    <row r="12685">
      <c r="A12685" s="9" t="n"/>
      <c r="E12685" s="5" t="n"/>
    </row>
    <row r="12686">
      <c r="A12686" s="9" t="n"/>
      <c r="E12686" s="5" t="n"/>
    </row>
    <row r="12687">
      <c r="A12687" s="9" t="n"/>
      <c r="E12687" s="5" t="n"/>
    </row>
    <row r="12688">
      <c r="A12688" s="9" t="n"/>
      <c r="E12688" s="5" t="n"/>
    </row>
    <row r="12689">
      <c r="A12689" s="9" t="n"/>
      <c r="E12689" s="5" t="n"/>
    </row>
    <row r="12690">
      <c r="A12690" s="9" t="n"/>
      <c r="E12690" s="5" t="n"/>
    </row>
    <row r="12691">
      <c r="A12691" s="9" t="n"/>
      <c r="E12691" s="5" t="n"/>
    </row>
    <row r="12692">
      <c r="A12692" s="9" t="n"/>
      <c r="E12692" s="5" t="n"/>
    </row>
    <row r="12693">
      <c r="A12693" s="9" t="n"/>
      <c r="E12693" s="5" t="n"/>
    </row>
    <row r="12694">
      <c r="A12694" s="9" t="n"/>
      <c r="E12694" s="5" t="n"/>
    </row>
    <row r="12695">
      <c r="A12695" s="9" t="n"/>
      <c r="E12695" s="5" t="n"/>
    </row>
    <row r="12696">
      <c r="A12696" s="9" t="n"/>
      <c r="E12696" s="5" t="n"/>
    </row>
    <row r="12697">
      <c r="A12697" s="9" t="n"/>
      <c r="E12697" s="5" t="n"/>
    </row>
    <row r="12698">
      <c r="A12698" s="9" t="n"/>
      <c r="E12698" s="5" t="n"/>
    </row>
    <row r="12699">
      <c r="A12699" s="9" t="n"/>
      <c r="E12699" s="5" t="n"/>
    </row>
    <row r="12700">
      <c r="A12700" s="9" t="n"/>
      <c r="E12700" s="5" t="n"/>
    </row>
    <row r="12701">
      <c r="A12701" s="9" t="n"/>
      <c r="E12701" s="5" t="n"/>
    </row>
    <row r="12702">
      <c r="A12702" s="9" t="n"/>
      <c r="E12702" s="5" t="n"/>
    </row>
    <row r="12703">
      <c r="A12703" s="9" t="n"/>
      <c r="E12703" s="5" t="n"/>
    </row>
    <row r="12704">
      <c r="A12704" s="9" t="n"/>
      <c r="E12704" s="5" t="n"/>
    </row>
    <row r="12705">
      <c r="A12705" s="9" t="n"/>
      <c r="E12705" s="5" t="n"/>
    </row>
    <row r="12706">
      <c r="A12706" s="9" t="n"/>
      <c r="E12706" s="5" t="n"/>
    </row>
    <row r="12707">
      <c r="A12707" s="9" t="n"/>
      <c r="E12707" s="5" t="n"/>
    </row>
    <row r="12708">
      <c r="A12708" s="9" t="n"/>
      <c r="E12708" s="5" t="n"/>
    </row>
    <row r="12709">
      <c r="A12709" s="9" t="n"/>
      <c r="E12709" s="5" t="n"/>
    </row>
    <row r="12710">
      <c r="A12710" s="9" t="n"/>
      <c r="E12710" s="5" t="n"/>
    </row>
    <row r="12711">
      <c r="A12711" s="9" t="n"/>
      <c r="E12711" s="5" t="n"/>
    </row>
    <row r="12712">
      <c r="A12712" s="9" t="n"/>
      <c r="E12712" s="5" t="n"/>
    </row>
    <row r="12713">
      <c r="A12713" s="9" t="n"/>
      <c r="E12713" s="5" t="n"/>
    </row>
    <row r="12714">
      <c r="A12714" s="9" t="n"/>
      <c r="E12714" s="5" t="n"/>
    </row>
    <row r="12715">
      <c r="A12715" s="9" t="n"/>
      <c r="E12715" s="5" t="n"/>
    </row>
    <row r="12716">
      <c r="A12716" s="9" t="n"/>
      <c r="E12716" s="5" t="n"/>
    </row>
    <row r="12717">
      <c r="A12717" s="9" t="n"/>
      <c r="E12717" s="5" t="n"/>
    </row>
    <row r="12718">
      <c r="A12718" s="9" t="n"/>
      <c r="E12718" s="5" t="n"/>
    </row>
    <row r="12719">
      <c r="A12719" s="9" t="n"/>
      <c r="E12719" s="5" t="n"/>
    </row>
    <row r="12720">
      <c r="A12720" s="9" t="n"/>
      <c r="E12720" s="5" t="n"/>
    </row>
    <row r="12721">
      <c r="A12721" s="9" t="n"/>
      <c r="E12721" s="5" t="n"/>
    </row>
    <row r="12722">
      <c r="A12722" s="9" t="n"/>
      <c r="E12722" s="5" t="n"/>
    </row>
    <row r="12723">
      <c r="A12723" s="9" t="n"/>
      <c r="E12723" s="5" t="n"/>
    </row>
    <row r="12724">
      <c r="A12724" s="9" t="n"/>
      <c r="E12724" s="5" t="n"/>
    </row>
    <row r="12725">
      <c r="A12725" s="9" t="n"/>
      <c r="E12725" s="5" t="n"/>
    </row>
    <row r="12726">
      <c r="A12726" s="9" t="n"/>
      <c r="E12726" s="5" t="n"/>
    </row>
    <row r="12727">
      <c r="A12727" s="9" t="n"/>
      <c r="E12727" s="5" t="n"/>
    </row>
    <row r="12728">
      <c r="A12728" s="9" t="n"/>
      <c r="E12728" s="5" t="n"/>
    </row>
    <row r="12729">
      <c r="A12729" s="9" t="n"/>
      <c r="E12729" s="5" t="n"/>
    </row>
    <row r="12730">
      <c r="A12730" s="9" t="n"/>
      <c r="E12730" s="5" t="n"/>
    </row>
    <row r="12731">
      <c r="A12731" s="9" t="n"/>
      <c r="E12731" s="5" t="n"/>
    </row>
    <row r="12732">
      <c r="A12732" s="9" t="n"/>
      <c r="E12732" s="5" t="n"/>
    </row>
    <row r="12733">
      <c r="A12733" s="9" t="n"/>
      <c r="E12733" s="5" t="n"/>
    </row>
    <row r="12734">
      <c r="A12734" s="9" t="n"/>
      <c r="E12734" s="5" t="n"/>
    </row>
    <row r="12735">
      <c r="A12735" s="9" t="n"/>
      <c r="E12735" s="5" t="n"/>
    </row>
    <row r="12736">
      <c r="A12736" s="9" t="n"/>
      <c r="E12736" s="5" t="n"/>
    </row>
    <row r="12737">
      <c r="A12737" s="9" t="n"/>
      <c r="E12737" s="5" t="n"/>
    </row>
    <row r="12738">
      <c r="A12738" s="9" t="n"/>
      <c r="E12738" s="5" t="n"/>
    </row>
    <row r="12739">
      <c r="A12739" s="9" t="n"/>
      <c r="E12739" s="5" t="n"/>
    </row>
    <row r="12740">
      <c r="A12740" s="9" t="n"/>
      <c r="E12740" s="5" t="n"/>
    </row>
    <row r="12741">
      <c r="A12741" s="9" t="n"/>
      <c r="E12741" s="5" t="n"/>
    </row>
    <row r="12742">
      <c r="A12742" s="9" t="n"/>
      <c r="E12742" s="5" t="n"/>
    </row>
    <row r="12743">
      <c r="A12743" s="9" t="n"/>
      <c r="E12743" s="5" t="n"/>
    </row>
    <row r="12744">
      <c r="A12744" s="9" t="n"/>
      <c r="E12744" s="5" t="n"/>
    </row>
    <row r="12745">
      <c r="A12745" s="9" t="n"/>
      <c r="E12745" s="5" t="n"/>
    </row>
    <row r="12746">
      <c r="A12746" s="9" t="n"/>
      <c r="E12746" s="5" t="n"/>
    </row>
    <row r="12747">
      <c r="A12747" s="9" t="n"/>
      <c r="E12747" s="5" t="n"/>
    </row>
    <row r="12748">
      <c r="A12748" s="9" t="n"/>
      <c r="E12748" s="5" t="n"/>
    </row>
    <row r="12749">
      <c r="A12749" s="9" t="n"/>
      <c r="E12749" s="5" t="n"/>
    </row>
    <row r="12750">
      <c r="A12750" s="9" t="n"/>
      <c r="E12750" s="5" t="n"/>
    </row>
    <row r="12751">
      <c r="A12751" s="9" t="n"/>
      <c r="E12751" s="5" t="n"/>
    </row>
    <row r="12752">
      <c r="A12752" s="9" t="n"/>
      <c r="E12752" s="5" t="n"/>
    </row>
    <row r="12753">
      <c r="A12753" s="9" t="n"/>
      <c r="E12753" s="5" t="n"/>
    </row>
    <row r="12754">
      <c r="A12754" s="9" t="n"/>
      <c r="E12754" s="5" t="n"/>
    </row>
    <row r="12755">
      <c r="A12755" s="9" t="n"/>
      <c r="E12755" s="5" t="n"/>
    </row>
    <row r="12756">
      <c r="A12756" s="9" t="n"/>
      <c r="E12756" s="5" t="n"/>
    </row>
    <row r="12757">
      <c r="A12757" s="9" t="n"/>
      <c r="E12757" s="5" t="n"/>
    </row>
    <row r="12758">
      <c r="A12758" s="9" t="n"/>
      <c r="E12758" s="5" t="n"/>
    </row>
    <row r="12759">
      <c r="A12759" s="9" t="n"/>
      <c r="E12759" s="5" t="n"/>
    </row>
    <row r="12760">
      <c r="A12760" s="9" t="n"/>
      <c r="E12760" s="5" t="n"/>
    </row>
    <row r="12761">
      <c r="A12761" s="9" t="n"/>
      <c r="E12761" s="5" t="n"/>
    </row>
    <row r="12762">
      <c r="A12762" s="9" t="n"/>
      <c r="E12762" s="5" t="n"/>
    </row>
    <row r="12763">
      <c r="A12763" s="9" t="n"/>
      <c r="E12763" s="5" t="n"/>
    </row>
    <row r="12764">
      <c r="A12764" s="9" t="n"/>
      <c r="E12764" s="5" t="n"/>
    </row>
    <row r="12765">
      <c r="A12765" s="9" t="n"/>
      <c r="E12765" s="5" t="n"/>
    </row>
    <row r="12766">
      <c r="A12766" s="9" t="n"/>
      <c r="E12766" s="5" t="n"/>
    </row>
    <row r="12767">
      <c r="A12767" s="9" t="n"/>
      <c r="E12767" s="5" t="n"/>
    </row>
    <row r="12768">
      <c r="A12768" s="9" t="n"/>
      <c r="E12768" s="5" t="n"/>
    </row>
    <row r="12769">
      <c r="A12769" s="9" t="n"/>
      <c r="E12769" s="5" t="n"/>
    </row>
    <row r="12770">
      <c r="A12770" s="9" t="n"/>
      <c r="E12770" s="5" t="n"/>
    </row>
    <row r="12771">
      <c r="A12771" s="9" t="n"/>
      <c r="E12771" s="5" t="n"/>
    </row>
    <row r="12772">
      <c r="A12772" s="9" t="n"/>
      <c r="E12772" s="5" t="n"/>
    </row>
    <row r="12773">
      <c r="A12773" s="9" t="n"/>
      <c r="E12773" s="5" t="n"/>
    </row>
    <row r="12774">
      <c r="A12774" s="9" t="n"/>
      <c r="E12774" s="5" t="n"/>
    </row>
    <row r="12775">
      <c r="A12775" s="9" t="n"/>
      <c r="E12775" s="5" t="n"/>
    </row>
    <row r="12776">
      <c r="A12776" s="9" t="n"/>
      <c r="E12776" s="5" t="n"/>
    </row>
    <row r="12777">
      <c r="A12777" s="9" t="n"/>
      <c r="E12777" s="5" t="n"/>
    </row>
    <row r="12778">
      <c r="A12778" s="9" t="n"/>
      <c r="E12778" s="5" t="n"/>
    </row>
    <row r="12779">
      <c r="A12779" s="9" t="n"/>
      <c r="E12779" s="5" t="n"/>
    </row>
    <row r="12780">
      <c r="A12780" s="9" t="n"/>
      <c r="E12780" s="5" t="n"/>
    </row>
    <row r="12781">
      <c r="A12781" s="9" t="n"/>
      <c r="E12781" s="5" t="n"/>
    </row>
    <row r="12782">
      <c r="A12782" s="9" t="n"/>
      <c r="E12782" s="5" t="n"/>
    </row>
    <row r="12783">
      <c r="A12783" s="9" t="n"/>
      <c r="E12783" s="5" t="n"/>
    </row>
    <row r="12784">
      <c r="A12784" s="9" t="n"/>
      <c r="E12784" s="5" t="n"/>
    </row>
    <row r="12785">
      <c r="A12785" s="9" t="n"/>
      <c r="E12785" s="5" t="n"/>
    </row>
    <row r="12786">
      <c r="A12786" s="9" t="n"/>
      <c r="E12786" s="5" t="n"/>
    </row>
    <row r="12787">
      <c r="A12787" s="9" t="n"/>
      <c r="E12787" s="5" t="n"/>
    </row>
    <row r="12788">
      <c r="A12788" s="9" t="n"/>
      <c r="E12788" s="5" t="n"/>
    </row>
    <row r="12789">
      <c r="A12789" s="9" t="n"/>
      <c r="E12789" s="5" t="n"/>
    </row>
    <row r="12790">
      <c r="A12790" s="9" t="n"/>
      <c r="E12790" s="5" t="n"/>
    </row>
    <row r="12791">
      <c r="A12791" s="9" t="n"/>
      <c r="E12791" s="5" t="n"/>
    </row>
    <row r="12792">
      <c r="A12792" s="9" t="n"/>
      <c r="E12792" s="5" t="n"/>
    </row>
    <row r="12793">
      <c r="A12793" s="9" t="n"/>
      <c r="E12793" s="5" t="n"/>
    </row>
    <row r="12794">
      <c r="A12794" s="9" t="n"/>
      <c r="E12794" s="5" t="n"/>
    </row>
    <row r="12795">
      <c r="A12795" s="9" t="n"/>
      <c r="E12795" s="5" t="n"/>
    </row>
    <row r="12796">
      <c r="A12796" s="9" t="n"/>
      <c r="E12796" s="5" t="n"/>
    </row>
    <row r="12797">
      <c r="A12797" s="9" t="n"/>
      <c r="E12797" s="5" t="n"/>
    </row>
    <row r="12798">
      <c r="A12798" s="9" t="n"/>
      <c r="E12798" s="5" t="n"/>
    </row>
    <row r="12799">
      <c r="A12799" s="9" t="n"/>
      <c r="E12799" s="5" t="n"/>
    </row>
    <row r="12800">
      <c r="A12800" s="9" t="n"/>
      <c r="E12800" s="5" t="n"/>
    </row>
    <row r="12801">
      <c r="A12801" s="9" t="n"/>
      <c r="E12801" s="5" t="n"/>
    </row>
    <row r="12802">
      <c r="A12802" s="9" t="n"/>
      <c r="E12802" s="5" t="n"/>
    </row>
    <row r="12803">
      <c r="A12803" s="9" t="n"/>
      <c r="E12803" s="5" t="n"/>
    </row>
    <row r="12804">
      <c r="A12804" s="9" t="n"/>
      <c r="E12804" s="5" t="n"/>
    </row>
    <row r="12805">
      <c r="A12805" s="9" t="n"/>
      <c r="E12805" s="5" t="n"/>
    </row>
    <row r="12806">
      <c r="A12806" s="9" t="n"/>
      <c r="E12806" s="5" t="n"/>
    </row>
    <row r="12807">
      <c r="A12807" s="9" t="n"/>
      <c r="E12807" s="5" t="n"/>
    </row>
    <row r="12808">
      <c r="A12808" s="9" t="n"/>
      <c r="E12808" s="5" t="n"/>
    </row>
    <row r="12809">
      <c r="A12809" s="9" t="n"/>
      <c r="E12809" s="5" t="n"/>
    </row>
    <row r="12810">
      <c r="A12810" s="9" t="n"/>
      <c r="E12810" s="5" t="n"/>
    </row>
    <row r="12811">
      <c r="A12811" s="9" t="n"/>
      <c r="E12811" s="5" t="n"/>
    </row>
    <row r="12812">
      <c r="A12812" s="9" t="n"/>
      <c r="E12812" s="5" t="n"/>
    </row>
    <row r="12813">
      <c r="A12813" s="9" t="n"/>
      <c r="E12813" s="5" t="n"/>
    </row>
    <row r="12814">
      <c r="A12814" s="9" t="n"/>
      <c r="E12814" s="5" t="n"/>
    </row>
    <row r="12815">
      <c r="A12815" s="9" t="n"/>
      <c r="E12815" s="5" t="n"/>
    </row>
    <row r="12816">
      <c r="A12816" s="9" t="n"/>
      <c r="E12816" s="5" t="n"/>
    </row>
    <row r="12817">
      <c r="A12817" s="9" t="n"/>
      <c r="E12817" s="5" t="n"/>
    </row>
    <row r="12818">
      <c r="A12818" s="9" t="n"/>
      <c r="E12818" s="5" t="n"/>
    </row>
    <row r="12819">
      <c r="A12819" s="9" t="n"/>
      <c r="E12819" s="5" t="n"/>
    </row>
    <row r="12820">
      <c r="A12820" s="9" t="n"/>
      <c r="E12820" s="5" t="n"/>
    </row>
    <row r="12821">
      <c r="A12821" s="9" t="n"/>
      <c r="E12821" s="5" t="n"/>
    </row>
    <row r="12822">
      <c r="A12822" s="9" t="n"/>
      <c r="E12822" s="5" t="n"/>
    </row>
    <row r="12823">
      <c r="A12823" s="9" t="n"/>
      <c r="E12823" s="5" t="n"/>
    </row>
    <row r="12824">
      <c r="A12824" s="9" t="n"/>
      <c r="E12824" s="5" t="n"/>
    </row>
    <row r="12825">
      <c r="A12825" s="9" t="n"/>
      <c r="E12825" s="5" t="n"/>
    </row>
    <row r="12826">
      <c r="A12826" s="9" t="n"/>
      <c r="E12826" s="5" t="n"/>
    </row>
    <row r="12827">
      <c r="A12827" s="9" t="n"/>
      <c r="E12827" s="5" t="n"/>
    </row>
    <row r="12828">
      <c r="A12828" s="9" t="n"/>
      <c r="E12828" s="5" t="n"/>
    </row>
    <row r="12829">
      <c r="A12829" s="9" t="n"/>
      <c r="E12829" s="5" t="n"/>
    </row>
    <row r="12830">
      <c r="A12830" s="9" t="n"/>
      <c r="E12830" s="5" t="n"/>
    </row>
    <row r="12831">
      <c r="A12831" s="9" t="n"/>
      <c r="E12831" s="5" t="n"/>
    </row>
    <row r="12832">
      <c r="A12832" s="9" t="n"/>
      <c r="E12832" s="5" t="n"/>
    </row>
    <row r="12833">
      <c r="A12833" s="9" t="n"/>
      <c r="E12833" s="5" t="n"/>
    </row>
    <row r="12834">
      <c r="A12834" s="9" t="n"/>
      <c r="E12834" s="5" t="n"/>
    </row>
    <row r="12835">
      <c r="A12835" s="9" t="n"/>
      <c r="E12835" s="5" t="n"/>
    </row>
    <row r="12836">
      <c r="A12836" s="9" t="n"/>
      <c r="E12836" s="5" t="n"/>
    </row>
    <row r="12837">
      <c r="A12837" s="9" t="n"/>
      <c r="E12837" s="5" t="n"/>
    </row>
    <row r="12838">
      <c r="A12838" s="9" t="n"/>
      <c r="E12838" s="5" t="n"/>
    </row>
    <row r="12839">
      <c r="A12839" s="9" t="n"/>
      <c r="E12839" s="5" t="n"/>
    </row>
    <row r="12840">
      <c r="A12840" s="9" t="n"/>
      <c r="E12840" s="5" t="n"/>
    </row>
    <row r="12841">
      <c r="A12841" s="9" t="n"/>
      <c r="E12841" s="5" t="n"/>
    </row>
    <row r="12842">
      <c r="A12842" s="9" t="n"/>
      <c r="E12842" s="5" t="n"/>
    </row>
    <row r="12843">
      <c r="A12843" s="9" t="n"/>
      <c r="E12843" s="5" t="n"/>
    </row>
    <row r="12844">
      <c r="A12844" s="9" t="n"/>
      <c r="E12844" s="5" t="n"/>
    </row>
    <row r="12845">
      <c r="A12845" s="9" t="n"/>
      <c r="E12845" s="5" t="n"/>
    </row>
    <row r="12846">
      <c r="A12846" s="9" t="n"/>
      <c r="E12846" s="5" t="n"/>
    </row>
    <row r="12847">
      <c r="A12847" s="9" t="n"/>
      <c r="E12847" s="5" t="n"/>
    </row>
    <row r="12848">
      <c r="A12848" s="9" t="n"/>
      <c r="E12848" s="5" t="n"/>
    </row>
    <row r="12849">
      <c r="A12849" s="9" t="n"/>
      <c r="E12849" s="5" t="n"/>
    </row>
    <row r="12850">
      <c r="A12850" s="9" t="n"/>
      <c r="E12850" s="5" t="n"/>
    </row>
    <row r="12851">
      <c r="A12851" s="9" t="n"/>
      <c r="E12851" s="5" t="n"/>
    </row>
    <row r="12852">
      <c r="A12852" s="9" t="n"/>
      <c r="E12852" s="5" t="n"/>
    </row>
    <row r="12853">
      <c r="A12853" s="9" t="n"/>
      <c r="E12853" s="5" t="n"/>
    </row>
    <row r="12854">
      <c r="A12854" s="9" t="n"/>
      <c r="E12854" s="5" t="n"/>
    </row>
    <row r="12855">
      <c r="A12855" s="9" t="n"/>
      <c r="E12855" s="5" t="n"/>
    </row>
    <row r="12856">
      <c r="A12856" s="9" t="n"/>
      <c r="E12856" s="5" t="n"/>
    </row>
    <row r="12857">
      <c r="A12857" s="9" t="n"/>
      <c r="E12857" s="5" t="n"/>
    </row>
    <row r="12858">
      <c r="A12858" s="9" t="n"/>
      <c r="E12858" s="5" t="n"/>
    </row>
    <row r="12859">
      <c r="A12859" s="9" t="n"/>
      <c r="E12859" s="5" t="n"/>
    </row>
    <row r="12860">
      <c r="A12860" s="9" t="n"/>
      <c r="E12860" s="5" t="n"/>
    </row>
    <row r="12861">
      <c r="A12861" s="9" t="n"/>
      <c r="E12861" s="5" t="n"/>
    </row>
    <row r="12862">
      <c r="A12862" s="9" t="n"/>
      <c r="E12862" s="5" t="n"/>
    </row>
    <row r="12863">
      <c r="A12863" s="9" t="n"/>
      <c r="E12863" s="5" t="n"/>
    </row>
    <row r="12864">
      <c r="A12864" s="9" t="n"/>
      <c r="E12864" s="5" t="n"/>
    </row>
    <row r="12865">
      <c r="A12865" s="9" t="n"/>
      <c r="E12865" s="5" t="n"/>
    </row>
    <row r="12866">
      <c r="A12866" s="9" t="n"/>
      <c r="E12866" s="5" t="n"/>
    </row>
    <row r="12867">
      <c r="A12867" s="9" t="n"/>
      <c r="E12867" s="5" t="n"/>
    </row>
    <row r="12868">
      <c r="A12868" s="9" t="n"/>
      <c r="E12868" s="5" t="n"/>
    </row>
    <row r="12869">
      <c r="A12869" s="9" t="n"/>
      <c r="E12869" s="5" t="n"/>
    </row>
    <row r="12870">
      <c r="A12870" s="9" t="n"/>
      <c r="E12870" s="5" t="n"/>
    </row>
    <row r="12871">
      <c r="A12871" s="9" t="n"/>
      <c r="E12871" s="5" t="n"/>
    </row>
    <row r="12872">
      <c r="A12872" s="9" t="n"/>
      <c r="E12872" s="5" t="n"/>
    </row>
    <row r="12873">
      <c r="A12873" s="9" t="n"/>
      <c r="E12873" s="5" t="n"/>
    </row>
    <row r="12874">
      <c r="A12874" s="9" t="n"/>
      <c r="E12874" s="5" t="n"/>
    </row>
    <row r="12875">
      <c r="A12875" s="9" t="n"/>
      <c r="E12875" s="5" t="n"/>
    </row>
    <row r="12876">
      <c r="A12876" s="9" t="n"/>
      <c r="E12876" s="5" t="n"/>
    </row>
    <row r="12877">
      <c r="A12877" s="9" t="n"/>
      <c r="E12877" s="5" t="n"/>
    </row>
    <row r="12878">
      <c r="A12878" s="9" t="n"/>
      <c r="E12878" s="5" t="n"/>
    </row>
    <row r="12879">
      <c r="A12879" s="9" t="n"/>
      <c r="E12879" s="5" t="n"/>
    </row>
    <row r="12880">
      <c r="A12880" s="9" t="n"/>
      <c r="E12880" s="5" t="n"/>
    </row>
    <row r="12881">
      <c r="A12881" s="9" t="n"/>
      <c r="E12881" s="5" t="n"/>
    </row>
    <row r="12882">
      <c r="A12882" s="9" t="n"/>
      <c r="E12882" s="5" t="n"/>
    </row>
    <row r="12883">
      <c r="A12883" s="9" t="n"/>
      <c r="E12883" s="5" t="n"/>
    </row>
    <row r="12884">
      <c r="A12884" s="9" t="n"/>
      <c r="E12884" s="5" t="n"/>
    </row>
    <row r="12885">
      <c r="A12885" s="9" t="n"/>
      <c r="E12885" s="5" t="n"/>
    </row>
    <row r="12886">
      <c r="A12886" s="9" t="n"/>
      <c r="E12886" s="5" t="n"/>
    </row>
    <row r="12887">
      <c r="A12887" s="9" t="n"/>
      <c r="E12887" s="5" t="n"/>
    </row>
    <row r="12888">
      <c r="A12888" s="9" t="n"/>
      <c r="E12888" s="5" t="n"/>
    </row>
    <row r="12889">
      <c r="A12889" s="9" t="n"/>
      <c r="E12889" s="5" t="n"/>
    </row>
    <row r="12890">
      <c r="A12890" s="9" t="n"/>
      <c r="E12890" s="5" t="n"/>
    </row>
    <row r="12891">
      <c r="A12891" s="9" t="n"/>
      <c r="E12891" s="5" t="n"/>
    </row>
    <row r="12892">
      <c r="A12892" s="9" t="n"/>
      <c r="E12892" s="5" t="n"/>
    </row>
    <row r="12893">
      <c r="A12893" s="9" t="n"/>
      <c r="E12893" s="5" t="n"/>
    </row>
    <row r="12894">
      <c r="A12894" s="9" t="n"/>
      <c r="E12894" s="5" t="n"/>
    </row>
    <row r="12895">
      <c r="A12895" s="9" t="n"/>
      <c r="E12895" s="5" t="n"/>
    </row>
    <row r="12896">
      <c r="A12896" s="9" t="n"/>
      <c r="E12896" s="5" t="n"/>
    </row>
    <row r="12897">
      <c r="A12897" s="9" t="n"/>
      <c r="E12897" s="5" t="n"/>
    </row>
    <row r="12898">
      <c r="A12898" s="9" t="n"/>
      <c r="E12898" s="5" t="n"/>
    </row>
    <row r="12899">
      <c r="A12899" s="9" t="n"/>
      <c r="E12899" s="5" t="n"/>
    </row>
    <row r="12900">
      <c r="A12900" s="9" t="n"/>
      <c r="E12900" s="5" t="n"/>
    </row>
    <row r="12901">
      <c r="A12901" s="9" t="n"/>
      <c r="E12901" s="5" t="n"/>
    </row>
    <row r="12902">
      <c r="A12902" s="9" t="n"/>
      <c r="E12902" s="5" t="n"/>
    </row>
    <row r="12903">
      <c r="A12903" s="9" t="n"/>
      <c r="E12903" s="5" t="n"/>
    </row>
    <row r="12904">
      <c r="A12904" s="9" t="n"/>
      <c r="E12904" s="5" t="n"/>
    </row>
    <row r="12905">
      <c r="A12905" s="9" t="n"/>
      <c r="E12905" s="5" t="n"/>
    </row>
    <row r="12906">
      <c r="A12906" s="9" t="n"/>
      <c r="E12906" s="5" t="n"/>
    </row>
    <row r="12907">
      <c r="A12907" s="9" t="n"/>
      <c r="E12907" s="5" t="n"/>
    </row>
    <row r="12908">
      <c r="A12908" s="9" t="n"/>
      <c r="E12908" s="5" t="n"/>
    </row>
    <row r="12909">
      <c r="A12909" s="9" t="n"/>
      <c r="E12909" s="5" t="n"/>
    </row>
    <row r="12910">
      <c r="A12910" s="9" t="n"/>
      <c r="E12910" s="5" t="n"/>
    </row>
    <row r="12911">
      <c r="A12911" s="9" t="n"/>
      <c r="E12911" s="5" t="n"/>
    </row>
    <row r="12912">
      <c r="A12912" s="9" t="n"/>
      <c r="E12912" s="5" t="n"/>
    </row>
    <row r="12913">
      <c r="A12913" s="9" t="n"/>
      <c r="E12913" s="5" t="n"/>
    </row>
    <row r="12914">
      <c r="A12914" s="9" t="n"/>
      <c r="E12914" s="5" t="n"/>
    </row>
    <row r="12915">
      <c r="A12915" s="9" t="n"/>
      <c r="E12915" s="5" t="n"/>
    </row>
    <row r="12916">
      <c r="A12916" s="9" t="n"/>
      <c r="E12916" s="5" t="n"/>
    </row>
    <row r="12917">
      <c r="A12917" s="9" t="n"/>
      <c r="E12917" s="5" t="n"/>
    </row>
    <row r="12918">
      <c r="A12918" s="9" t="n"/>
      <c r="E12918" s="5" t="n"/>
    </row>
    <row r="12919">
      <c r="A12919" s="9" t="n"/>
      <c r="E12919" s="5" t="n"/>
    </row>
    <row r="12920">
      <c r="A12920" s="9" t="n"/>
      <c r="E12920" s="5" t="n"/>
    </row>
    <row r="12921">
      <c r="A12921" s="9" t="n"/>
      <c r="E12921" s="5" t="n"/>
    </row>
    <row r="12922">
      <c r="A12922" s="9" t="n"/>
      <c r="E12922" s="5" t="n"/>
    </row>
    <row r="12923">
      <c r="A12923" s="9" t="n"/>
      <c r="E12923" s="5" t="n"/>
    </row>
    <row r="12924">
      <c r="A12924" s="9" t="n"/>
      <c r="E12924" s="5" t="n"/>
    </row>
    <row r="12925">
      <c r="A12925" s="9" t="n"/>
      <c r="E12925" s="5" t="n"/>
    </row>
    <row r="12926">
      <c r="A12926" s="9" t="n"/>
      <c r="E12926" s="5" t="n"/>
    </row>
    <row r="12927">
      <c r="A12927" s="9" t="n"/>
      <c r="E12927" s="5" t="n"/>
    </row>
    <row r="12928">
      <c r="A12928" s="9" t="n"/>
      <c r="E12928" s="5" t="n"/>
    </row>
    <row r="12929">
      <c r="A12929" s="9" t="n"/>
      <c r="E12929" s="5" t="n"/>
    </row>
    <row r="12930">
      <c r="A12930" s="9" t="n"/>
      <c r="E12930" s="5" t="n"/>
    </row>
    <row r="12931">
      <c r="A12931" s="9" t="n"/>
      <c r="E12931" s="5" t="n"/>
    </row>
    <row r="12932">
      <c r="A12932" s="9" t="n"/>
      <c r="E12932" s="5" t="n"/>
    </row>
    <row r="12933">
      <c r="A12933" s="9" t="n"/>
      <c r="E12933" s="5" t="n"/>
    </row>
    <row r="12934">
      <c r="A12934" s="9" t="n"/>
      <c r="E12934" s="5" t="n"/>
    </row>
    <row r="12935">
      <c r="A12935" s="9" t="n"/>
      <c r="E12935" s="5" t="n"/>
    </row>
    <row r="12936">
      <c r="A12936" s="9" t="n"/>
      <c r="E12936" s="5" t="n"/>
    </row>
    <row r="12937">
      <c r="A12937" s="9" t="n"/>
      <c r="E12937" s="5" t="n"/>
    </row>
    <row r="12938">
      <c r="A12938" s="9" t="n"/>
      <c r="E12938" s="5" t="n"/>
    </row>
    <row r="12939">
      <c r="A12939" s="9" t="n"/>
      <c r="E12939" s="5" t="n"/>
    </row>
    <row r="12940">
      <c r="A12940" s="9" t="n"/>
      <c r="E12940" s="5" t="n"/>
    </row>
    <row r="12941">
      <c r="A12941" s="9" t="n"/>
      <c r="E12941" s="5" t="n"/>
    </row>
    <row r="12942">
      <c r="A12942" s="9" t="n"/>
      <c r="E12942" s="5" t="n"/>
    </row>
    <row r="12943">
      <c r="A12943" s="9" t="n"/>
      <c r="E12943" s="5" t="n"/>
    </row>
    <row r="12944">
      <c r="A12944" s="9" t="n"/>
      <c r="E12944" s="5" t="n"/>
    </row>
    <row r="12945">
      <c r="A12945" s="9" t="n"/>
      <c r="E12945" s="5" t="n"/>
    </row>
    <row r="12946">
      <c r="A12946" s="9" t="n"/>
      <c r="E12946" s="5" t="n"/>
    </row>
    <row r="12947">
      <c r="A12947" s="9" t="n"/>
      <c r="E12947" s="5" t="n"/>
    </row>
    <row r="12948">
      <c r="A12948" s="9" t="n"/>
      <c r="E12948" s="5" t="n"/>
    </row>
    <row r="12949">
      <c r="A12949" s="9" t="n"/>
      <c r="E12949" s="5" t="n"/>
    </row>
    <row r="12950">
      <c r="A12950" s="9" t="n"/>
      <c r="E12950" s="5" t="n"/>
    </row>
    <row r="12951">
      <c r="A12951" s="9" t="n"/>
      <c r="E12951" s="5" t="n"/>
    </row>
    <row r="12952">
      <c r="A12952" s="9" t="n"/>
      <c r="E12952" s="5" t="n"/>
    </row>
    <row r="12953">
      <c r="A12953" s="9" t="n"/>
      <c r="E12953" s="5" t="n"/>
    </row>
    <row r="12954">
      <c r="A12954" s="9" t="n"/>
      <c r="E12954" s="5" t="n"/>
    </row>
    <row r="12955">
      <c r="A12955" s="9" t="n"/>
      <c r="E12955" s="5" t="n"/>
    </row>
    <row r="12956">
      <c r="A12956" s="9" t="n"/>
      <c r="E12956" s="5" t="n"/>
    </row>
    <row r="12957">
      <c r="A12957" s="9" t="n"/>
      <c r="E12957" s="5" t="n"/>
    </row>
    <row r="12958">
      <c r="A12958" s="9" t="n"/>
      <c r="E12958" s="5" t="n"/>
    </row>
    <row r="12959">
      <c r="A12959" s="9" t="n"/>
      <c r="E12959" s="5" t="n"/>
    </row>
    <row r="12960">
      <c r="A12960" s="9" t="n"/>
      <c r="E12960" s="5" t="n"/>
    </row>
    <row r="12961">
      <c r="A12961" s="9" t="n"/>
      <c r="E12961" s="5" t="n"/>
    </row>
    <row r="12962">
      <c r="A12962" s="9" t="n"/>
      <c r="E12962" s="5" t="n"/>
    </row>
    <row r="12963">
      <c r="A12963" s="9" t="n"/>
      <c r="E12963" s="5" t="n"/>
    </row>
    <row r="12964">
      <c r="A12964" s="9" t="n"/>
      <c r="E12964" s="5" t="n"/>
    </row>
    <row r="12965">
      <c r="A12965" s="9" t="n"/>
      <c r="E12965" s="5" t="n"/>
    </row>
    <row r="12966">
      <c r="A12966" s="9" t="n"/>
      <c r="E12966" s="5" t="n"/>
    </row>
    <row r="12967">
      <c r="A12967" s="9" t="n"/>
      <c r="E12967" s="5" t="n"/>
    </row>
    <row r="12968">
      <c r="A12968" s="9" t="n"/>
      <c r="E12968" s="5" t="n"/>
    </row>
    <row r="12969">
      <c r="A12969" s="9" t="n"/>
      <c r="E12969" s="5" t="n"/>
    </row>
    <row r="12970">
      <c r="A12970" s="9" t="n"/>
      <c r="E12970" s="5" t="n"/>
    </row>
    <row r="12971">
      <c r="A12971" s="9" t="n"/>
      <c r="E12971" s="5" t="n"/>
    </row>
    <row r="12972">
      <c r="A12972" s="9" t="n"/>
      <c r="E12972" s="5" t="n"/>
    </row>
    <row r="12973">
      <c r="A12973" s="9" t="n"/>
      <c r="E12973" s="5" t="n"/>
    </row>
    <row r="12974">
      <c r="A12974" s="9" t="n"/>
      <c r="E12974" s="5" t="n"/>
    </row>
    <row r="12975">
      <c r="A12975" s="9" t="n"/>
      <c r="E12975" s="5" t="n"/>
    </row>
    <row r="12976">
      <c r="A12976" s="9" t="n"/>
      <c r="E12976" s="5" t="n"/>
    </row>
    <row r="12977">
      <c r="A12977" s="9" t="n"/>
      <c r="E12977" s="5" t="n"/>
    </row>
    <row r="12978">
      <c r="A12978" s="9" t="n"/>
      <c r="E12978" s="5" t="n"/>
    </row>
    <row r="12979">
      <c r="A12979" s="9" t="n"/>
      <c r="E12979" s="5" t="n"/>
    </row>
    <row r="12980">
      <c r="A12980" s="9" t="n"/>
      <c r="E12980" s="5" t="n"/>
    </row>
    <row r="12981">
      <c r="A12981" s="9" t="n"/>
      <c r="E12981" s="5" t="n"/>
    </row>
    <row r="12982">
      <c r="A12982" s="9" t="n"/>
      <c r="E12982" s="5" t="n"/>
    </row>
    <row r="12983">
      <c r="A12983" s="9" t="n"/>
      <c r="E12983" s="5" t="n"/>
    </row>
    <row r="12984">
      <c r="A12984" s="9" t="n"/>
      <c r="E12984" s="5" t="n"/>
    </row>
    <row r="12985">
      <c r="A12985" s="9" t="n"/>
      <c r="E12985" s="5" t="n"/>
    </row>
    <row r="12986">
      <c r="A12986" s="9" t="n"/>
      <c r="E12986" s="5" t="n"/>
    </row>
    <row r="12987">
      <c r="A12987" s="9" t="n"/>
      <c r="E12987" s="5" t="n"/>
    </row>
    <row r="12988">
      <c r="A12988" s="9" t="n"/>
      <c r="E12988" s="5" t="n"/>
    </row>
    <row r="12989">
      <c r="A12989" s="9" t="n"/>
      <c r="E12989" s="5" t="n"/>
    </row>
    <row r="12990">
      <c r="A12990" s="9" t="n"/>
      <c r="E12990" s="5" t="n"/>
    </row>
    <row r="12991">
      <c r="A12991" s="9" t="n"/>
      <c r="E12991" s="5" t="n"/>
    </row>
    <row r="12992">
      <c r="A12992" s="9" t="n"/>
      <c r="E12992" s="5" t="n"/>
    </row>
    <row r="12993">
      <c r="A12993" s="9" t="n"/>
      <c r="E12993" s="5" t="n"/>
    </row>
    <row r="12994">
      <c r="A12994" s="9" t="n"/>
      <c r="E12994" s="5" t="n"/>
    </row>
    <row r="12995">
      <c r="A12995" s="9" t="n"/>
      <c r="E12995" s="5" t="n"/>
    </row>
    <row r="12996">
      <c r="A12996" s="9" t="n"/>
      <c r="E12996" s="5" t="n"/>
    </row>
    <row r="12997">
      <c r="A12997" s="9" t="n"/>
      <c r="E12997" s="5" t="n"/>
    </row>
    <row r="12998">
      <c r="A12998" s="9" t="n"/>
      <c r="E12998" s="5" t="n"/>
    </row>
    <row r="12999">
      <c r="A12999" s="9" t="n"/>
      <c r="E12999" s="5" t="n"/>
    </row>
    <row r="13000">
      <c r="A13000" s="9" t="n"/>
      <c r="E13000" s="5" t="n"/>
    </row>
    <row r="13001">
      <c r="A13001" s="9" t="n"/>
      <c r="E13001" s="5" t="n"/>
    </row>
    <row r="13002">
      <c r="A13002" s="9" t="n"/>
      <c r="E13002" s="5" t="n"/>
    </row>
    <row r="13003">
      <c r="A13003" s="9" t="n"/>
      <c r="E13003" s="5" t="n"/>
    </row>
    <row r="13004">
      <c r="A13004" s="9" t="n"/>
      <c r="E13004" s="5" t="n"/>
    </row>
    <row r="13005">
      <c r="A13005" s="9" t="n"/>
      <c r="E13005" s="5" t="n"/>
    </row>
    <row r="13006">
      <c r="A13006" s="9" t="n"/>
      <c r="E13006" s="5" t="n"/>
    </row>
    <row r="13007">
      <c r="A13007" s="9" t="n"/>
      <c r="E13007" s="5" t="n"/>
    </row>
    <row r="13008">
      <c r="A13008" s="9" t="n"/>
      <c r="E13008" s="5" t="n"/>
    </row>
    <row r="13009">
      <c r="A13009" s="9" t="n"/>
      <c r="E13009" s="5" t="n"/>
    </row>
    <row r="13010">
      <c r="A13010" s="9" t="n"/>
      <c r="E13010" s="5" t="n"/>
    </row>
    <row r="13011">
      <c r="A13011" s="9" t="n"/>
      <c r="E13011" s="5" t="n"/>
    </row>
    <row r="13012">
      <c r="A13012" s="9" t="n"/>
      <c r="E13012" s="5" t="n"/>
    </row>
    <row r="13013">
      <c r="A13013" s="9" t="n"/>
      <c r="E13013" s="5" t="n"/>
    </row>
    <row r="13014">
      <c r="A13014" s="9" t="n"/>
      <c r="E13014" s="5" t="n"/>
    </row>
    <row r="13015">
      <c r="A13015" s="9" t="n"/>
      <c r="E13015" s="5" t="n"/>
    </row>
    <row r="13016">
      <c r="A13016" s="9" t="n"/>
      <c r="E13016" s="5" t="n"/>
    </row>
    <row r="13017">
      <c r="A13017" s="9" t="n"/>
      <c r="E13017" s="5" t="n"/>
    </row>
    <row r="13018">
      <c r="A13018" s="9" t="n"/>
      <c r="E13018" s="5" t="n"/>
    </row>
    <row r="13019">
      <c r="A13019" s="9" t="n"/>
      <c r="E13019" s="5" t="n"/>
    </row>
    <row r="13020">
      <c r="A13020" s="9" t="n"/>
      <c r="E13020" s="5" t="n"/>
    </row>
    <row r="13021">
      <c r="A13021" s="9" t="n"/>
      <c r="E13021" s="5" t="n"/>
    </row>
    <row r="13022">
      <c r="A13022" s="9" t="n"/>
      <c r="E13022" s="5" t="n"/>
    </row>
    <row r="13023">
      <c r="A13023" s="9" t="n"/>
      <c r="E13023" s="5" t="n"/>
    </row>
    <row r="13024">
      <c r="A13024" s="9" t="n"/>
      <c r="E13024" s="5" t="n"/>
    </row>
    <row r="13025">
      <c r="A13025" s="9" t="n"/>
      <c r="E13025" s="5" t="n"/>
    </row>
    <row r="13026">
      <c r="A13026" s="9" t="n"/>
      <c r="E13026" s="5" t="n"/>
    </row>
    <row r="13027">
      <c r="A13027" s="9" t="n"/>
      <c r="E13027" s="5" t="n"/>
    </row>
    <row r="13028">
      <c r="A13028" s="9" t="n"/>
      <c r="E13028" s="5" t="n"/>
    </row>
    <row r="13029">
      <c r="A13029" s="9" t="n"/>
      <c r="E13029" s="5" t="n"/>
    </row>
    <row r="13030">
      <c r="A13030" s="9" t="n"/>
      <c r="E13030" s="5" t="n"/>
    </row>
    <row r="13031">
      <c r="A13031" s="9" t="n"/>
      <c r="E13031" s="5" t="n"/>
    </row>
    <row r="13032">
      <c r="A13032" s="9" t="n"/>
      <c r="E13032" s="5" t="n"/>
    </row>
    <row r="13033">
      <c r="A13033" s="9" t="n"/>
      <c r="E13033" s="5" t="n"/>
    </row>
    <row r="13034">
      <c r="A13034" s="9" t="n"/>
      <c r="E13034" s="5" t="n"/>
    </row>
    <row r="13035">
      <c r="A13035" s="9" t="n"/>
      <c r="E13035" s="5" t="n"/>
    </row>
    <row r="13036">
      <c r="A13036" s="9" t="n"/>
      <c r="E13036" s="5" t="n"/>
    </row>
    <row r="13037">
      <c r="A13037" s="9" t="n"/>
      <c r="E13037" s="5" t="n"/>
    </row>
    <row r="13038">
      <c r="A13038" s="9" t="n"/>
      <c r="E13038" s="5" t="n"/>
    </row>
    <row r="13039">
      <c r="A13039" s="9" t="n"/>
      <c r="E13039" s="5" t="n"/>
    </row>
    <row r="13040">
      <c r="A13040" s="9" t="n"/>
      <c r="E13040" s="5" t="n"/>
    </row>
    <row r="13041">
      <c r="A13041" s="9" t="n"/>
      <c r="E13041" s="5" t="n"/>
    </row>
    <row r="13042">
      <c r="A13042" s="9" t="n"/>
      <c r="E13042" s="5" t="n"/>
    </row>
    <row r="13043">
      <c r="A13043" s="9" t="n"/>
      <c r="E13043" s="5" t="n"/>
    </row>
    <row r="13044">
      <c r="A13044" s="9" t="n"/>
      <c r="E13044" s="5" t="n"/>
    </row>
    <row r="13045">
      <c r="A13045" s="9" t="n"/>
      <c r="E13045" s="5" t="n"/>
    </row>
    <row r="13046">
      <c r="A13046" s="9" t="n"/>
      <c r="E13046" s="5" t="n"/>
    </row>
    <row r="13047">
      <c r="A13047" s="9" t="n"/>
      <c r="E13047" s="5" t="n"/>
    </row>
    <row r="13048">
      <c r="A13048" s="9" t="n"/>
      <c r="E13048" s="5" t="n"/>
    </row>
    <row r="13049">
      <c r="A13049" s="9" t="n"/>
      <c r="E13049" s="5" t="n"/>
    </row>
    <row r="13050">
      <c r="A13050" s="9" t="n"/>
      <c r="E13050" s="5" t="n"/>
    </row>
    <row r="13051">
      <c r="A13051" s="9" t="n"/>
      <c r="E13051" s="5" t="n"/>
    </row>
    <row r="13052">
      <c r="A13052" s="9" t="n"/>
      <c r="E13052" s="5" t="n"/>
    </row>
    <row r="13053">
      <c r="A13053" s="9" t="n"/>
      <c r="E13053" s="5" t="n"/>
    </row>
    <row r="13054">
      <c r="A13054" s="9" t="n"/>
      <c r="E13054" s="5" t="n"/>
    </row>
    <row r="13055">
      <c r="A13055" s="9" t="n"/>
      <c r="E13055" s="5" t="n"/>
    </row>
    <row r="13056">
      <c r="A13056" s="9" t="n"/>
      <c r="E13056" s="5" t="n"/>
    </row>
    <row r="13057">
      <c r="A13057" s="9" t="n"/>
      <c r="E13057" s="5" t="n"/>
    </row>
    <row r="13058">
      <c r="A13058" s="9" t="n"/>
      <c r="E13058" s="5" t="n"/>
    </row>
    <row r="13059">
      <c r="A13059" s="9" t="n"/>
      <c r="E13059" s="5" t="n"/>
    </row>
    <row r="13060">
      <c r="A13060" s="9" t="n"/>
      <c r="E13060" s="5" t="n"/>
    </row>
    <row r="13061">
      <c r="A13061" s="9" t="n"/>
      <c r="E13061" s="5" t="n"/>
    </row>
    <row r="13062">
      <c r="A13062" s="9" t="n"/>
      <c r="E13062" s="5" t="n"/>
    </row>
    <row r="13063">
      <c r="A13063" s="9" t="n"/>
      <c r="E13063" s="5" t="n"/>
    </row>
    <row r="13064">
      <c r="A13064" s="9" t="n"/>
      <c r="E13064" s="5" t="n"/>
    </row>
    <row r="13065">
      <c r="A13065" s="9" t="n"/>
      <c r="E13065" s="5" t="n"/>
    </row>
    <row r="13066">
      <c r="A13066" s="9" t="n"/>
      <c r="E13066" s="5" t="n"/>
    </row>
    <row r="13067">
      <c r="A13067" s="9" t="n"/>
      <c r="E13067" s="5" t="n"/>
    </row>
    <row r="13068">
      <c r="A13068" s="9" t="n"/>
      <c r="E13068" s="5" t="n"/>
    </row>
    <row r="13069">
      <c r="A13069" s="9" t="n"/>
      <c r="E13069" s="5" t="n"/>
    </row>
    <row r="13070">
      <c r="A13070" s="9" t="n"/>
      <c r="E13070" s="5" t="n"/>
    </row>
    <row r="13071">
      <c r="A13071" s="9" t="n"/>
      <c r="E13071" s="5" t="n"/>
    </row>
    <row r="13072">
      <c r="A13072" s="9" t="n"/>
      <c r="E13072" s="5" t="n"/>
    </row>
    <row r="13073">
      <c r="A13073" s="9" t="n"/>
      <c r="E13073" s="5" t="n"/>
    </row>
    <row r="13074">
      <c r="A13074" s="9" t="n"/>
      <c r="E13074" s="5" t="n"/>
    </row>
    <row r="13075">
      <c r="A13075" s="9" t="n"/>
      <c r="E13075" s="5" t="n"/>
    </row>
    <row r="13076">
      <c r="A13076" s="9" t="n"/>
      <c r="E13076" s="5" t="n"/>
    </row>
    <row r="13077">
      <c r="A13077" s="9" t="n"/>
      <c r="E13077" s="5" t="n"/>
    </row>
    <row r="13078">
      <c r="A13078" s="9" t="n"/>
      <c r="E13078" s="5" t="n"/>
    </row>
    <row r="13079">
      <c r="A13079" s="9" t="n"/>
      <c r="E13079" s="5" t="n"/>
    </row>
    <row r="13080">
      <c r="A13080" s="9" t="n"/>
      <c r="E13080" s="5" t="n"/>
    </row>
    <row r="13081">
      <c r="A13081" s="9" t="n"/>
      <c r="E13081" s="5" t="n"/>
    </row>
    <row r="13082">
      <c r="A13082" s="9" t="n"/>
      <c r="E13082" s="5" t="n"/>
    </row>
    <row r="13083">
      <c r="A13083" s="9" t="n"/>
      <c r="E13083" s="5" t="n"/>
    </row>
    <row r="13084">
      <c r="A13084" s="9" t="n"/>
      <c r="E13084" s="5" t="n"/>
    </row>
    <row r="13085">
      <c r="A13085" s="9" t="n"/>
      <c r="E13085" s="5" t="n"/>
    </row>
    <row r="13086">
      <c r="A13086" s="9" t="n"/>
      <c r="E13086" s="5" t="n"/>
    </row>
    <row r="13087">
      <c r="A13087" s="9" t="n"/>
      <c r="E13087" s="5" t="n"/>
    </row>
    <row r="13088">
      <c r="A13088" s="9" t="n"/>
      <c r="E13088" s="5" t="n"/>
    </row>
    <row r="13089">
      <c r="A13089" s="9" t="n"/>
      <c r="E13089" s="5" t="n"/>
    </row>
    <row r="13090">
      <c r="A13090" s="9" t="n"/>
      <c r="E13090" s="5" t="n"/>
    </row>
    <row r="13091">
      <c r="A13091" s="9" t="n"/>
      <c r="E13091" s="5" t="n"/>
    </row>
    <row r="13092">
      <c r="A13092" s="9" t="n"/>
      <c r="E13092" s="5" t="n"/>
    </row>
    <row r="13093">
      <c r="A13093" s="9" t="n"/>
      <c r="E13093" s="5" t="n"/>
    </row>
    <row r="13094">
      <c r="A13094" s="9" t="n"/>
      <c r="E13094" s="5" t="n"/>
    </row>
    <row r="13095">
      <c r="A13095" s="9" t="n"/>
      <c r="E13095" s="5" t="n"/>
    </row>
    <row r="13096">
      <c r="A13096" s="9" t="n"/>
      <c r="E13096" s="5" t="n"/>
    </row>
    <row r="13097">
      <c r="A13097" s="9" t="n"/>
      <c r="E13097" s="5" t="n"/>
    </row>
    <row r="13098">
      <c r="A13098" s="9" t="n"/>
      <c r="E13098" s="5" t="n"/>
    </row>
    <row r="13099">
      <c r="A13099" s="9" t="n"/>
      <c r="E13099" s="5" t="n"/>
    </row>
    <row r="13100">
      <c r="A13100" s="9" t="n"/>
      <c r="E13100" s="5" t="n"/>
    </row>
    <row r="13101">
      <c r="A13101" s="9" t="n"/>
      <c r="E13101" s="5" t="n"/>
    </row>
    <row r="13102">
      <c r="A13102" s="9" t="n"/>
      <c r="E13102" s="5" t="n"/>
    </row>
    <row r="13103">
      <c r="A13103" s="9" t="n"/>
      <c r="E13103" s="5" t="n"/>
    </row>
    <row r="13104">
      <c r="A13104" s="9" t="n"/>
      <c r="E13104" s="5" t="n"/>
    </row>
    <row r="13105">
      <c r="A13105" s="9" t="n"/>
      <c r="E13105" s="5" t="n"/>
    </row>
    <row r="13106">
      <c r="A13106" s="9" t="n"/>
      <c r="E13106" s="5" t="n"/>
    </row>
    <row r="13107">
      <c r="A13107" s="9" t="n"/>
      <c r="E13107" s="5" t="n"/>
    </row>
    <row r="13108">
      <c r="A13108" s="9" t="n"/>
      <c r="E13108" s="5" t="n"/>
    </row>
    <row r="13109">
      <c r="A13109" s="9" t="n"/>
      <c r="E13109" s="5" t="n"/>
    </row>
    <row r="13110">
      <c r="A13110" s="9" t="n"/>
      <c r="E13110" s="5" t="n"/>
    </row>
    <row r="13111">
      <c r="A13111" s="9" t="n"/>
      <c r="E13111" s="5" t="n"/>
    </row>
    <row r="13112">
      <c r="A13112" s="9" t="n"/>
      <c r="E13112" s="5" t="n"/>
    </row>
    <row r="13113">
      <c r="A13113" s="9" t="n"/>
      <c r="E13113" s="5" t="n"/>
    </row>
    <row r="13114">
      <c r="A13114" s="9" t="n"/>
      <c r="E13114" s="5" t="n"/>
    </row>
    <row r="13115">
      <c r="A13115" s="9" t="n"/>
      <c r="E13115" s="5" t="n"/>
    </row>
    <row r="13116">
      <c r="A13116" s="9" t="n"/>
      <c r="E13116" s="5" t="n"/>
    </row>
    <row r="13117">
      <c r="A13117" s="9" t="n"/>
      <c r="E13117" s="5" t="n"/>
    </row>
    <row r="13118">
      <c r="A13118" s="9" t="n"/>
      <c r="E13118" s="5" t="n"/>
    </row>
    <row r="13119">
      <c r="A13119" s="9" t="n"/>
      <c r="E13119" s="5" t="n"/>
    </row>
    <row r="13120">
      <c r="A13120" s="9" t="n"/>
      <c r="E13120" s="5" t="n"/>
    </row>
    <row r="13121">
      <c r="A13121" s="9" t="n"/>
      <c r="E13121" s="5" t="n"/>
    </row>
    <row r="13122">
      <c r="A13122" s="9" t="n"/>
      <c r="E13122" s="5" t="n"/>
    </row>
    <row r="13123">
      <c r="A13123" s="9" t="n"/>
      <c r="E13123" s="5" t="n"/>
    </row>
    <row r="13124">
      <c r="A13124" s="9" t="n"/>
      <c r="E13124" s="5" t="n"/>
    </row>
    <row r="13125">
      <c r="A13125" s="9" t="n"/>
      <c r="E13125" s="5" t="n"/>
    </row>
    <row r="13126">
      <c r="A13126" s="9" t="n"/>
      <c r="E13126" s="5" t="n"/>
    </row>
    <row r="13127">
      <c r="A13127" s="9" t="n"/>
      <c r="E13127" s="5" t="n"/>
    </row>
    <row r="13128">
      <c r="A13128" s="9" t="n"/>
      <c r="E13128" s="5" t="n"/>
    </row>
    <row r="13129">
      <c r="A13129" s="9" t="n"/>
      <c r="E13129" s="5" t="n"/>
    </row>
    <row r="13130">
      <c r="A13130" s="9" t="n"/>
      <c r="E13130" s="5" t="n"/>
    </row>
    <row r="13131">
      <c r="A13131" s="9" t="n"/>
      <c r="E13131" s="5" t="n"/>
    </row>
    <row r="13132">
      <c r="A13132" s="9" t="n"/>
      <c r="E13132" s="5" t="n"/>
    </row>
    <row r="13133">
      <c r="A13133" s="9" t="n"/>
      <c r="E13133" s="5" t="n"/>
    </row>
    <row r="13134">
      <c r="A13134" s="9" t="n"/>
      <c r="E13134" s="5" t="n"/>
    </row>
    <row r="13135">
      <c r="A13135" s="9" t="n"/>
      <c r="E13135" s="5" t="n"/>
    </row>
    <row r="13136">
      <c r="A13136" s="9" t="n"/>
      <c r="E13136" s="5" t="n"/>
    </row>
    <row r="13137">
      <c r="A13137" s="9" t="n"/>
      <c r="E13137" s="5" t="n"/>
    </row>
    <row r="13138">
      <c r="A13138" s="9" t="n"/>
      <c r="E13138" s="5" t="n"/>
    </row>
    <row r="13139">
      <c r="A13139" s="9" t="n"/>
      <c r="E13139" s="5" t="n"/>
    </row>
    <row r="13140">
      <c r="A13140" s="9" t="n"/>
      <c r="E13140" s="5" t="n"/>
    </row>
    <row r="13141">
      <c r="A13141" s="9" t="n"/>
      <c r="E13141" s="5" t="n"/>
    </row>
    <row r="13142">
      <c r="A13142" s="9" t="n"/>
      <c r="E13142" s="5" t="n"/>
    </row>
    <row r="13143">
      <c r="A13143" s="9" t="n"/>
      <c r="E13143" s="5" t="n"/>
    </row>
    <row r="13144">
      <c r="A13144" s="9" t="n"/>
      <c r="E13144" s="5" t="n"/>
    </row>
    <row r="13145">
      <c r="A13145" s="9" t="n"/>
      <c r="E13145" s="5" t="n"/>
    </row>
    <row r="13146">
      <c r="A13146" s="9" t="n"/>
      <c r="E13146" s="5" t="n"/>
    </row>
    <row r="13147">
      <c r="A13147" s="9" t="n"/>
      <c r="E13147" s="5" t="n"/>
    </row>
    <row r="13148">
      <c r="A13148" s="9" t="n"/>
      <c r="E13148" s="5" t="n"/>
    </row>
    <row r="13149">
      <c r="A13149" s="9" t="n"/>
      <c r="E13149" s="5" t="n"/>
    </row>
    <row r="13150">
      <c r="A13150" s="9" t="n"/>
      <c r="E13150" s="5" t="n"/>
    </row>
    <row r="13151">
      <c r="A13151" s="9" t="n"/>
      <c r="E13151" s="5" t="n"/>
    </row>
    <row r="13152">
      <c r="A13152" s="9" t="n"/>
      <c r="E13152" s="5" t="n"/>
    </row>
    <row r="13153">
      <c r="A13153" s="9" t="n"/>
      <c r="E13153" s="5" t="n"/>
    </row>
    <row r="13154">
      <c r="A13154" s="9" t="n"/>
      <c r="E13154" s="5" t="n"/>
    </row>
    <row r="13155">
      <c r="A13155" s="9" t="n"/>
      <c r="E13155" s="5" t="n"/>
    </row>
    <row r="13156">
      <c r="A13156" s="9" t="n"/>
      <c r="E13156" s="5" t="n"/>
    </row>
    <row r="13157">
      <c r="A13157" s="9" t="n"/>
      <c r="E13157" s="5" t="n"/>
    </row>
    <row r="13158">
      <c r="A13158" s="9" t="n"/>
      <c r="E13158" s="5" t="n"/>
    </row>
    <row r="13159">
      <c r="A13159" s="9" t="n"/>
      <c r="E13159" s="5" t="n"/>
    </row>
    <row r="13160">
      <c r="A13160" s="9" t="n"/>
      <c r="E13160" s="5" t="n"/>
    </row>
    <row r="13161">
      <c r="A13161" s="9" t="n"/>
      <c r="E13161" s="5" t="n"/>
    </row>
    <row r="13162">
      <c r="A13162" s="9" t="n"/>
      <c r="E13162" s="5" t="n"/>
    </row>
    <row r="13163">
      <c r="A13163" s="9" t="n"/>
      <c r="E13163" s="5" t="n"/>
    </row>
    <row r="13164">
      <c r="A13164" s="9" t="n"/>
      <c r="E13164" s="5" t="n"/>
    </row>
    <row r="13165">
      <c r="A13165" s="9" t="n"/>
      <c r="E13165" s="5" t="n"/>
    </row>
    <row r="13166">
      <c r="A13166" s="9" t="n"/>
      <c r="E13166" s="5" t="n"/>
    </row>
    <row r="13167">
      <c r="A13167" s="9" t="n"/>
      <c r="E13167" s="5" t="n"/>
    </row>
    <row r="13168">
      <c r="A13168" s="9" t="n"/>
      <c r="E13168" s="5" t="n"/>
    </row>
    <row r="13169">
      <c r="A13169" s="9" t="n"/>
      <c r="E13169" s="5" t="n"/>
    </row>
    <row r="13170">
      <c r="A13170" s="9" t="n"/>
      <c r="E13170" s="5" t="n"/>
    </row>
    <row r="13171">
      <c r="A13171" s="9" t="n"/>
      <c r="E13171" s="5" t="n"/>
    </row>
    <row r="13172">
      <c r="A13172" s="9" t="n"/>
      <c r="E13172" s="5" t="n"/>
    </row>
    <row r="13173">
      <c r="A13173" s="9" t="n"/>
      <c r="E13173" s="5" t="n"/>
    </row>
    <row r="13174">
      <c r="A13174" s="9" t="n"/>
      <c r="E13174" s="5" t="n"/>
    </row>
    <row r="13175">
      <c r="A13175" s="9" t="n"/>
      <c r="E13175" s="5" t="n"/>
    </row>
    <row r="13176">
      <c r="A13176" s="9" t="n"/>
      <c r="E13176" s="5" t="n"/>
    </row>
    <row r="13177">
      <c r="A13177" s="9" t="n"/>
      <c r="E13177" s="5" t="n"/>
    </row>
    <row r="13178">
      <c r="A13178" s="9" t="n"/>
      <c r="E13178" s="5" t="n"/>
    </row>
    <row r="13179">
      <c r="A13179" s="9" t="n"/>
      <c r="E13179" s="5" t="n"/>
    </row>
    <row r="13180">
      <c r="A13180" s="9" t="n"/>
      <c r="E13180" s="5" t="n"/>
    </row>
    <row r="13181">
      <c r="A13181" s="9" t="n"/>
      <c r="E13181" s="5" t="n"/>
    </row>
    <row r="13182">
      <c r="A13182" s="9" t="n"/>
      <c r="E13182" s="5" t="n"/>
    </row>
    <row r="13183">
      <c r="A13183" s="9" t="n"/>
      <c r="E13183" s="5" t="n"/>
    </row>
    <row r="13184">
      <c r="A13184" s="9" t="n"/>
      <c r="E13184" s="5" t="n"/>
    </row>
    <row r="13185">
      <c r="A13185" s="9" t="n"/>
      <c r="E13185" s="5" t="n"/>
    </row>
    <row r="13186">
      <c r="A13186" s="9" t="n"/>
      <c r="E13186" s="5" t="n"/>
    </row>
    <row r="13187">
      <c r="A13187" s="9" t="n"/>
      <c r="E13187" s="5" t="n"/>
    </row>
    <row r="13188">
      <c r="A13188" s="9" t="n"/>
      <c r="E13188" s="5" t="n"/>
    </row>
    <row r="13189">
      <c r="A13189" s="9" t="n"/>
      <c r="E13189" s="5" t="n"/>
    </row>
    <row r="13190">
      <c r="A13190" s="9" t="n"/>
      <c r="E13190" s="5" t="n"/>
    </row>
    <row r="13191">
      <c r="A13191" s="9" t="n"/>
      <c r="E13191" s="5" t="n"/>
    </row>
    <row r="13192">
      <c r="A13192" s="9" t="n"/>
      <c r="E13192" s="5" t="n"/>
    </row>
    <row r="13193">
      <c r="A13193" s="9" t="n"/>
      <c r="E13193" s="5" t="n"/>
    </row>
    <row r="13194">
      <c r="A13194" s="9" t="n"/>
      <c r="E13194" s="5" t="n"/>
    </row>
    <row r="13195">
      <c r="A13195" s="9" t="n"/>
      <c r="E13195" s="5" t="n"/>
    </row>
    <row r="13196">
      <c r="A13196" s="9" t="n"/>
      <c r="E13196" s="5" t="n"/>
    </row>
    <row r="13197">
      <c r="A13197" s="9" t="n"/>
      <c r="E13197" s="5" t="n"/>
    </row>
    <row r="13198">
      <c r="A13198" s="9" t="n"/>
      <c r="E13198" s="5" t="n"/>
    </row>
    <row r="13199">
      <c r="A13199" s="9" t="n"/>
      <c r="E13199" s="5" t="n"/>
    </row>
    <row r="13200">
      <c r="A13200" s="9" t="n"/>
      <c r="E13200" s="5" t="n"/>
    </row>
    <row r="13201">
      <c r="A13201" s="9" t="n"/>
      <c r="E13201" s="5" t="n"/>
    </row>
    <row r="13202">
      <c r="A13202" s="9" t="n"/>
      <c r="E13202" s="5" t="n"/>
    </row>
    <row r="13203">
      <c r="A13203" s="9" t="n"/>
      <c r="E13203" s="5" t="n"/>
    </row>
    <row r="13204">
      <c r="A13204" s="9" t="n"/>
      <c r="E13204" s="5" t="n"/>
    </row>
    <row r="13205">
      <c r="A13205" s="9" t="n"/>
      <c r="E13205" s="5" t="n"/>
    </row>
    <row r="13206">
      <c r="A13206" s="9" t="n"/>
      <c r="E13206" s="5" t="n"/>
    </row>
    <row r="13207">
      <c r="A13207" s="9" t="n"/>
      <c r="E13207" s="5" t="n"/>
    </row>
    <row r="13208">
      <c r="A13208" s="9" t="n"/>
      <c r="E13208" s="5" t="n"/>
    </row>
    <row r="13209">
      <c r="A13209" s="9" t="n"/>
      <c r="E13209" s="5" t="n"/>
    </row>
    <row r="13210">
      <c r="A13210" s="9" t="n"/>
      <c r="E13210" s="5" t="n"/>
    </row>
    <row r="13211">
      <c r="A13211" s="9" t="n"/>
      <c r="E13211" s="5" t="n"/>
    </row>
    <row r="13212">
      <c r="A13212" s="9" t="n"/>
      <c r="E13212" s="5" t="n"/>
    </row>
    <row r="13213">
      <c r="A13213" s="9" t="n"/>
      <c r="E13213" s="5" t="n"/>
    </row>
    <row r="13214">
      <c r="A13214" s="9" t="n"/>
      <c r="E13214" s="5" t="n"/>
    </row>
    <row r="13215">
      <c r="A13215" s="9" t="n"/>
      <c r="E13215" s="5" t="n"/>
    </row>
    <row r="13216">
      <c r="A13216" s="9" t="n"/>
      <c r="E13216" s="5" t="n"/>
    </row>
    <row r="13217">
      <c r="A13217" s="9" t="n"/>
      <c r="E13217" s="5" t="n"/>
    </row>
    <row r="13218">
      <c r="A13218" s="9" t="n"/>
      <c r="E13218" s="5" t="n"/>
    </row>
    <row r="13219">
      <c r="A13219" s="9" t="n"/>
      <c r="E13219" s="5" t="n"/>
    </row>
    <row r="13220">
      <c r="A13220" s="9" t="n"/>
      <c r="E13220" s="5" t="n"/>
    </row>
    <row r="13221">
      <c r="A13221" s="9" t="n"/>
      <c r="E13221" s="5" t="n"/>
    </row>
    <row r="13222">
      <c r="A13222" s="9" t="n"/>
      <c r="E13222" s="5" t="n"/>
    </row>
    <row r="13223">
      <c r="A13223" s="9" t="n"/>
      <c r="E13223" s="5" t="n"/>
    </row>
    <row r="13224">
      <c r="A13224" s="9" t="n"/>
      <c r="E13224" s="5" t="n"/>
    </row>
    <row r="13225">
      <c r="A13225" s="9" t="n"/>
      <c r="E13225" s="5" t="n"/>
    </row>
    <row r="13226">
      <c r="A13226" s="9" t="n"/>
      <c r="E13226" s="5" t="n"/>
    </row>
    <row r="13227">
      <c r="A13227" s="9" t="n"/>
      <c r="E13227" s="5" t="n"/>
    </row>
    <row r="13228">
      <c r="A13228" s="9" t="n"/>
      <c r="E13228" s="5" t="n"/>
    </row>
    <row r="13229">
      <c r="A13229" s="9" t="n"/>
      <c r="E13229" s="5" t="n"/>
    </row>
    <row r="13230">
      <c r="A13230" s="9" t="n"/>
      <c r="E13230" s="5" t="n"/>
    </row>
    <row r="13231">
      <c r="A13231" s="9" t="n"/>
      <c r="E13231" s="5" t="n"/>
    </row>
    <row r="13232">
      <c r="A13232" s="9" t="n"/>
      <c r="E13232" s="5" t="n"/>
    </row>
    <row r="13233">
      <c r="A13233" s="9" t="n"/>
      <c r="E13233" s="5" t="n"/>
    </row>
    <row r="13234">
      <c r="A13234" s="9" t="n"/>
      <c r="E13234" s="5" t="n"/>
    </row>
    <row r="13235">
      <c r="A13235" s="9" t="n"/>
      <c r="E13235" s="5" t="n"/>
    </row>
    <row r="13236">
      <c r="A13236" s="9" t="n"/>
      <c r="E13236" s="5" t="n"/>
    </row>
    <row r="13237">
      <c r="A13237" s="9" t="n"/>
      <c r="E13237" s="5" t="n"/>
    </row>
    <row r="13238">
      <c r="A13238" s="9" t="n"/>
      <c r="E13238" s="5" t="n"/>
    </row>
    <row r="13239">
      <c r="A13239" s="9" t="n"/>
      <c r="E13239" s="5" t="n"/>
    </row>
    <row r="13240">
      <c r="A13240" s="9" t="n"/>
      <c r="E13240" s="5" t="n"/>
    </row>
    <row r="13241">
      <c r="A13241" s="9" t="n"/>
      <c r="E13241" s="5" t="n"/>
    </row>
    <row r="13242">
      <c r="A13242" s="9" t="n"/>
      <c r="E13242" s="5" t="n"/>
    </row>
    <row r="13243">
      <c r="A13243" s="9" t="n"/>
      <c r="E13243" s="5" t="n"/>
    </row>
    <row r="13244">
      <c r="A13244" s="9" t="n"/>
      <c r="E13244" s="5" t="n"/>
    </row>
    <row r="13245">
      <c r="A13245" s="9" t="n"/>
      <c r="E13245" s="5" t="n"/>
    </row>
    <row r="13246">
      <c r="A13246" s="9" t="n"/>
      <c r="E13246" s="5" t="n"/>
    </row>
    <row r="13247">
      <c r="A13247" s="9" t="n"/>
      <c r="E13247" s="5" t="n"/>
    </row>
    <row r="13248">
      <c r="A13248" s="9" t="n"/>
      <c r="E13248" s="5" t="n"/>
    </row>
    <row r="13249">
      <c r="A13249" s="9" t="n"/>
      <c r="E13249" s="5" t="n"/>
    </row>
    <row r="13250">
      <c r="A13250" s="9" t="n"/>
      <c r="E13250" s="5" t="n"/>
    </row>
    <row r="13251">
      <c r="A13251" s="9" t="n"/>
      <c r="E13251" s="5" t="n"/>
    </row>
    <row r="13252">
      <c r="A13252" s="9" t="n"/>
      <c r="E13252" s="5" t="n"/>
    </row>
    <row r="13253">
      <c r="A13253" s="9" t="n"/>
      <c r="E13253" s="5" t="n"/>
    </row>
    <row r="13254">
      <c r="A13254" s="9" t="n"/>
      <c r="E13254" s="5" t="n"/>
    </row>
    <row r="13255">
      <c r="A13255" s="9" t="n"/>
      <c r="E13255" s="5" t="n"/>
    </row>
    <row r="13256">
      <c r="A13256" s="9" t="n"/>
      <c r="E13256" s="5" t="n"/>
    </row>
    <row r="13257">
      <c r="A13257" s="9" t="n"/>
      <c r="E13257" s="5" t="n"/>
    </row>
    <row r="13258">
      <c r="A13258" s="9" t="n"/>
      <c r="E13258" s="5" t="n"/>
    </row>
    <row r="13259">
      <c r="A13259" s="9" t="n"/>
      <c r="E13259" s="5" t="n"/>
    </row>
    <row r="13260">
      <c r="A13260" s="9" t="n"/>
      <c r="E13260" s="5" t="n"/>
    </row>
    <row r="13261">
      <c r="A13261" s="9" t="n"/>
      <c r="E13261" s="5" t="n"/>
    </row>
    <row r="13262">
      <c r="A13262" s="9" t="n"/>
      <c r="E13262" s="5" t="n"/>
    </row>
    <row r="13263">
      <c r="A13263" s="9" t="n"/>
      <c r="E13263" s="5" t="n"/>
    </row>
    <row r="13264">
      <c r="A13264" s="9" t="n"/>
      <c r="E13264" s="5" t="n"/>
    </row>
    <row r="13265">
      <c r="A13265" s="9" t="n"/>
      <c r="E13265" s="5" t="n"/>
    </row>
    <row r="13266">
      <c r="A13266" s="9" t="n"/>
      <c r="E13266" s="5" t="n"/>
    </row>
    <row r="13267">
      <c r="A13267" s="9" t="n"/>
      <c r="E13267" s="5" t="n"/>
    </row>
    <row r="13268">
      <c r="A13268" s="9" t="n"/>
      <c r="E13268" s="5" t="n"/>
    </row>
    <row r="13269">
      <c r="A13269" s="9" t="n"/>
      <c r="E13269" s="5" t="n"/>
    </row>
    <row r="13270">
      <c r="A13270" s="9" t="n"/>
      <c r="E13270" s="5" t="n"/>
    </row>
    <row r="13271">
      <c r="A13271" s="9" t="n"/>
      <c r="E13271" s="5" t="n"/>
    </row>
    <row r="13272">
      <c r="A13272" s="9" t="n"/>
      <c r="E13272" s="5" t="n"/>
    </row>
    <row r="13273">
      <c r="A13273" s="9" t="n"/>
      <c r="E13273" s="5" t="n"/>
    </row>
    <row r="13274">
      <c r="A13274" s="9" t="n"/>
      <c r="E13274" s="5" t="n"/>
    </row>
    <row r="13275">
      <c r="A13275" s="9" t="n"/>
      <c r="E13275" s="5" t="n"/>
    </row>
    <row r="13276">
      <c r="A13276" s="9" t="n"/>
      <c r="E13276" s="5" t="n"/>
    </row>
    <row r="13277">
      <c r="A13277" s="9" t="n"/>
      <c r="E13277" s="5" t="n"/>
    </row>
    <row r="13278">
      <c r="A13278" s="9" t="n"/>
      <c r="E13278" s="5" t="n"/>
    </row>
    <row r="13279">
      <c r="A13279" s="9" t="n"/>
      <c r="E13279" s="5" t="n"/>
    </row>
    <row r="13280">
      <c r="A13280" s="9" t="n"/>
      <c r="E13280" s="5" t="n"/>
    </row>
    <row r="13281">
      <c r="A13281" s="9" t="n"/>
      <c r="E13281" s="5" t="n"/>
    </row>
    <row r="13282">
      <c r="A13282" s="9" t="n"/>
      <c r="E13282" s="5" t="n"/>
    </row>
    <row r="13283">
      <c r="A13283" s="9" t="n"/>
      <c r="E13283" s="5" t="n"/>
    </row>
    <row r="13284">
      <c r="A13284" s="9" t="n"/>
      <c r="E13284" s="5" t="n"/>
    </row>
    <row r="13285">
      <c r="A13285" s="9" t="n"/>
      <c r="E13285" s="5" t="n"/>
    </row>
    <row r="13286">
      <c r="A13286" s="9" t="n"/>
      <c r="E13286" s="5" t="n"/>
    </row>
    <row r="13287">
      <c r="A13287" s="9" t="n"/>
      <c r="E13287" s="5" t="n"/>
    </row>
    <row r="13288">
      <c r="A13288" s="9" t="n"/>
      <c r="E13288" s="5" t="n"/>
    </row>
    <row r="13289">
      <c r="A13289" s="9" t="n"/>
      <c r="E13289" s="5" t="n"/>
    </row>
    <row r="13290">
      <c r="A13290" s="9" t="n"/>
      <c r="E13290" s="5" t="n"/>
    </row>
    <row r="13291">
      <c r="A13291" s="9" t="n"/>
      <c r="E13291" s="5" t="n"/>
    </row>
    <row r="13292">
      <c r="A13292" s="9" t="n"/>
      <c r="E13292" s="5" t="n"/>
    </row>
    <row r="13293">
      <c r="A13293" s="9" t="n"/>
      <c r="E13293" s="5" t="n"/>
    </row>
    <row r="13294">
      <c r="A13294" s="9" t="n"/>
      <c r="E13294" s="5" t="n"/>
    </row>
    <row r="13295">
      <c r="A13295" s="9" t="n"/>
      <c r="E13295" s="5" t="n"/>
    </row>
    <row r="13296">
      <c r="A13296" s="9" t="n"/>
      <c r="E13296" s="5" t="n"/>
    </row>
    <row r="13297">
      <c r="A13297" s="9" t="n"/>
      <c r="E13297" s="5" t="n"/>
    </row>
    <row r="13298">
      <c r="A13298" s="9" t="n"/>
      <c r="E13298" s="5" t="n"/>
    </row>
    <row r="13299">
      <c r="A13299" s="9" t="n"/>
      <c r="E13299" s="5" t="n"/>
    </row>
    <row r="13300">
      <c r="A13300" s="9" t="n"/>
      <c r="E13300" s="5" t="n"/>
    </row>
    <row r="13301">
      <c r="A13301" s="9" t="n"/>
      <c r="E13301" s="5" t="n"/>
    </row>
    <row r="13302">
      <c r="A13302" s="9" t="n"/>
      <c r="E13302" s="5" t="n"/>
    </row>
    <row r="13303">
      <c r="A13303" s="9" t="n"/>
      <c r="E13303" s="5" t="n"/>
    </row>
    <row r="13304">
      <c r="A13304" s="9" t="n"/>
      <c r="E13304" s="5" t="n"/>
    </row>
    <row r="13305">
      <c r="A13305" s="9" t="n"/>
      <c r="E13305" s="5" t="n"/>
    </row>
    <row r="13306">
      <c r="A13306" s="9" t="n"/>
      <c r="E13306" s="5" t="n"/>
    </row>
    <row r="13307">
      <c r="A13307" s="9" t="n"/>
      <c r="E13307" s="5" t="n"/>
    </row>
    <row r="13308">
      <c r="A13308" s="9" t="n"/>
      <c r="E13308" s="5" t="n"/>
    </row>
    <row r="13309">
      <c r="A13309" s="9" t="n"/>
      <c r="E13309" s="5" t="n"/>
    </row>
    <row r="13310">
      <c r="A13310" s="9" t="n"/>
      <c r="E13310" s="5" t="n"/>
    </row>
    <row r="13311">
      <c r="A13311" s="9" t="n"/>
      <c r="E13311" s="5" t="n"/>
    </row>
    <row r="13312">
      <c r="A13312" s="9" t="n"/>
      <c r="E13312" s="5" t="n"/>
    </row>
    <row r="13313">
      <c r="A13313" s="9" t="n"/>
      <c r="E13313" s="5" t="n"/>
    </row>
    <row r="13314">
      <c r="A13314" s="9" t="n"/>
      <c r="E13314" s="5" t="n"/>
    </row>
    <row r="13315">
      <c r="A13315" s="9" t="n"/>
      <c r="E13315" s="5" t="n"/>
    </row>
    <row r="13316">
      <c r="A13316" s="9" t="n"/>
      <c r="E13316" s="5" t="n"/>
    </row>
    <row r="13317">
      <c r="A13317" s="9" t="n"/>
      <c r="E13317" s="5" t="n"/>
    </row>
    <row r="13318">
      <c r="A13318" s="9" t="n"/>
      <c r="E13318" s="5" t="n"/>
    </row>
    <row r="13319">
      <c r="A13319" s="9" t="n"/>
      <c r="E13319" s="5" t="n"/>
    </row>
    <row r="13320">
      <c r="A13320" s="9" t="n"/>
      <c r="E13320" s="5" t="n"/>
    </row>
    <row r="13321">
      <c r="A13321" s="9" t="n"/>
      <c r="E13321" s="5" t="n"/>
    </row>
    <row r="13322">
      <c r="A13322" s="9" t="n"/>
      <c r="E13322" s="5" t="n"/>
    </row>
    <row r="13323">
      <c r="A13323" s="9" t="n"/>
      <c r="E13323" s="5" t="n"/>
    </row>
    <row r="13324">
      <c r="A13324" s="9" t="n"/>
      <c r="E13324" s="5" t="n"/>
    </row>
    <row r="13325">
      <c r="A13325" s="9" t="n"/>
      <c r="E13325" s="5" t="n"/>
    </row>
    <row r="13326">
      <c r="A13326" s="9" t="n"/>
      <c r="E13326" s="5" t="n"/>
    </row>
    <row r="13327">
      <c r="A13327" s="9" t="n"/>
      <c r="E13327" s="5" t="n"/>
    </row>
    <row r="13328">
      <c r="A13328" s="9" t="n"/>
      <c r="E13328" s="5" t="n"/>
    </row>
    <row r="13329">
      <c r="A13329" s="9" t="n"/>
      <c r="E13329" s="5" t="n"/>
    </row>
    <row r="13330">
      <c r="A13330" s="9" t="n"/>
      <c r="E13330" s="5" t="n"/>
    </row>
    <row r="13331">
      <c r="A13331" s="9" t="n"/>
      <c r="E13331" s="5" t="n"/>
    </row>
    <row r="13332">
      <c r="A13332" s="9" t="n"/>
      <c r="E13332" s="5" t="n"/>
    </row>
    <row r="13333">
      <c r="A13333" s="9" t="n"/>
      <c r="E13333" s="5" t="n"/>
    </row>
    <row r="13334">
      <c r="A13334" s="9" t="n"/>
      <c r="E13334" s="5" t="n"/>
    </row>
    <row r="13335">
      <c r="A13335" s="9" t="n"/>
      <c r="E13335" s="5" t="n"/>
    </row>
    <row r="13336">
      <c r="A13336" s="9" t="n"/>
      <c r="E13336" s="5" t="n"/>
    </row>
    <row r="13337">
      <c r="A13337" s="9" t="n"/>
      <c r="E13337" s="5" t="n"/>
    </row>
    <row r="13338">
      <c r="A13338" s="9" t="n"/>
      <c r="E13338" s="5" t="n"/>
    </row>
    <row r="13339">
      <c r="A13339" s="9" t="n"/>
      <c r="E13339" s="5" t="n"/>
    </row>
    <row r="13340">
      <c r="A13340" s="9" t="n"/>
      <c r="E13340" s="5" t="n"/>
    </row>
    <row r="13341">
      <c r="A13341" s="9" t="n"/>
      <c r="E13341" s="5" t="n"/>
    </row>
    <row r="13342">
      <c r="A13342" s="9" t="n"/>
      <c r="E13342" s="5" t="n"/>
    </row>
    <row r="13343">
      <c r="A13343" s="9" t="n"/>
      <c r="E13343" s="5" t="n"/>
    </row>
    <row r="13344">
      <c r="A13344" s="9" t="n"/>
      <c r="E13344" s="5" t="n"/>
    </row>
    <row r="13345">
      <c r="A13345" s="9" t="n"/>
      <c r="E13345" s="5" t="n"/>
    </row>
    <row r="13346">
      <c r="A13346" s="9" t="n"/>
      <c r="E13346" s="5" t="n"/>
    </row>
    <row r="13347">
      <c r="A13347" s="9" t="n"/>
      <c r="E13347" s="5" t="n"/>
    </row>
    <row r="13348">
      <c r="A13348" s="9" t="n"/>
      <c r="E13348" s="5" t="n"/>
    </row>
    <row r="13349">
      <c r="A13349" s="9" t="n"/>
      <c r="E13349" s="5" t="n"/>
    </row>
    <row r="13350">
      <c r="A13350" s="9" t="n"/>
      <c r="E13350" s="5" t="n"/>
    </row>
    <row r="13351">
      <c r="A13351" s="9" t="n"/>
      <c r="E13351" s="5" t="n"/>
    </row>
    <row r="13352">
      <c r="A13352" s="9" t="n"/>
      <c r="E13352" s="5" t="n"/>
    </row>
    <row r="13353">
      <c r="A13353" s="9" t="n"/>
      <c r="E13353" s="5" t="n"/>
    </row>
    <row r="13354">
      <c r="A13354" s="9" t="n"/>
      <c r="E13354" s="5" t="n"/>
    </row>
    <row r="13355">
      <c r="A13355" s="9" t="n"/>
      <c r="E13355" s="5" t="n"/>
    </row>
    <row r="13356">
      <c r="A13356" s="9" t="n"/>
      <c r="E13356" s="5" t="n"/>
    </row>
    <row r="13357">
      <c r="A13357" s="9" t="n"/>
      <c r="E13357" s="5" t="n"/>
    </row>
    <row r="13358">
      <c r="A13358" s="9" t="n"/>
      <c r="E13358" s="5" t="n"/>
    </row>
    <row r="13359">
      <c r="A13359" s="9" t="n"/>
      <c r="E13359" s="5" t="n"/>
    </row>
    <row r="13360">
      <c r="A13360" s="9" t="n"/>
      <c r="E13360" s="5" t="n"/>
    </row>
    <row r="13361">
      <c r="A13361" s="9" t="n"/>
      <c r="E13361" s="5" t="n"/>
    </row>
    <row r="13362">
      <c r="A13362" s="9" t="n"/>
      <c r="E13362" s="5" t="n"/>
    </row>
    <row r="13363">
      <c r="A13363" s="9" t="n"/>
      <c r="E13363" s="5" t="n"/>
    </row>
    <row r="13364">
      <c r="A13364" s="9" t="n"/>
      <c r="E13364" s="5" t="n"/>
    </row>
    <row r="13365">
      <c r="A13365" s="9" t="n"/>
      <c r="E13365" s="5" t="n"/>
    </row>
    <row r="13366">
      <c r="A13366" s="9" t="n"/>
      <c r="E13366" s="5" t="n"/>
    </row>
    <row r="13367">
      <c r="A13367" s="9" t="n"/>
      <c r="E13367" s="5" t="n"/>
    </row>
    <row r="13368">
      <c r="A13368" s="9" t="n"/>
      <c r="E13368" s="5" t="n"/>
    </row>
    <row r="13369">
      <c r="A13369" s="9" t="n"/>
      <c r="E13369" s="5" t="n"/>
    </row>
    <row r="13370">
      <c r="A13370" s="9" t="n"/>
      <c r="E13370" s="5" t="n"/>
    </row>
    <row r="13371">
      <c r="A13371" s="9" t="n"/>
      <c r="E13371" s="5" t="n"/>
    </row>
    <row r="13372">
      <c r="A13372" s="9" t="n"/>
      <c r="E13372" s="5" t="n"/>
    </row>
    <row r="13373">
      <c r="A13373" s="9" t="n"/>
      <c r="E13373" s="5" t="n"/>
    </row>
    <row r="13374">
      <c r="A13374" s="9" t="n"/>
      <c r="E13374" s="5" t="n"/>
    </row>
    <row r="13375">
      <c r="A13375" s="9" t="n"/>
      <c r="E13375" s="5" t="n"/>
    </row>
    <row r="13376">
      <c r="A13376" s="9" t="n"/>
      <c r="E13376" s="5" t="n"/>
    </row>
    <row r="13377">
      <c r="A13377" s="9" t="n"/>
      <c r="E13377" s="5" t="n"/>
    </row>
    <row r="13378">
      <c r="A13378" s="9" t="n"/>
      <c r="E13378" s="5" t="n"/>
    </row>
    <row r="13379">
      <c r="A13379" s="9" t="n"/>
      <c r="E13379" s="5" t="n"/>
    </row>
    <row r="13380">
      <c r="A13380" s="9" t="n"/>
      <c r="E13380" s="5" t="n"/>
    </row>
    <row r="13381">
      <c r="A13381" s="9" t="n"/>
      <c r="E13381" s="5" t="n"/>
    </row>
    <row r="13382">
      <c r="A13382" s="9" t="n"/>
      <c r="E13382" s="5" t="n"/>
    </row>
    <row r="13383">
      <c r="A13383" s="9" t="n"/>
      <c r="E13383" s="5" t="n"/>
    </row>
    <row r="13384">
      <c r="A13384" s="9" t="n"/>
      <c r="E13384" s="5" t="n"/>
    </row>
    <row r="13385">
      <c r="A13385" s="9" t="n"/>
      <c r="E13385" s="5" t="n"/>
    </row>
    <row r="13386">
      <c r="A13386" s="9" t="n"/>
      <c r="E13386" s="5" t="n"/>
    </row>
    <row r="13387">
      <c r="A13387" s="9" t="n"/>
      <c r="E13387" s="5" t="n"/>
    </row>
    <row r="13388">
      <c r="A13388" s="9" t="n"/>
      <c r="E13388" s="5" t="n"/>
    </row>
    <row r="13389">
      <c r="A13389" s="9" t="n"/>
      <c r="E13389" s="5" t="n"/>
    </row>
    <row r="13390">
      <c r="A13390" s="9" t="n"/>
      <c r="E13390" s="5" t="n"/>
    </row>
    <row r="13391">
      <c r="A13391" s="9" t="n"/>
      <c r="E13391" s="5" t="n"/>
    </row>
    <row r="13392">
      <c r="A13392" s="9" t="n"/>
      <c r="E13392" s="5" t="n"/>
    </row>
    <row r="13393">
      <c r="A13393" s="9" t="n"/>
      <c r="E13393" s="5" t="n"/>
    </row>
    <row r="13394">
      <c r="A13394" s="9" t="n"/>
      <c r="E13394" s="5" t="n"/>
    </row>
    <row r="13395">
      <c r="A13395" s="9" t="n"/>
      <c r="E13395" s="5" t="n"/>
    </row>
    <row r="13396">
      <c r="A13396" s="9" t="n"/>
      <c r="E13396" s="5" t="n"/>
    </row>
    <row r="13397">
      <c r="A13397" s="9" t="n"/>
      <c r="E13397" s="5" t="n"/>
    </row>
    <row r="13398">
      <c r="A13398" s="9" t="n"/>
      <c r="E13398" s="5" t="n"/>
    </row>
    <row r="13399">
      <c r="A13399" s="9" t="n"/>
      <c r="E13399" s="5" t="n"/>
    </row>
    <row r="13400">
      <c r="A13400" s="9" t="n"/>
      <c r="E13400" s="5" t="n"/>
    </row>
    <row r="13401">
      <c r="A13401" s="9" t="n"/>
      <c r="E13401" s="5" t="n"/>
    </row>
    <row r="13402">
      <c r="A13402" s="9" t="n"/>
      <c r="E13402" s="5" t="n"/>
    </row>
    <row r="13403">
      <c r="A13403" s="9" t="n"/>
      <c r="E13403" s="5" t="n"/>
    </row>
    <row r="13404">
      <c r="A13404" s="9" t="n"/>
      <c r="E13404" s="5" t="n"/>
    </row>
    <row r="13405">
      <c r="A13405" s="9" t="n"/>
      <c r="E13405" s="5" t="n"/>
    </row>
    <row r="13406">
      <c r="A13406" s="9" t="n"/>
      <c r="E13406" s="5" t="n"/>
    </row>
    <row r="13407">
      <c r="A13407" s="9" t="n"/>
      <c r="E13407" s="5" t="n"/>
    </row>
    <row r="13408">
      <c r="A13408" s="9" t="n"/>
      <c r="E13408" s="5" t="n"/>
    </row>
    <row r="13409">
      <c r="A13409" s="9" t="n"/>
      <c r="E13409" s="5" t="n"/>
    </row>
    <row r="13410">
      <c r="A13410" s="9" t="n"/>
      <c r="E13410" s="5" t="n"/>
    </row>
    <row r="13411">
      <c r="A13411" s="9" t="n"/>
      <c r="E13411" s="5" t="n"/>
    </row>
    <row r="13412">
      <c r="A13412" s="9" t="n"/>
      <c r="E13412" s="5" t="n"/>
    </row>
    <row r="13413">
      <c r="A13413" s="9" t="n"/>
      <c r="E13413" s="5" t="n"/>
    </row>
    <row r="13414">
      <c r="A13414" s="9" t="n"/>
      <c r="E13414" s="5" t="n"/>
    </row>
    <row r="13415">
      <c r="A13415" s="9" t="n"/>
      <c r="E13415" s="5" t="n"/>
    </row>
    <row r="13416">
      <c r="A13416" s="9" t="n"/>
      <c r="E13416" s="5" t="n"/>
    </row>
    <row r="13417">
      <c r="A13417" s="9" t="n"/>
      <c r="E13417" s="5" t="n"/>
    </row>
    <row r="13418">
      <c r="A13418" s="9" t="n"/>
      <c r="E13418" s="5" t="n"/>
    </row>
    <row r="13419">
      <c r="A13419" s="9" t="n"/>
      <c r="E13419" s="5" t="n"/>
    </row>
    <row r="13420">
      <c r="A13420" s="9" t="n"/>
      <c r="E13420" s="5" t="n"/>
    </row>
    <row r="13421">
      <c r="A13421" s="9" t="n"/>
      <c r="E13421" s="5" t="n"/>
    </row>
    <row r="13422">
      <c r="A13422" s="9" t="n"/>
      <c r="E13422" s="5" t="n"/>
    </row>
    <row r="13423">
      <c r="A13423" s="9" t="n"/>
      <c r="E13423" s="5" t="n"/>
    </row>
    <row r="13424">
      <c r="A13424" s="9" t="n"/>
      <c r="E13424" s="5" t="n"/>
    </row>
    <row r="13425">
      <c r="A13425" s="9" t="n"/>
      <c r="E13425" s="5" t="n"/>
    </row>
    <row r="13426">
      <c r="A13426" s="9" t="n"/>
      <c r="E13426" s="5" t="n"/>
    </row>
    <row r="13427">
      <c r="A13427" s="9" t="n"/>
      <c r="E13427" s="5" t="n"/>
    </row>
    <row r="13428">
      <c r="A13428" s="9" t="n"/>
      <c r="E13428" s="5" t="n"/>
    </row>
    <row r="13429">
      <c r="A13429" s="9" t="n"/>
      <c r="E13429" s="5" t="n"/>
    </row>
    <row r="13430">
      <c r="A13430" s="9" t="n"/>
      <c r="E13430" s="5" t="n"/>
    </row>
    <row r="13431">
      <c r="A13431" s="9" t="n"/>
      <c r="E13431" s="5" t="n"/>
    </row>
    <row r="13432">
      <c r="A13432" s="9" t="n"/>
      <c r="E13432" s="5" t="n"/>
    </row>
    <row r="13433">
      <c r="A13433" s="9" t="n"/>
      <c r="E13433" s="5" t="n"/>
    </row>
    <row r="13434">
      <c r="A13434" s="9" t="n"/>
      <c r="E13434" s="5" t="n"/>
    </row>
    <row r="13435">
      <c r="A13435" s="9" t="n"/>
      <c r="E13435" s="5" t="n"/>
    </row>
    <row r="13436">
      <c r="A13436" s="9" t="n"/>
      <c r="E13436" s="5" t="n"/>
    </row>
    <row r="13437">
      <c r="A13437" s="9" t="n"/>
      <c r="E13437" s="5" t="n"/>
    </row>
    <row r="13438">
      <c r="A13438" s="9" t="n"/>
      <c r="E13438" s="5" t="n"/>
    </row>
    <row r="13439">
      <c r="A13439" s="9" t="n"/>
      <c r="E13439" s="5" t="n"/>
    </row>
    <row r="13440">
      <c r="A13440" s="9" t="n"/>
      <c r="E13440" s="5" t="n"/>
    </row>
    <row r="13441">
      <c r="A13441" s="9" t="n"/>
      <c r="E13441" s="5" t="n"/>
    </row>
    <row r="13442">
      <c r="A13442" s="9" t="n"/>
      <c r="E13442" s="5" t="n"/>
    </row>
    <row r="13443">
      <c r="A13443" s="9" t="n"/>
      <c r="E13443" s="5" t="n"/>
    </row>
    <row r="13444">
      <c r="A13444" s="9" t="n"/>
      <c r="E13444" s="5" t="n"/>
    </row>
    <row r="13445">
      <c r="A13445" s="9" t="n"/>
      <c r="E13445" s="5" t="n"/>
    </row>
    <row r="13446">
      <c r="A13446" s="9" t="n"/>
      <c r="E13446" s="5" t="n"/>
    </row>
    <row r="13447">
      <c r="A13447" s="9" t="n"/>
      <c r="E13447" s="5" t="n"/>
    </row>
    <row r="13448">
      <c r="A13448" s="9" t="n"/>
      <c r="E13448" s="5" t="n"/>
    </row>
    <row r="13449">
      <c r="A13449" s="9" t="n"/>
      <c r="E13449" s="5" t="n"/>
    </row>
    <row r="13450">
      <c r="A13450" s="9" t="n"/>
      <c r="E13450" s="5" t="n"/>
    </row>
    <row r="13451">
      <c r="A13451" s="9" t="n"/>
      <c r="E13451" s="5" t="n"/>
    </row>
    <row r="13452">
      <c r="A13452" s="9" t="n"/>
      <c r="E13452" s="5" t="n"/>
    </row>
    <row r="13453">
      <c r="A13453" s="9" t="n"/>
      <c r="E13453" s="5" t="n"/>
    </row>
    <row r="13454">
      <c r="A13454" s="9" t="n"/>
      <c r="E13454" s="5" t="n"/>
    </row>
    <row r="13455">
      <c r="A13455" s="9" t="n"/>
      <c r="E13455" s="5" t="n"/>
    </row>
    <row r="13456">
      <c r="A13456" s="9" t="n"/>
      <c r="E13456" s="5" t="n"/>
    </row>
    <row r="13457">
      <c r="A13457" s="9" t="n"/>
      <c r="E13457" s="5" t="n"/>
    </row>
    <row r="13458">
      <c r="A13458" s="9" t="n"/>
      <c r="E13458" s="5" t="n"/>
    </row>
    <row r="13459">
      <c r="A13459" s="9" t="n"/>
      <c r="E13459" s="5" t="n"/>
    </row>
    <row r="13460">
      <c r="A13460" s="9" t="n"/>
      <c r="E13460" s="5" t="n"/>
    </row>
    <row r="13461">
      <c r="A13461" s="9" t="n"/>
      <c r="E13461" s="5" t="n"/>
    </row>
    <row r="13462">
      <c r="A13462" s="9" t="n"/>
      <c r="E13462" s="5" t="n"/>
    </row>
    <row r="13463">
      <c r="A13463" s="9" t="n"/>
      <c r="E13463" s="5" t="n"/>
    </row>
    <row r="13464">
      <c r="A13464" s="9" t="n"/>
      <c r="E13464" s="5" t="n"/>
    </row>
    <row r="13465">
      <c r="A13465" s="9" t="n"/>
      <c r="E13465" s="5" t="n"/>
    </row>
    <row r="13466">
      <c r="A13466" s="9" t="n"/>
      <c r="E13466" s="5" t="n"/>
    </row>
    <row r="13467">
      <c r="A13467" s="9" t="n"/>
      <c r="E13467" s="5" t="n"/>
    </row>
    <row r="13468">
      <c r="A13468" s="9" t="n"/>
      <c r="E13468" s="5" t="n"/>
    </row>
    <row r="13469">
      <c r="A13469" s="9" t="n"/>
      <c r="E13469" s="5" t="n"/>
    </row>
    <row r="13470">
      <c r="A13470" s="9" t="n"/>
      <c r="E13470" s="5" t="n"/>
    </row>
    <row r="13471">
      <c r="A13471" s="9" t="n"/>
      <c r="E13471" s="5" t="n"/>
    </row>
    <row r="13472">
      <c r="A13472" s="9" t="n"/>
      <c r="E13472" s="5" t="n"/>
    </row>
    <row r="13473">
      <c r="A13473" s="9" t="n"/>
      <c r="E13473" s="5" t="n"/>
    </row>
    <row r="13474">
      <c r="A13474" s="9" t="n"/>
      <c r="E13474" s="5" t="n"/>
    </row>
    <row r="13475">
      <c r="A13475" s="9" t="n"/>
      <c r="E13475" s="5" t="n"/>
    </row>
    <row r="13476">
      <c r="A13476" s="9" t="n"/>
      <c r="E13476" s="5" t="n"/>
    </row>
    <row r="13477">
      <c r="A13477" s="9" t="n"/>
      <c r="E13477" s="5" t="n"/>
    </row>
    <row r="13478">
      <c r="A13478" s="9" t="n"/>
      <c r="E13478" s="5" t="n"/>
    </row>
    <row r="13479">
      <c r="A13479" s="9" t="n"/>
      <c r="E13479" s="5" t="n"/>
    </row>
    <row r="13480">
      <c r="A13480" s="9" t="n"/>
      <c r="E13480" s="5" t="n"/>
    </row>
    <row r="13481">
      <c r="A13481" s="9" t="n"/>
      <c r="E13481" s="5" t="n"/>
    </row>
    <row r="13482">
      <c r="A13482" s="9" t="n"/>
      <c r="E13482" s="5" t="n"/>
    </row>
    <row r="13483">
      <c r="A13483" s="9" t="n"/>
      <c r="E13483" s="5" t="n"/>
    </row>
    <row r="13484">
      <c r="A13484" s="9" t="n"/>
      <c r="E13484" s="5" t="n"/>
    </row>
    <row r="13485">
      <c r="A13485" s="9" t="n"/>
      <c r="E13485" s="5" t="n"/>
    </row>
    <row r="13486">
      <c r="A13486" s="9" t="n"/>
      <c r="E13486" s="5" t="n"/>
    </row>
    <row r="13487">
      <c r="A13487" s="9" t="n"/>
      <c r="E13487" s="5" t="n"/>
    </row>
    <row r="13488">
      <c r="A13488" s="9" t="n"/>
      <c r="E13488" s="5" t="n"/>
    </row>
    <row r="13489">
      <c r="A13489" s="9" t="n"/>
      <c r="E13489" s="5" t="n"/>
    </row>
    <row r="13490">
      <c r="A13490" s="9" t="n"/>
      <c r="E13490" s="5" t="n"/>
    </row>
    <row r="13491">
      <c r="A13491" s="9" t="n"/>
      <c r="E13491" s="5" t="n"/>
    </row>
    <row r="13492">
      <c r="A13492" s="9" t="n"/>
      <c r="E13492" s="5" t="n"/>
    </row>
    <row r="13493">
      <c r="A13493" s="9" t="n"/>
      <c r="E13493" s="5" t="n"/>
    </row>
    <row r="13494">
      <c r="A13494" s="9" t="n"/>
      <c r="E13494" s="5" t="n"/>
    </row>
    <row r="13495">
      <c r="A13495" s="9" t="n"/>
      <c r="E13495" s="5" t="n"/>
    </row>
    <row r="13496">
      <c r="A13496" s="9" t="n"/>
      <c r="E13496" s="5" t="n"/>
    </row>
    <row r="13497">
      <c r="A13497" s="9" t="n"/>
      <c r="E13497" s="5" t="n"/>
    </row>
    <row r="13498">
      <c r="A13498" s="9" t="n"/>
      <c r="E13498" s="5" t="n"/>
    </row>
    <row r="13499">
      <c r="A13499" s="9" t="n"/>
      <c r="E13499" s="5" t="n"/>
    </row>
    <row r="13500">
      <c r="A13500" s="9" t="n"/>
      <c r="E13500" s="5" t="n"/>
    </row>
    <row r="13501">
      <c r="A13501" s="9" t="n"/>
      <c r="E13501" s="5" t="n"/>
    </row>
    <row r="13502">
      <c r="A13502" s="9" t="n"/>
      <c r="E13502" s="5" t="n"/>
    </row>
    <row r="13503">
      <c r="A13503" s="9" t="n"/>
      <c r="E13503" s="5" t="n"/>
    </row>
    <row r="13504">
      <c r="A13504" s="9" t="n"/>
      <c r="E13504" s="5" t="n"/>
    </row>
    <row r="13505">
      <c r="A13505" s="9" t="n"/>
      <c r="E13505" s="5" t="n"/>
    </row>
    <row r="13506">
      <c r="A13506" s="9" t="n"/>
      <c r="E13506" s="5" t="n"/>
    </row>
    <row r="13507">
      <c r="A13507" s="9" t="n"/>
      <c r="E13507" s="5" t="n"/>
    </row>
    <row r="13508">
      <c r="A13508" s="9" t="n"/>
      <c r="E13508" s="5" t="n"/>
    </row>
    <row r="13509">
      <c r="A13509" s="9" t="n"/>
      <c r="E13509" s="5" t="n"/>
    </row>
    <row r="13510">
      <c r="A13510" s="9" t="n"/>
      <c r="E13510" s="5" t="n"/>
    </row>
    <row r="13511">
      <c r="A13511" s="9" t="n"/>
      <c r="E13511" s="5" t="n"/>
    </row>
    <row r="13512">
      <c r="A13512" s="9" t="n"/>
      <c r="E13512" s="5" t="n"/>
    </row>
    <row r="13513">
      <c r="A13513" s="9" t="n"/>
      <c r="E13513" s="5" t="n"/>
    </row>
    <row r="13514">
      <c r="A13514" s="9" t="n"/>
      <c r="E13514" s="5" t="n"/>
    </row>
    <row r="13515">
      <c r="A13515" s="9" t="n"/>
      <c r="E13515" s="5" t="n"/>
    </row>
    <row r="13516">
      <c r="A13516" s="9" t="n"/>
      <c r="E13516" s="5" t="n"/>
    </row>
    <row r="13517">
      <c r="A13517" s="9" t="n"/>
      <c r="E13517" s="5" t="n"/>
    </row>
    <row r="13518">
      <c r="A13518" s="9" t="n"/>
      <c r="E13518" s="5" t="n"/>
    </row>
    <row r="13519">
      <c r="A13519" s="9" t="n"/>
      <c r="E13519" s="5" t="n"/>
    </row>
    <row r="13520">
      <c r="A13520" s="9" t="n"/>
      <c r="E13520" s="5" t="n"/>
    </row>
    <row r="13521">
      <c r="A13521" s="9" t="n"/>
      <c r="E13521" s="5" t="n"/>
    </row>
    <row r="13522">
      <c r="A13522" s="9" t="n"/>
      <c r="E13522" s="5" t="n"/>
    </row>
    <row r="13523">
      <c r="A13523" s="9" t="n"/>
      <c r="E13523" s="5" t="n"/>
    </row>
    <row r="13524">
      <c r="A13524" s="9" t="n"/>
      <c r="E13524" s="5" t="n"/>
    </row>
    <row r="13525">
      <c r="A13525" s="9" t="n"/>
      <c r="E13525" s="5" t="n"/>
    </row>
    <row r="13526">
      <c r="A13526" s="9" t="n"/>
      <c r="E13526" s="5" t="n"/>
    </row>
    <row r="13527">
      <c r="A13527" s="9" t="n"/>
      <c r="E13527" s="5" t="n"/>
    </row>
    <row r="13528">
      <c r="A13528" s="9" t="n"/>
      <c r="E13528" s="5" t="n"/>
    </row>
    <row r="13529">
      <c r="A13529" s="9" t="n"/>
      <c r="E13529" s="5" t="n"/>
    </row>
    <row r="13530">
      <c r="A13530" s="9" t="n"/>
      <c r="E13530" s="5" t="n"/>
    </row>
    <row r="13531">
      <c r="A13531" s="9" t="n"/>
      <c r="E13531" s="5" t="n"/>
    </row>
    <row r="13532">
      <c r="A13532" s="9" t="n"/>
      <c r="E13532" s="5" t="n"/>
    </row>
    <row r="13533">
      <c r="A13533" s="9" t="n"/>
      <c r="E13533" s="5" t="n"/>
    </row>
    <row r="13534">
      <c r="A13534" s="9" t="n"/>
      <c r="E13534" s="5" t="n"/>
    </row>
    <row r="13535">
      <c r="A13535" s="9" t="n"/>
      <c r="E13535" s="5" t="n"/>
    </row>
    <row r="13536">
      <c r="A13536" s="9" t="n"/>
      <c r="E13536" s="5" t="n"/>
    </row>
    <row r="13537">
      <c r="A13537" s="9" t="n"/>
      <c r="E13537" s="5" t="n"/>
    </row>
    <row r="13538">
      <c r="A13538" s="9" t="n"/>
      <c r="E13538" s="5" t="n"/>
    </row>
    <row r="13539">
      <c r="A13539" s="9" t="n"/>
      <c r="E13539" s="5" t="n"/>
    </row>
    <row r="13540">
      <c r="A13540" s="9" t="n"/>
      <c r="E13540" s="5" t="n"/>
    </row>
    <row r="13541">
      <c r="A13541" s="9" t="n"/>
      <c r="E13541" s="5" t="n"/>
    </row>
    <row r="13542">
      <c r="A13542" s="9" t="n"/>
      <c r="E13542" s="5" t="n"/>
    </row>
    <row r="13543">
      <c r="A13543" s="9" t="n"/>
      <c r="E13543" s="5" t="n"/>
    </row>
    <row r="13544">
      <c r="A13544" s="9" t="n"/>
      <c r="E13544" s="5" t="n"/>
    </row>
    <row r="13545">
      <c r="A13545" s="9" t="n"/>
      <c r="E13545" s="5" t="n"/>
    </row>
    <row r="13546">
      <c r="A13546" s="9" t="n"/>
      <c r="E13546" s="5" t="n"/>
    </row>
    <row r="13547">
      <c r="A13547" s="9" t="n"/>
      <c r="E13547" s="5" t="n"/>
    </row>
    <row r="13548">
      <c r="A13548" s="9" t="n"/>
      <c r="E13548" s="5" t="n"/>
    </row>
    <row r="13549">
      <c r="A13549" s="9" t="n"/>
      <c r="E13549" s="5" t="n"/>
    </row>
    <row r="13550">
      <c r="A13550" s="9" t="n"/>
      <c r="E13550" s="5" t="n"/>
    </row>
    <row r="13551">
      <c r="A13551" s="9" t="n"/>
      <c r="E13551" s="5" t="n"/>
    </row>
    <row r="13552">
      <c r="A13552" s="9" t="n"/>
      <c r="E13552" s="5" t="n"/>
    </row>
    <row r="13553">
      <c r="A13553" s="9" t="n"/>
      <c r="E13553" s="5" t="n"/>
    </row>
    <row r="13554">
      <c r="A13554" s="9" t="n"/>
      <c r="E13554" s="5" t="n"/>
    </row>
    <row r="13555">
      <c r="A13555" s="9" t="n"/>
      <c r="E13555" s="5" t="n"/>
    </row>
    <row r="13556">
      <c r="A13556" s="9" t="n"/>
      <c r="E13556" s="5" t="n"/>
    </row>
    <row r="13557">
      <c r="A13557" s="9" t="n"/>
      <c r="E13557" s="5" t="n"/>
    </row>
    <row r="13558">
      <c r="A13558" s="9" t="n"/>
      <c r="E13558" s="5" t="n"/>
    </row>
    <row r="13559">
      <c r="A13559" s="9" t="n"/>
      <c r="E13559" s="5" t="n"/>
    </row>
    <row r="13560">
      <c r="A13560" s="9" t="n"/>
      <c r="E13560" s="5" t="n"/>
    </row>
    <row r="13561">
      <c r="A13561" s="9" t="n"/>
      <c r="E13561" s="5" t="n"/>
    </row>
    <row r="13562">
      <c r="A13562" s="9" t="n"/>
      <c r="E13562" s="5" t="n"/>
    </row>
    <row r="13563">
      <c r="A13563" s="9" t="n"/>
      <c r="E13563" s="5" t="n"/>
    </row>
    <row r="13564">
      <c r="A13564" s="9" t="n"/>
      <c r="E13564" s="5" t="n"/>
    </row>
    <row r="13565">
      <c r="A13565" s="9" t="n"/>
      <c r="E13565" s="5" t="n"/>
    </row>
    <row r="13566">
      <c r="A13566" s="9" t="n"/>
      <c r="E13566" s="5" t="n"/>
    </row>
    <row r="13567">
      <c r="A13567" s="9" t="n"/>
      <c r="E13567" s="5" t="n"/>
    </row>
    <row r="13568">
      <c r="A13568" s="9" t="n"/>
      <c r="E13568" s="5" t="n"/>
    </row>
    <row r="13569">
      <c r="A13569" s="9" t="n"/>
      <c r="E13569" s="5" t="n"/>
    </row>
    <row r="13570">
      <c r="A13570" s="9" t="n"/>
      <c r="E13570" s="5" t="n"/>
    </row>
    <row r="13571">
      <c r="A13571" s="9" t="n"/>
      <c r="E13571" s="5" t="n"/>
    </row>
    <row r="13572">
      <c r="A13572" s="9" t="n"/>
      <c r="E13572" s="5" t="n"/>
    </row>
    <row r="13573">
      <c r="A13573" s="9" t="n"/>
      <c r="E13573" s="5" t="n"/>
    </row>
    <row r="13574">
      <c r="A13574" s="9" t="n"/>
      <c r="E13574" s="5" t="n"/>
    </row>
    <row r="13575">
      <c r="A13575" s="9" t="n"/>
      <c r="E13575" s="5" t="n"/>
    </row>
    <row r="13576">
      <c r="A13576" s="9" t="n"/>
      <c r="E13576" s="5" t="n"/>
    </row>
    <row r="13577">
      <c r="A13577" s="9" t="n"/>
      <c r="E13577" s="5" t="n"/>
    </row>
    <row r="13578">
      <c r="A13578" s="9" t="n"/>
      <c r="E13578" s="5" t="n"/>
    </row>
    <row r="13579">
      <c r="A13579" s="9" t="n"/>
      <c r="E13579" s="5" t="n"/>
    </row>
    <row r="13580">
      <c r="A13580" s="9" t="n"/>
      <c r="E13580" s="5" t="n"/>
    </row>
    <row r="13581">
      <c r="A13581" s="9" t="n"/>
      <c r="E13581" s="5" t="n"/>
    </row>
    <row r="13582">
      <c r="A13582" s="9" t="n"/>
      <c r="E13582" s="5" t="n"/>
    </row>
    <row r="13583">
      <c r="A13583" s="9" t="n"/>
      <c r="E13583" s="5" t="n"/>
    </row>
    <row r="13584">
      <c r="A13584" s="9" t="n"/>
      <c r="E13584" s="5" t="n"/>
    </row>
    <row r="13585">
      <c r="A13585" s="9" t="n"/>
      <c r="E13585" s="5" t="n"/>
    </row>
    <row r="13586">
      <c r="A13586" s="9" t="n"/>
      <c r="E13586" s="5" t="n"/>
    </row>
    <row r="13587">
      <c r="A13587" s="9" t="n"/>
      <c r="E13587" s="5" t="n"/>
    </row>
    <row r="13588">
      <c r="A13588" s="9" t="n"/>
      <c r="E13588" s="5" t="n"/>
    </row>
    <row r="13589">
      <c r="A13589" s="9" t="n"/>
      <c r="E13589" s="5" t="n"/>
    </row>
    <row r="13590">
      <c r="A13590" s="9" t="n"/>
      <c r="E13590" s="5" t="n"/>
    </row>
    <row r="13591">
      <c r="A13591" s="9" t="n"/>
      <c r="E13591" s="5" t="n"/>
    </row>
    <row r="13592">
      <c r="A13592" s="9" t="n"/>
      <c r="E13592" s="5" t="n"/>
    </row>
    <row r="13593">
      <c r="A13593" s="9" t="n"/>
      <c r="E13593" s="5" t="n"/>
    </row>
    <row r="13594">
      <c r="A13594" s="9" t="n"/>
      <c r="E13594" s="5" t="n"/>
    </row>
    <row r="13595">
      <c r="A13595" s="9" t="n"/>
      <c r="E13595" s="5" t="n"/>
    </row>
    <row r="13596">
      <c r="A13596" s="9" t="n"/>
      <c r="E13596" s="5" t="n"/>
    </row>
    <row r="13597">
      <c r="A13597" s="9" t="n"/>
      <c r="E13597" s="5" t="n"/>
    </row>
    <row r="13598">
      <c r="A13598" s="9" t="n"/>
      <c r="E13598" s="5" t="n"/>
    </row>
    <row r="13599">
      <c r="A13599" s="9" t="n"/>
      <c r="E13599" s="5" t="n"/>
    </row>
    <row r="13600">
      <c r="A13600" s="9" t="n"/>
      <c r="E13600" s="5" t="n"/>
    </row>
    <row r="13601">
      <c r="A13601" s="9" t="n"/>
      <c r="E13601" s="5" t="n"/>
    </row>
    <row r="13602">
      <c r="A13602" s="9" t="n"/>
      <c r="E13602" s="5" t="n"/>
    </row>
    <row r="13603">
      <c r="A13603" s="9" t="n"/>
      <c r="E13603" s="5" t="n"/>
    </row>
    <row r="13604">
      <c r="A13604" s="9" t="n"/>
      <c r="E13604" s="5" t="n"/>
    </row>
    <row r="13605">
      <c r="A13605" s="9" t="n"/>
      <c r="E13605" s="5" t="n"/>
    </row>
    <row r="13606">
      <c r="A13606" s="9" t="n"/>
      <c r="E13606" s="5" t="n"/>
    </row>
    <row r="13607">
      <c r="A13607" s="9" t="n"/>
      <c r="E13607" s="5" t="n"/>
    </row>
    <row r="13608">
      <c r="A13608" s="9" t="n"/>
      <c r="E13608" s="5" t="n"/>
    </row>
    <row r="13609">
      <c r="A13609" s="9" t="n"/>
      <c r="E13609" s="5" t="n"/>
    </row>
    <row r="13610">
      <c r="A13610" s="9" t="n"/>
      <c r="E13610" s="5" t="n"/>
    </row>
    <row r="13611">
      <c r="A13611" s="9" t="n"/>
      <c r="E13611" s="5" t="n"/>
    </row>
    <row r="13612">
      <c r="A13612" s="9" t="n"/>
      <c r="E13612" s="5" t="n"/>
    </row>
    <row r="13613">
      <c r="A13613" s="9" t="n"/>
      <c r="E13613" s="5" t="n"/>
    </row>
    <row r="13614">
      <c r="A13614" s="9" t="n"/>
      <c r="E13614" s="5" t="n"/>
    </row>
    <row r="13615">
      <c r="A13615" s="9" t="n"/>
      <c r="E13615" s="5" t="n"/>
    </row>
    <row r="13616">
      <c r="A13616" s="9" t="n"/>
      <c r="E13616" s="5" t="n"/>
    </row>
    <row r="13617">
      <c r="A13617" s="9" t="n"/>
      <c r="E13617" s="5" t="n"/>
    </row>
    <row r="13618">
      <c r="A13618" s="9" t="n"/>
      <c r="E13618" s="5" t="n"/>
    </row>
    <row r="13619">
      <c r="A13619" s="9" t="n"/>
      <c r="E13619" s="5" t="n"/>
    </row>
    <row r="13620">
      <c r="A13620" s="9" t="n"/>
      <c r="E13620" s="5" t="n"/>
    </row>
    <row r="13621">
      <c r="A13621" s="9" t="n"/>
      <c r="E13621" s="5" t="n"/>
    </row>
    <row r="13622">
      <c r="A13622" s="9" t="n"/>
      <c r="E13622" s="5" t="n"/>
    </row>
    <row r="13623">
      <c r="A13623" s="9" t="n"/>
      <c r="E13623" s="5" t="n"/>
    </row>
    <row r="13624">
      <c r="A13624" s="9" t="n"/>
      <c r="E13624" s="5" t="n"/>
    </row>
    <row r="13625">
      <c r="A13625" s="9" t="n"/>
      <c r="E13625" s="5" t="n"/>
    </row>
    <row r="13626">
      <c r="A13626" s="9" t="n"/>
      <c r="E13626" s="5" t="n"/>
    </row>
    <row r="13627">
      <c r="A13627" s="9" t="n"/>
      <c r="E13627" s="5" t="n"/>
    </row>
    <row r="13628">
      <c r="A13628" s="9" t="n"/>
      <c r="E13628" s="5" t="n"/>
    </row>
    <row r="13629">
      <c r="A13629" s="9" t="n"/>
      <c r="E13629" s="5" t="n"/>
    </row>
    <row r="13630">
      <c r="A13630" s="9" t="n"/>
      <c r="E13630" s="5" t="n"/>
    </row>
    <row r="13631">
      <c r="A13631" s="9" t="n"/>
      <c r="E13631" s="5" t="n"/>
    </row>
    <row r="13632">
      <c r="A13632" s="9" t="n"/>
      <c r="E13632" s="5" t="n"/>
    </row>
    <row r="13633">
      <c r="A13633" s="9" t="n"/>
      <c r="E13633" s="5" t="n"/>
    </row>
    <row r="13634">
      <c r="A13634" s="9" t="n"/>
      <c r="E13634" s="5" t="n"/>
    </row>
    <row r="13635">
      <c r="A13635" s="9" t="n"/>
      <c r="E13635" s="5" t="n"/>
    </row>
    <row r="13636">
      <c r="A13636" s="9" t="n"/>
      <c r="E13636" s="5" t="n"/>
    </row>
    <row r="13637">
      <c r="A13637" s="9" t="n"/>
      <c r="E13637" s="5" t="n"/>
    </row>
    <row r="13638">
      <c r="A13638" s="9" t="n"/>
      <c r="E13638" s="5" t="n"/>
    </row>
    <row r="13639">
      <c r="A13639" s="9" t="n"/>
      <c r="E13639" s="5" t="n"/>
    </row>
    <row r="13640">
      <c r="A13640" s="9" t="n"/>
      <c r="E13640" s="5" t="n"/>
    </row>
    <row r="13641">
      <c r="A13641" s="9" t="n"/>
      <c r="E13641" s="5" t="n"/>
    </row>
    <row r="13642">
      <c r="A13642" s="9" t="n"/>
      <c r="E13642" s="5" t="n"/>
    </row>
    <row r="13643">
      <c r="A13643" s="9" t="n"/>
      <c r="E13643" s="5" t="n"/>
    </row>
    <row r="13644">
      <c r="A13644" s="9" t="n"/>
      <c r="E13644" s="5" t="n"/>
    </row>
    <row r="13645">
      <c r="A13645" s="9" t="n"/>
      <c r="E13645" s="5" t="n"/>
    </row>
    <row r="13646">
      <c r="A13646" s="9" t="n"/>
      <c r="E13646" s="5" t="n"/>
    </row>
    <row r="13647">
      <c r="A13647" s="9" t="n"/>
      <c r="E13647" s="5" t="n"/>
    </row>
    <row r="13648">
      <c r="A13648" s="9" t="n"/>
      <c r="E13648" s="5" t="n"/>
    </row>
    <row r="13649">
      <c r="A13649" s="9" t="n"/>
      <c r="E13649" s="5" t="n"/>
    </row>
    <row r="13650">
      <c r="A13650" s="9" t="n"/>
      <c r="E13650" s="5" t="n"/>
    </row>
    <row r="13651">
      <c r="A13651" s="9" t="n"/>
      <c r="E13651" s="5" t="n"/>
    </row>
    <row r="13652">
      <c r="A13652" s="9" t="n"/>
      <c r="E13652" s="5" t="n"/>
    </row>
    <row r="13653">
      <c r="A13653" s="9" t="n"/>
      <c r="E13653" s="5" t="n"/>
    </row>
    <row r="13654">
      <c r="A13654" s="9" t="n"/>
      <c r="E13654" s="5" t="n"/>
    </row>
    <row r="13655">
      <c r="A13655" s="9" t="n"/>
      <c r="E13655" s="5" t="n"/>
    </row>
    <row r="13656">
      <c r="A13656" s="9" t="n"/>
      <c r="E13656" s="5" t="n"/>
    </row>
    <row r="13657">
      <c r="A13657" s="9" t="n"/>
      <c r="E13657" s="5" t="n"/>
    </row>
    <row r="13658">
      <c r="A13658" s="9" t="n"/>
      <c r="E13658" s="5" t="n"/>
    </row>
    <row r="13659">
      <c r="A13659" s="9" t="n"/>
      <c r="E13659" s="5" t="n"/>
    </row>
    <row r="13660">
      <c r="A13660" s="9" t="n"/>
      <c r="E13660" s="5" t="n"/>
    </row>
    <row r="13661">
      <c r="A13661" s="9" t="n"/>
      <c r="E13661" s="5" t="n"/>
    </row>
    <row r="13662">
      <c r="A13662" s="9" t="n"/>
      <c r="E13662" s="5" t="n"/>
    </row>
    <row r="13663">
      <c r="A13663" s="9" t="n"/>
      <c r="E13663" s="5" t="n"/>
    </row>
    <row r="13664">
      <c r="A13664" s="9" t="n"/>
      <c r="E13664" s="5" t="n"/>
    </row>
    <row r="13665">
      <c r="A13665" s="9" t="n"/>
      <c r="E13665" s="5" t="n"/>
    </row>
    <row r="13666">
      <c r="A13666" s="9" t="n"/>
      <c r="E13666" s="5" t="n"/>
    </row>
    <row r="13667">
      <c r="A13667" s="9" t="n"/>
      <c r="E13667" s="5" t="n"/>
    </row>
    <row r="13668">
      <c r="A13668" s="9" t="n"/>
      <c r="E13668" s="5" t="n"/>
    </row>
    <row r="13669">
      <c r="A13669" s="9" t="n"/>
      <c r="E13669" s="5" t="n"/>
    </row>
    <row r="13670">
      <c r="A13670" s="9" t="n"/>
      <c r="E13670" s="5" t="n"/>
    </row>
    <row r="13671">
      <c r="A13671" s="9" t="n"/>
      <c r="E13671" s="5" t="n"/>
    </row>
    <row r="13672">
      <c r="A13672" s="9" t="n"/>
      <c r="E13672" s="5" t="n"/>
    </row>
    <row r="13673">
      <c r="A13673" s="9" t="n"/>
      <c r="E13673" s="5" t="n"/>
    </row>
    <row r="13674">
      <c r="A13674" s="9" t="n"/>
      <c r="E13674" s="5" t="n"/>
    </row>
    <row r="13675">
      <c r="A13675" s="9" t="n"/>
      <c r="E13675" s="5" t="n"/>
    </row>
    <row r="13676">
      <c r="A13676" s="9" t="n"/>
      <c r="E13676" s="5" t="n"/>
    </row>
    <row r="13677">
      <c r="A13677" s="9" t="n"/>
      <c r="E13677" s="5" t="n"/>
    </row>
    <row r="13678">
      <c r="A13678" s="9" t="n"/>
      <c r="E13678" s="5" t="n"/>
    </row>
    <row r="13679">
      <c r="A13679" s="9" t="n"/>
      <c r="E13679" s="5" t="n"/>
    </row>
    <row r="13680">
      <c r="A13680" s="9" t="n"/>
      <c r="E13680" s="5" t="n"/>
    </row>
    <row r="13681">
      <c r="A13681" s="9" t="n"/>
      <c r="E13681" s="5" t="n"/>
    </row>
    <row r="13682">
      <c r="A13682" s="9" t="n"/>
      <c r="E13682" s="5" t="n"/>
    </row>
    <row r="13683">
      <c r="A13683" s="9" t="n"/>
      <c r="E13683" s="5" t="n"/>
    </row>
    <row r="13684">
      <c r="A13684" s="9" t="n"/>
      <c r="E13684" s="5" t="n"/>
    </row>
    <row r="13685">
      <c r="A13685" s="9" t="n"/>
      <c r="E13685" s="5" t="n"/>
    </row>
    <row r="13686">
      <c r="A13686" s="9" t="n"/>
      <c r="E13686" s="5" t="n"/>
    </row>
    <row r="13687">
      <c r="A13687" s="9" t="n"/>
      <c r="E13687" s="5" t="n"/>
    </row>
    <row r="13688">
      <c r="A13688" s="9" t="n"/>
      <c r="E13688" s="5" t="n"/>
    </row>
    <row r="13689">
      <c r="A13689" s="9" t="n"/>
      <c r="E13689" s="5" t="n"/>
    </row>
    <row r="13690">
      <c r="A13690" s="9" t="n"/>
      <c r="E13690" s="5" t="n"/>
    </row>
    <row r="13691">
      <c r="A13691" s="9" t="n"/>
      <c r="E13691" s="5" t="n"/>
    </row>
    <row r="13692">
      <c r="A13692" s="9" t="n"/>
      <c r="E13692" s="5" t="n"/>
    </row>
    <row r="13693">
      <c r="A13693" s="9" t="n"/>
      <c r="E13693" s="5" t="n"/>
    </row>
    <row r="13694">
      <c r="A13694" s="9" t="n"/>
      <c r="E13694" s="5" t="n"/>
    </row>
    <row r="13695">
      <c r="A13695" s="9" t="n"/>
      <c r="E13695" s="5" t="n"/>
    </row>
    <row r="13696">
      <c r="A13696" s="9" t="n"/>
      <c r="E13696" s="5" t="n"/>
    </row>
    <row r="13697">
      <c r="A13697" s="9" t="n"/>
      <c r="E13697" s="5" t="n"/>
    </row>
    <row r="13698">
      <c r="A13698" s="9" t="n"/>
      <c r="E13698" s="5" t="n"/>
    </row>
    <row r="13699">
      <c r="A13699" s="9" t="n"/>
      <c r="E13699" s="5" t="n"/>
    </row>
    <row r="13700">
      <c r="A13700" s="9" t="n"/>
      <c r="E13700" s="5" t="n"/>
    </row>
    <row r="13701">
      <c r="A13701" s="9" t="n"/>
      <c r="E13701" s="5" t="n"/>
    </row>
    <row r="13702">
      <c r="A13702" s="9" t="n"/>
      <c r="E13702" s="5" t="n"/>
    </row>
    <row r="13703">
      <c r="A13703" s="9" t="n"/>
      <c r="E13703" s="5" t="n"/>
    </row>
    <row r="13704">
      <c r="A13704" s="9" t="n"/>
      <c r="E13704" s="5" t="n"/>
    </row>
    <row r="13705">
      <c r="A13705" s="9" t="n"/>
      <c r="E13705" s="5" t="n"/>
    </row>
    <row r="13706">
      <c r="A13706" s="9" t="n"/>
      <c r="E13706" s="5" t="n"/>
    </row>
    <row r="13707">
      <c r="A13707" s="9" t="n"/>
      <c r="E13707" s="5" t="n"/>
    </row>
    <row r="13708">
      <c r="A13708" s="9" t="n"/>
      <c r="E13708" s="5" t="n"/>
    </row>
    <row r="13709">
      <c r="A13709" s="9" t="n"/>
      <c r="E13709" s="5" t="n"/>
    </row>
    <row r="13710">
      <c r="A13710" s="9" t="n"/>
      <c r="E13710" s="5" t="n"/>
    </row>
    <row r="13711">
      <c r="A13711" s="9" t="n"/>
      <c r="E13711" s="5" t="n"/>
    </row>
    <row r="13712">
      <c r="A13712" s="9" t="n"/>
      <c r="E13712" s="5" t="n"/>
    </row>
    <row r="13713">
      <c r="A13713" s="9" t="n"/>
      <c r="E13713" s="5" t="n"/>
    </row>
    <row r="13714">
      <c r="A13714" s="9" t="n"/>
      <c r="E13714" s="5" t="n"/>
    </row>
    <row r="13715">
      <c r="A13715" s="9" t="n"/>
      <c r="E13715" s="5" t="n"/>
    </row>
    <row r="13716">
      <c r="A13716" s="9" t="n"/>
      <c r="E13716" s="5" t="n"/>
    </row>
    <row r="13717">
      <c r="A13717" s="9" t="n"/>
      <c r="E13717" s="5" t="n"/>
    </row>
    <row r="13718">
      <c r="A13718" s="9" t="n"/>
      <c r="E13718" s="5" t="n"/>
    </row>
    <row r="13719">
      <c r="A13719" s="9" t="n"/>
      <c r="E13719" s="5" t="n"/>
    </row>
    <row r="13720">
      <c r="A13720" s="9" t="n"/>
      <c r="E13720" s="5" t="n"/>
    </row>
    <row r="13721">
      <c r="A13721" s="9" t="n"/>
      <c r="E13721" s="5" t="n"/>
    </row>
    <row r="13722">
      <c r="A13722" s="9" t="n"/>
      <c r="E13722" s="5" t="n"/>
    </row>
    <row r="13723">
      <c r="A13723" s="9" t="n"/>
      <c r="E13723" s="5" t="n"/>
    </row>
    <row r="13724">
      <c r="A13724" s="9" t="n"/>
      <c r="E13724" s="5" t="n"/>
    </row>
    <row r="13725">
      <c r="A13725" s="9" t="n"/>
      <c r="E13725" s="5" t="n"/>
    </row>
    <row r="13726">
      <c r="A13726" s="9" t="n"/>
      <c r="E13726" s="5" t="n"/>
    </row>
    <row r="13727">
      <c r="A13727" s="9" t="n"/>
      <c r="E13727" s="5" t="n"/>
    </row>
    <row r="13728">
      <c r="A13728" s="9" t="n"/>
      <c r="E13728" s="5" t="n"/>
    </row>
    <row r="13729">
      <c r="A13729" s="9" t="n"/>
      <c r="E13729" s="5" t="n"/>
    </row>
    <row r="13730">
      <c r="A13730" s="9" t="n"/>
      <c r="E13730" s="5" t="n"/>
    </row>
    <row r="13731">
      <c r="A13731" s="9" t="n"/>
      <c r="E13731" s="5" t="n"/>
    </row>
    <row r="13732">
      <c r="A13732" s="9" t="n"/>
      <c r="E13732" s="5" t="n"/>
    </row>
    <row r="13733">
      <c r="A13733" s="9" t="n"/>
      <c r="E13733" s="5" t="n"/>
    </row>
    <row r="13734">
      <c r="A13734" s="9" t="n"/>
      <c r="E13734" s="5" t="n"/>
    </row>
    <row r="13735">
      <c r="A13735" s="9" t="n"/>
      <c r="E13735" s="5" t="n"/>
    </row>
    <row r="13736">
      <c r="A13736" s="9" t="n"/>
      <c r="E13736" s="5" t="n"/>
    </row>
    <row r="13737">
      <c r="A13737" s="9" t="n"/>
      <c r="E13737" s="5" t="n"/>
    </row>
    <row r="13738">
      <c r="A13738" s="9" t="n"/>
      <c r="E13738" s="5" t="n"/>
    </row>
    <row r="13739">
      <c r="A13739" s="9" t="n"/>
      <c r="E13739" s="5" t="n"/>
    </row>
    <row r="13740">
      <c r="A13740" s="9" t="n"/>
      <c r="E13740" s="5" t="n"/>
    </row>
    <row r="13741">
      <c r="A13741" s="9" t="n"/>
      <c r="E13741" s="5" t="n"/>
    </row>
    <row r="13742">
      <c r="A13742" s="9" t="n"/>
      <c r="E13742" s="5" t="n"/>
    </row>
    <row r="13743">
      <c r="A13743" s="9" t="n"/>
      <c r="E13743" s="5" t="n"/>
    </row>
    <row r="13744">
      <c r="A13744" s="9" t="n"/>
      <c r="E13744" s="5" t="n"/>
    </row>
    <row r="13745">
      <c r="A13745" s="9" t="n"/>
      <c r="E13745" s="5" t="n"/>
    </row>
    <row r="13746">
      <c r="A13746" s="9" t="n"/>
      <c r="E13746" s="5" t="n"/>
    </row>
    <row r="13747">
      <c r="A13747" s="9" t="n"/>
      <c r="E13747" s="5" t="n"/>
    </row>
    <row r="13748">
      <c r="A13748" s="9" t="n"/>
      <c r="E13748" s="5" t="n"/>
    </row>
    <row r="13749">
      <c r="A13749" s="9" t="n"/>
      <c r="E13749" s="5" t="n"/>
    </row>
    <row r="13750">
      <c r="A13750" s="9" t="n"/>
      <c r="E13750" s="5" t="n"/>
    </row>
    <row r="13751">
      <c r="A13751" s="9" t="n"/>
      <c r="E13751" s="5" t="n"/>
    </row>
    <row r="13752">
      <c r="A13752" s="9" t="n"/>
      <c r="E13752" s="5" t="n"/>
    </row>
    <row r="13753">
      <c r="A13753" s="9" t="n"/>
      <c r="E13753" s="5" t="n"/>
    </row>
    <row r="13754">
      <c r="A13754" s="9" t="n"/>
      <c r="E13754" s="5" t="n"/>
    </row>
    <row r="13755">
      <c r="A13755" s="9" t="n"/>
      <c r="E13755" s="5" t="n"/>
    </row>
    <row r="13756">
      <c r="A13756" s="9" t="n"/>
      <c r="E13756" s="5" t="n"/>
    </row>
    <row r="13757">
      <c r="A13757" s="9" t="n"/>
      <c r="E13757" s="5" t="n"/>
    </row>
    <row r="13758">
      <c r="A13758" s="9" t="n"/>
      <c r="E13758" s="5" t="n"/>
    </row>
    <row r="13759">
      <c r="A13759" s="9" t="n"/>
      <c r="E13759" s="5" t="n"/>
    </row>
    <row r="13760">
      <c r="A13760" s="9" t="n"/>
      <c r="E13760" s="5" t="n"/>
    </row>
    <row r="13761">
      <c r="A13761" s="9" t="n"/>
      <c r="E13761" s="5" t="n"/>
    </row>
    <row r="13762">
      <c r="A13762" s="9" t="n"/>
      <c r="E13762" s="5" t="n"/>
    </row>
    <row r="13763">
      <c r="A13763" s="9" t="n"/>
      <c r="E13763" s="5" t="n"/>
    </row>
    <row r="13764">
      <c r="A13764" s="9" t="n"/>
      <c r="E13764" s="5" t="n"/>
    </row>
    <row r="13765">
      <c r="A13765" s="9" t="n"/>
      <c r="E13765" s="5" t="n"/>
    </row>
    <row r="13766">
      <c r="A13766" s="9" t="n"/>
      <c r="E13766" s="5" t="n"/>
    </row>
    <row r="13767">
      <c r="A13767" s="9" t="n"/>
      <c r="E13767" s="5" t="n"/>
    </row>
    <row r="13768">
      <c r="A13768" s="9" t="n"/>
      <c r="E13768" s="5" t="n"/>
    </row>
    <row r="13769">
      <c r="A13769" s="9" t="n"/>
      <c r="E13769" s="5" t="n"/>
    </row>
    <row r="13770">
      <c r="A13770" s="9" t="n"/>
      <c r="E13770" s="5" t="n"/>
    </row>
    <row r="13771">
      <c r="A13771" s="9" t="n"/>
      <c r="E13771" s="5" t="n"/>
    </row>
    <row r="13772">
      <c r="A13772" s="9" t="n"/>
      <c r="E13772" s="5" t="n"/>
    </row>
    <row r="13773">
      <c r="A13773" s="9" t="n"/>
      <c r="E13773" s="5" t="n"/>
    </row>
    <row r="13774">
      <c r="A13774" s="9" t="n"/>
      <c r="E13774" s="5" t="n"/>
    </row>
    <row r="13775">
      <c r="A13775" s="9" t="n"/>
      <c r="E13775" s="5" t="n"/>
    </row>
    <row r="13776">
      <c r="A13776" s="9" t="n"/>
      <c r="E13776" s="5" t="n"/>
    </row>
    <row r="13777">
      <c r="A13777" s="9" t="n"/>
      <c r="E13777" s="5" t="n"/>
    </row>
    <row r="13778">
      <c r="A13778" s="9" t="n"/>
      <c r="E13778" s="5" t="n"/>
    </row>
    <row r="13779">
      <c r="A13779" s="9" t="n"/>
      <c r="E13779" s="5" t="n"/>
    </row>
    <row r="13780">
      <c r="A13780" s="9" t="n"/>
      <c r="E13780" s="5" t="n"/>
    </row>
    <row r="13781">
      <c r="A13781" s="9" t="n"/>
      <c r="E13781" s="5" t="n"/>
    </row>
    <row r="13782">
      <c r="A13782" s="9" t="n"/>
      <c r="E13782" s="5" t="n"/>
    </row>
    <row r="13783">
      <c r="A13783" s="9" t="n"/>
      <c r="E13783" s="5" t="n"/>
    </row>
    <row r="13784">
      <c r="A13784" s="9" t="n"/>
      <c r="E13784" s="5" t="n"/>
    </row>
    <row r="13785">
      <c r="A13785" s="9" t="n"/>
      <c r="E13785" s="5" t="n"/>
    </row>
    <row r="13786">
      <c r="A13786" s="9" t="n"/>
      <c r="E13786" s="5" t="n"/>
    </row>
    <row r="13787">
      <c r="A13787" s="9" t="n"/>
      <c r="E13787" s="5" t="n"/>
    </row>
    <row r="13788">
      <c r="A13788" s="9" t="n"/>
      <c r="E13788" s="5" t="n"/>
    </row>
    <row r="13789">
      <c r="A13789" s="9" t="n"/>
      <c r="E13789" s="5" t="n"/>
    </row>
    <row r="13790">
      <c r="A13790" s="9" t="n"/>
      <c r="E13790" s="5" t="n"/>
    </row>
    <row r="13791">
      <c r="A13791" s="9" t="n"/>
      <c r="E13791" s="5" t="n"/>
    </row>
    <row r="13792">
      <c r="A13792" s="9" t="n"/>
      <c r="E13792" s="5" t="n"/>
    </row>
    <row r="13793">
      <c r="A13793" s="9" t="n"/>
      <c r="E13793" s="5" t="n"/>
    </row>
    <row r="13794">
      <c r="A13794" s="9" t="n"/>
      <c r="E13794" s="5" t="n"/>
    </row>
    <row r="13795">
      <c r="A13795" s="9" t="n"/>
      <c r="E13795" s="5" t="n"/>
    </row>
    <row r="13796">
      <c r="A13796" s="9" t="n"/>
      <c r="E13796" s="5" t="n"/>
    </row>
    <row r="13797">
      <c r="A13797" s="9" t="n"/>
      <c r="E13797" s="5" t="n"/>
    </row>
    <row r="13798">
      <c r="A13798" s="9" t="n"/>
      <c r="E13798" s="5" t="n"/>
    </row>
    <row r="13799">
      <c r="A13799" s="9" t="n"/>
      <c r="E13799" s="5" t="n"/>
    </row>
    <row r="13800">
      <c r="A13800" s="9" t="n"/>
      <c r="E13800" s="5" t="n"/>
    </row>
    <row r="13801">
      <c r="A13801" s="9" t="n"/>
      <c r="E13801" s="5" t="n"/>
    </row>
    <row r="13802">
      <c r="A13802" s="9" t="n"/>
      <c r="E13802" s="5" t="n"/>
    </row>
    <row r="13803">
      <c r="A13803" s="9" t="n"/>
      <c r="E13803" s="5" t="n"/>
    </row>
    <row r="13804">
      <c r="A13804" s="9" t="n"/>
      <c r="E13804" s="5" t="n"/>
    </row>
    <row r="13805">
      <c r="A13805" s="9" t="n"/>
      <c r="E13805" s="5" t="n"/>
    </row>
    <row r="13806">
      <c r="A13806" s="9" t="n"/>
      <c r="E13806" s="5" t="n"/>
    </row>
    <row r="13807">
      <c r="A13807" s="9" t="n"/>
      <c r="E13807" s="5" t="n"/>
    </row>
    <row r="13808">
      <c r="A13808" s="9" t="n"/>
      <c r="E13808" s="5" t="n"/>
    </row>
    <row r="13809">
      <c r="A13809" s="9" t="n"/>
      <c r="E13809" s="5" t="n"/>
    </row>
    <row r="13810">
      <c r="A13810" s="9" t="n"/>
      <c r="E13810" s="5" t="n"/>
    </row>
    <row r="13811">
      <c r="A13811" s="9" t="n"/>
      <c r="E13811" s="5" t="n"/>
    </row>
    <row r="13812">
      <c r="A13812" s="9" t="n"/>
      <c r="E13812" s="5" t="n"/>
    </row>
    <row r="13813">
      <c r="A13813" s="9" t="n"/>
      <c r="E13813" s="5" t="n"/>
    </row>
    <row r="13814">
      <c r="A13814" s="9" t="n"/>
      <c r="E13814" s="5" t="n"/>
    </row>
    <row r="13815">
      <c r="A13815" s="9" t="n"/>
      <c r="E13815" s="5" t="n"/>
    </row>
    <row r="13816">
      <c r="A13816" s="9" t="n"/>
      <c r="E13816" s="5" t="n"/>
    </row>
    <row r="13817">
      <c r="A13817" s="9" t="n"/>
      <c r="E13817" s="5" t="n"/>
    </row>
    <row r="13818">
      <c r="A13818" s="9" t="n"/>
      <c r="E13818" s="5" t="n"/>
    </row>
    <row r="13819">
      <c r="A13819" s="9" t="n"/>
      <c r="E13819" s="5" t="n"/>
    </row>
    <row r="13820">
      <c r="A13820" s="9" t="n"/>
      <c r="E13820" s="5" t="n"/>
    </row>
    <row r="13821">
      <c r="A13821" s="9" t="n"/>
      <c r="E13821" s="5" t="n"/>
    </row>
    <row r="13822">
      <c r="A13822" s="9" t="n"/>
      <c r="E13822" s="5" t="n"/>
    </row>
    <row r="13823">
      <c r="A13823" s="9" t="n"/>
      <c r="E13823" s="5" t="n"/>
    </row>
    <row r="13824">
      <c r="A13824" s="9" t="n"/>
      <c r="E13824" s="5" t="n"/>
    </row>
    <row r="13825">
      <c r="A13825" s="9" t="n"/>
      <c r="E13825" s="5" t="n"/>
    </row>
    <row r="13826">
      <c r="A13826" s="9" t="n"/>
      <c r="E13826" s="5" t="n"/>
    </row>
    <row r="13827">
      <c r="A13827" s="9" t="n"/>
      <c r="E13827" s="5" t="n"/>
    </row>
    <row r="13828">
      <c r="A13828" s="9" t="n"/>
      <c r="E13828" s="5" t="n"/>
    </row>
    <row r="13829">
      <c r="A13829" s="9" t="n"/>
      <c r="E13829" s="5" t="n"/>
    </row>
    <row r="13830">
      <c r="A13830" s="9" t="n"/>
      <c r="E13830" s="5" t="n"/>
    </row>
    <row r="13831">
      <c r="A13831" s="9" t="n"/>
      <c r="E13831" s="5" t="n"/>
    </row>
    <row r="13832">
      <c r="A13832" s="9" t="n"/>
      <c r="E13832" s="5" t="n"/>
    </row>
    <row r="13833">
      <c r="A13833" s="9" t="n"/>
      <c r="E13833" s="5" t="n"/>
    </row>
    <row r="13834">
      <c r="A13834" s="9" t="n"/>
      <c r="E13834" s="5" t="n"/>
    </row>
    <row r="13835">
      <c r="A13835" s="9" t="n"/>
      <c r="E13835" s="5" t="n"/>
    </row>
    <row r="13836">
      <c r="A13836" s="9" t="n"/>
      <c r="E13836" s="5" t="n"/>
    </row>
    <row r="13837">
      <c r="A13837" s="9" t="n"/>
      <c r="E13837" s="5" t="n"/>
    </row>
    <row r="13838">
      <c r="A13838" s="9" t="n"/>
      <c r="E13838" s="5" t="n"/>
    </row>
    <row r="13839">
      <c r="A13839" s="9" t="n"/>
      <c r="E13839" s="5" t="n"/>
    </row>
    <row r="13840">
      <c r="A13840" s="9" t="n"/>
      <c r="E13840" s="5" t="n"/>
    </row>
    <row r="13841">
      <c r="A13841" s="9" t="n"/>
      <c r="E13841" s="5" t="n"/>
    </row>
    <row r="13842">
      <c r="A13842" s="9" t="n"/>
      <c r="E13842" s="5" t="n"/>
    </row>
    <row r="13843">
      <c r="A13843" s="9" t="n"/>
      <c r="E13843" s="5" t="n"/>
    </row>
    <row r="13844">
      <c r="A13844" s="9" t="n"/>
      <c r="E13844" s="5" t="n"/>
    </row>
    <row r="13845">
      <c r="A13845" s="9" t="n"/>
      <c r="E13845" s="5" t="n"/>
    </row>
    <row r="13846">
      <c r="A13846" s="9" t="n"/>
      <c r="E13846" s="5" t="n"/>
    </row>
    <row r="13847">
      <c r="A13847" s="9" t="n"/>
      <c r="E13847" s="5" t="n"/>
    </row>
    <row r="13848">
      <c r="A13848" s="9" t="n"/>
      <c r="E13848" s="5" t="n"/>
    </row>
    <row r="13849">
      <c r="A13849" s="9" t="n"/>
      <c r="E13849" s="5" t="n"/>
    </row>
    <row r="13850">
      <c r="A13850" s="9" t="n"/>
      <c r="E13850" s="5" t="n"/>
    </row>
    <row r="13851">
      <c r="A13851" s="9" t="n"/>
      <c r="E13851" s="5" t="n"/>
    </row>
    <row r="13852">
      <c r="A13852" s="9" t="n"/>
      <c r="E13852" s="5" t="n"/>
    </row>
    <row r="13853">
      <c r="A13853" s="9" t="n"/>
      <c r="E13853" s="5" t="n"/>
    </row>
    <row r="13854">
      <c r="A13854" s="9" t="n"/>
      <c r="E13854" s="5" t="n"/>
    </row>
    <row r="13855">
      <c r="A13855" s="9" t="n"/>
      <c r="E13855" s="5" t="n"/>
    </row>
    <row r="13856">
      <c r="A13856" s="9" t="n"/>
      <c r="E13856" s="5" t="n"/>
    </row>
    <row r="13857">
      <c r="A13857" s="9" t="n"/>
      <c r="E13857" s="5" t="n"/>
    </row>
    <row r="13858">
      <c r="A13858" s="9" t="n"/>
      <c r="E13858" s="5" t="n"/>
    </row>
    <row r="13859">
      <c r="A13859" s="9" t="n"/>
      <c r="E13859" s="5" t="n"/>
    </row>
    <row r="13860">
      <c r="A13860" s="9" t="n"/>
      <c r="E13860" s="5" t="n"/>
    </row>
    <row r="13861">
      <c r="A13861" s="9" t="n"/>
      <c r="E13861" s="5" t="n"/>
    </row>
    <row r="13862">
      <c r="A13862" s="9" t="n"/>
      <c r="E13862" s="5" t="n"/>
    </row>
    <row r="13863">
      <c r="A13863" s="9" t="n"/>
      <c r="E13863" s="5" t="n"/>
    </row>
    <row r="13864">
      <c r="A13864" s="9" t="n"/>
      <c r="E13864" s="5" t="n"/>
    </row>
    <row r="13865">
      <c r="A13865" s="9" t="n"/>
      <c r="E13865" s="5" t="n"/>
    </row>
    <row r="13866">
      <c r="A13866" s="9" t="n"/>
      <c r="E13866" s="5" t="n"/>
    </row>
    <row r="13867">
      <c r="A13867" s="9" t="n"/>
      <c r="E13867" s="5" t="n"/>
    </row>
    <row r="13868">
      <c r="A13868" s="9" t="n"/>
      <c r="E13868" s="5" t="n"/>
    </row>
    <row r="13869">
      <c r="A13869" s="9" t="n"/>
      <c r="E13869" s="5" t="n"/>
    </row>
    <row r="13870">
      <c r="A13870" s="9" t="n"/>
      <c r="E13870" s="5" t="n"/>
    </row>
    <row r="13871">
      <c r="A13871" s="9" t="n"/>
      <c r="E13871" s="5" t="n"/>
    </row>
    <row r="13872">
      <c r="A13872" s="9" t="n"/>
      <c r="E13872" s="5" t="n"/>
    </row>
    <row r="13873">
      <c r="A13873" s="9" t="n"/>
      <c r="E13873" s="5" t="n"/>
    </row>
    <row r="13874">
      <c r="A13874" s="9" t="n"/>
      <c r="E13874" s="5" t="n"/>
    </row>
    <row r="13875">
      <c r="A13875" s="9" t="n"/>
      <c r="E13875" s="5" t="n"/>
    </row>
    <row r="13876">
      <c r="A13876" s="9" t="n"/>
      <c r="E13876" s="5" t="n"/>
    </row>
    <row r="13877">
      <c r="A13877" s="9" t="n"/>
      <c r="E13877" s="5" t="n"/>
    </row>
    <row r="13878">
      <c r="A13878" s="9" t="n"/>
      <c r="E13878" s="5" t="n"/>
    </row>
    <row r="13879">
      <c r="A13879" s="9" t="n"/>
      <c r="E13879" s="5" t="n"/>
    </row>
    <row r="13880">
      <c r="A13880" s="9" t="n"/>
      <c r="E13880" s="5" t="n"/>
    </row>
    <row r="13881">
      <c r="A13881" s="9" t="n"/>
      <c r="E13881" s="5" t="n"/>
    </row>
    <row r="13882">
      <c r="A13882" s="9" t="n"/>
      <c r="E13882" s="5" t="n"/>
    </row>
    <row r="13883">
      <c r="A13883" s="9" t="n"/>
      <c r="E13883" s="5" t="n"/>
    </row>
    <row r="13884">
      <c r="A13884" s="9" t="n"/>
      <c r="E13884" s="5" t="n"/>
    </row>
    <row r="13885">
      <c r="A13885" s="9" t="n"/>
      <c r="E13885" s="5" t="n"/>
    </row>
    <row r="13886">
      <c r="A13886" s="9" t="n"/>
      <c r="E13886" s="5" t="n"/>
    </row>
    <row r="13887">
      <c r="A13887" s="9" t="n"/>
      <c r="E13887" s="5" t="n"/>
    </row>
    <row r="13888">
      <c r="A13888" s="9" t="n"/>
      <c r="E13888" s="5" t="n"/>
    </row>
    <row r="13889">
      <c r="A13889" s="9" t="n"/>
      <c r="E13889" s="5" t="n"/>
    </row>
    <row r="13890">
      <c r="A13890" s="9" t="n"/>
      <c r="E13890" s="5" t="n"/>
    </row>
    <row r="13891">
      <c r="A13891" s="9" t="n"/>
      <c r="E13891" s="5" t="n"/>
    </row>
    <row r="13892">
      <c r="A13892" s="9" t="n"/>
      <c r="E13892" s="5" t="n"/>
    </row>
    <row r="13893">
      <c r="A13893" s="9" t="n"/>
      <c r="E13893" s="5" t="n"/>
    </row>
    <row r="13894">
      <c r="A13894" s="9" t="n"/>
      <c r="E13894" s="5" t="n"/>
    </row>
    <row r="13895">
      <c r="A13895" s="9" t="n"/>
      <c r="E13895" s="5" t="n"/>
    </row>
    <row r="13896">
      <c r="A13896" s="9" t="n"/>
      <c r="E13896" s="5" t="n"/>
    </row>
    <row r="13897">
      <c r="A13897" s="9" t="n"/>
      <c r="E13897" s="5" t="n"/>
    </row>
    <row r="13898">
      <c r="A13898" s="9" t="n"/>
      <c r="E13898" s="5" t="n"/>
    </row>
    <row r="13899">
      <c r="A13899" s="9" t="n"/>
      <c r="E13899" s="5" t="n"/>
    </row>
    <row r="13900">
      <c r="A13900" s="9" t="n"/>
      <c r="E13900" s="5" t="n"/>
    </row>
    <row r="13901">
      <c r="A13901" s="9" t="n"/>
      <c r="E13901" s="5" t="n"/>
    </row>
    <row r="13902">
      <c r="A13902" s="9" t="n"/>
      <c r="E13902" s="5" t="n"/>
    </row>
    <row r="13903">
      <c r="A13903" s="9" t="n"/>
      <c r="E13903" s="5" t="n"/>
    </row>
    <row r="13904">
      <c r="A13904" s="9" t="n"/>
      <c r="E13904" s="5" t="n"/>
    </row>
    <row r="13905">
      <c r="A13905" s="9" t="n"/>
      <c r="E13905" s="5" t="n"/>
    </row>
    <row r="13906">
      <c r="A13906" s="9" t="n"/>
      <c r="E13906" s="5" t="n"/>
    </row>
    <row r="13907">
      <c r="A13907" s="9" t="n"/>
      <c r="E13907" s="5" t="n"/>
    </row>
    <row r="13908">
      <c r="A13908" s="9" t="n"/>
      <c r="E13908" s="5" t="n"/>
    </row>
    <row r="13909">
      <c r="A13909" s="9" t="n"/>
      <c r="E13909" s="5" t="n"/>
    </row>
    <row r="13910">
      <c r="A13910" s="9" t="n"/>
      <c r="E13910" s="5" t="n"/>
    </row>
    <row r="13911">
      <c r="A13911" s="9" t="n"/>
      <c r="E13911" s="5" t="n"/>
    </row>
    <row r="13912">
      <c r="A13912" s="9" t="n"/>
      <c r="E13912" s="5" t="n"/>
    </row>
    <row r="13913">
      <c r="A13913" s="9" t="n"/>
      <c r="E13913" s="5" t="n"/>
    </row>
    <row r="13914">
      <c r="A13914" s="9" t="n"/>
      <c r="E13914" s="5" t="n"/>
    </row>
    <row r="13915">
      <c r="A13915" s="9" t="n"/>
      <c r="E13915" s="5" t="n"/>
    </row>
    <row r="13916">
      <c r="A13916" s="9" t="n"/>
      <c r="E13916" s="5" t="n"/>
    </row>
    <row r="13917">
      <c r="A13917" s="9" t="n"/>
      <c r="E13917" s="5" t="n"/>
    </row>
    <row r="13918">
      <c r="A13918" s="9" t="n"/>
      <c r="E13918" s="5" t="n"/>
    </row>
    <row r="13919">
      <c r="A13919" s="9" t="n"/>
      <c r="E13919" s="5" t="n"/>
    </row>
    <row r="13920">
      <c r="A13920" s="9" t="n"/>
      <c r="E13920" s="5" t="n"/>
    </row>
    <row r="13921">
      <c r="A13921" s="9" t="n"/>
      <c r="E13921" s="5" t="n"/>
    </row>
    <row r="13922">
      <c r="A13922" s="9" t="n"/>
      <c r="E13922" s="5" t="n"/>
    </row>
    <row r="13923">
      <c r="A13923" s="9" t="n"/>
      <c r="E13923" s="5" t="n"/>
    </row>
    <row r="13924">
      <c r="A13924" s="9" t="n"/>
      <c r="E13924" s="5" t="n"/>
    </row>
    <row r="13925">
      <c r="A13925" s="9" t="n"/>
      <c r="E13925" s="5" t="n"/>
    </row>
    <row r="13926">
      <c r="A13926" s="9" t="n"/>
      <c r="E13926" s="5" t="n"/>
    </row>
    <row r="13927">
      <c r="A13927" s="9" t="n"/>
      <c r="E13927" s="5" t="n"/>
    </row>
    <row r="13928">
      <c r="A13928" s="9" t="n"/>
      <c r="E13928" s="5" t="n"/>
    </row>
    <row r="13929">
      <c r="A13929" s="9" t="n"/>
      <c r="E13929" s="5" t="n"/>
    </row>
    <row r="13930">
      <c r="A13930" s="9" t="n"/>
      <c r="E13930" s="5" t="n"/>
    </row>
    <row r="13931">
      <c r="A13931" s="9" t="n"/>
      <c r="E13931" s="5" t="n"/>
    </row>
    <row r="13932">
      <c r="A13932" s="9" t="n"/>
      <c r="E13932" s="5" t="n"/>
    </row>
    <row r="13933">
      <c r="A13933" s="9" t="n"/>
      <c r="E13933" s="5" t="n"/>
    </row>
    <row r="13934">
      <c r="A13934" s="9" t="n"/>
      <c r="E13934" s="5" t="n"/>
    </row>
    <row r="13935">
      <c r="A13935" s="9" t="n"/>
      <c r="E13935" s="5" t="n"/>
    </row>
    <row r="13936">
      <c r="A13936" s="9" t="n"/>
      <c r="E13936" s="5" t="n"/>
    </row>
    <row r="13937">
      <c r="A13937" s="9" t="n"/>
      <c r="E13937" s="5" t="n"/>
    </row>
    <row r="13938">
      <c r="A13938" s="9" t="n"/>
      <c r="E13938" s="5" t="n"/>
    </row>
    <row r="13939">
      <c r="A13939" s="9" t="n"/>
      <c r="E13939" s="5" t="n"/>
    </row>
    <row r="13940">
      <c r="A13940" s="9" t="n"/>
      <c r="E13940" s="5" t="n"/>
    </row>
    <row r="13941">
      <c r="A13941" s="9" t="n"/>
      <c r="E13941" s="5" t="n"/>
    </row>
    <row r="13942">
      <c r="A13942" s="9" t="n"/>
      <c r="E13942" s="5" t="n"/>
    </row>
    <row r="13943">
      <c r="A13943" s="9" t="n"/>
      <c r="E13943" s="5" t="n"/>
    </row>
    <row r="13944">
      <c r="A13944" s="9" t="n"/>
      <c r="E13944" s="5" t="n"/>
    </row>
    <row r="13945">
      <c r="A13945" s="9" t="n"/>
      <c r="E13945" s="5" t="n"/>
    </row>
    <row r="13946">
      <c r="A13946" s="9" t="n"/>
      <c r="E13946" s="5" t="n"/>
    </row>
    <row r="13947">
      <c r="A13947" s="9" t="n"/>
      <c r="E13947" s="5" t="n"/>
    </row>
    <row r="13948">
      <c r="A13948" s="9" t="n"/>
      <c r="E13948" s="5" t="n"/>
    </row>
    <row r="13949">
      <c r="A13949" s="9" t="n"/>
      <c r="E13949" s="5" t="n"/>
    </row>
    <row r="13950">
      <c r="A13950" s="9" t="n"/>
      <c r="E13950" s="5" t="n"/>
    </row>
    <row r="13951">
      <c r="A13951" s="9" t="n"/>
      <c r="E13951" s="5" t="n"/>
    </row>
    <row r="13952">
      <c r="A13952" s="9" t="n"/>
      <c r="E13952" s="5" t="n"/>
    </row>
    <row r="13953">
      <c r="A13953" s="9" t="n"/>
      <c r="E13953" s="5" t="n"/>
    </row>
    <row r="13954">
      <c r="A13954" s="9" t="n"/>
      <c r="E13954" s="5" t="n"/>
    </row>
    <row r="13955">
      <c r="A13955" s="9" t="n"/>
      <c r="E13955" s="5" t="n"/>
    </row>
    <row r="13956">
      <c r="A13956" s="9" t="n"/>
      <c r="E13956" s="5" t="n"/>
    </row>
    <row r="13957">
      <c r="A13957" s="9" t="n"/>
      <c r="E13957" s="5" t="n"/>
    </row>
    <row r="13958">
      <c r="A13958" s="9" t="n"/>
      <c r="E13958" s="5" t="n"/>
    </row>
    <row r="13959">
      <c r="A13959" s="9" t="n"/>
      <c r="E13959" s="5" t="n"/>
    </row>
    <row r="13960">
      <c r="A13960" s="9" t="n"/>
      <c r="E13960" s="5" t="n"/>
    </row>
    <row r="13961">
      <c r="A13961" s="9" t="n"/>
      <c r="E13961" s="5" t="n"/>
    </row>
    <row r="13962">
      <c r="A13962" s="9" t="n"/>
      <c r="E13962" s="5" t="n"/>
    </row>
    <row r="13963">
      <c r="A13963" s="9" t="n"/>
      <c r="E13963" s="5" t="n"/>
    </row>
    <row r="13964">
      <c r="A13964" s="9" t="n"/>
      <c r="E13964" s="5" t="n"/>
    </row>
    <row r="13965">
      <c r="A13965" s="9" t="n"/>
      <c r="E13965" s="5" t="n"/>
    </row>
    <row r="13966">
      <c r="A13966" s="9" t="n"/>
      <c r="E13966" s="5" t="n"/>
    </row>
    <row r="13967">
      <c r="A13967" s="9" t="n"/>
      <c r="E13967" s="5" t="n"/>
    </row>
    <row r="13968">
      <c r="A13968" s="9" t="n"/>
      <c r="E13968" s="5" t="n"/>
    </row>
    <row r="13969">
      <c r="A13969" s="9" t="n"/>
      <c r="E13969" s="5" t="n"/>
    </row>
    <row r="13970">
      <c r="A13970" s="9" t="n"/>
      <c r="E13970" s="5" t="n"/>
    </row>
    <row r="13971">
      <c r="A13971" s="9" t="n"/>
      <c r="E13971" s="5" t="n"/>
    </row>
    <row r="13972">
      <c r="A13972" s="9" t="n"/>
      <c r="E13972" s="5" t="n"/>
    </row>
    <row r="13973">
      <c r="A13973" s="9" t="n"/>
      <c r="E13973" s="5" t="n"/>
    </row>
    <row r="13974">
      <c r="A13974" s="9" t="n"/>
      <c r="E13974" s="5" t="n"/>
    </row>
    <row r="13975">
      <c r="A13975" s="9" t="n"/>
      <c r="E13975" s="5" t="n"/>
    </row>
    <row r="13976">
      <c r="A13976" s="9" t="n"/>
      <c r="E13976" s="5" t="n"/>
    </row>
    <row r="13977">
      <c r="A13977" s="9" t="n"/>
      <c r="E13977" s="5" t="n"/>
    </row>
    <row r="13978">
      <c r="A13978" s="9" t="n"/>
      <c r="E13978" s="5" t="n"/>
    </row>
    <row r="13979">
      <c r="A13979" s="9" t="n"/>
      <c r="E13979" s="5" t="n"/>
    </row>
    <row r="13980">
      <c r="A13980" s="9" t="n"/>
      <c r="E13980" s="5" t="n"/>
    </row>
    <row r="13981">
      <c r="A13981" s="9" t="n"/>
      <c r="E13981" s="5" t="n"/>
    </row>
    <row r="13982">
      <c r="A13982" s="9" t="n"/>
      <c r="E13982" s="5" t="n"/>
    </row>
    <row r="13983">
      <c r="A13983" s="9" t="n"/>
      <c r="E13983" s="5" t="n"/>
    </row>
    <row r="13984">
      <c r="A13984" s="9" t="n"/>
      <c r="E13984" s="5" t="n"/>
    </row>
    <row r="13985">
      <c r="A13985" s="9" t="n"/>
      <c r="E13985" s="5" t="n"/>
    </row>
    <row r="13986">
      <c r="A13986" s="9" t="n"/>
      <c r="E13986" s="5" t="n"/>
    </row>
    <row r="13987">
      <c r="A13987" s="9" t="n"/>
      <c r="E13987" s="5" t="n"/>
    </row>
    <row r="13988">
      <c r="A13988" s="9" t="n"/>
      <c r="E13988" s="5" t="n"/>
    </row>
    <row r="13989">
      <c r="A13989" s="9" t="n"/>
      <c r="E13989" s="5" t="n"/>
    </row>
    <row r="13990">
      <c r="A13990" s="9" t="n"/>
      <c r="E13990" s="5" t="n"/>
    </row>
    <row r="13991">
      <c r="A13991" s="9" t="n"/>
      <c r="E13991" s="5" t="n"/>
    </row>
    <row r="13992">
      <c r="A13992" s="9" t="n"/>
      <c r="E13992" s="5" t="n"/>
    </row>
    <row r="13993">
      <c r="A13993" s="9" t="n"/>
      <c r="E13993" s="5" t="n"/>
    </row>
    <row r="13994">
      <c r="A13994" s="9" t="n"/>
      <c r="E13994" s="5" t="n"/>
    </row>
    <row r="13995">
      <c r="A13995" s="9" t="n"/>
      <c r="E13995" s="5" t="n"/>
    </row>
    <row r="13996">
      <c r="A13996" s="9" t="n"/>
      <c r="E13996" s="5" t="n"/>
    </row>
    <row r="13997">
      <c r="A13997" s="9" t="n"/>
      <c r="E13997" s="5" t="n"/>
    </row>
    <row r="13998">
      <c r="A13998" s="9" t="n"/>
      <c r="E13998" s="5" t="n"/>
    </row>
    <row r="13999">
      <c r="A13999" s="9" t="n"/>
      <c r="E13999" s="5" t="n"/>
    </row>
    <row r="14000">
      <c r="A14000" s="9" t="n"/>
      <c r="E14000" s="5" t="n"/>
    </row>
    <row r="14001">
      <c r="A14001" s="9" t="n"/>
      <c r="E14001" s="5" t="n"/>
    </row>
    <row r="14002">
      <c r="A14002" s="9" t="n"/>
      <c r="E14002" s="5" t="n"/>
    </row>
    <row r="14003">
      <c r="A14003" s="9" t="n"/>
      <c r="E14003" s="5" t="n"/>
    </row>
    <row r="14004">
      <c r="A14004" s="9" t="n"/>
      <c r="E14004" s="5" t="n"/>
    </row>
    <row r="14005">
      <c r="A14005" s="9" t="n"/>
      <c r="E14005" s="5" t="n"/>
    </row>
    <row r="14006">
      <c r="A14006" s="9" t="n"/>
      <c r="E14006" s="5" t="n"/>
    </row>
    <row r="14007">
      <c r="A14007" s="9" t="n"/>
      <c r="E14007" s="5" t="n"/>
    </row>
    <row r="14008">
      <c r="A14008" s="9" t="n"/>
      <c r="E14008" s="5" t="n"/>
    </row>
    <row r="14009">
      <c r="A14009" s="9" t="n"/>
      <c r="E14009" s="5" t="n"/>
    </row>
    <row r="14010">
      <c r="A14010" s="9" t="n"/>
      <c r="E14010" s="5" t="n"/>
    </row>
    <row r="14011">
      <c r="A14011" s="9" t="n"/>
      <c r="E14011" s="5" t="n"/>
    </row>
    <row r="14012">
      <c r="A14012" s="9" t="n"/>
      <c r="E14012" s="5" t="n"/>
    </row>
    <row r="14013">
      <c r="A14013" s="9" t="n"/>
      <c r="E14013" s="5" t="n"/>
    </row>
    <row r="14014">
      <c r="A14014" s="9" t="n"/>
      <c r="E14014" s="5" t="n"/>
    </row>
    <row r="14015">
      <c r="A14015" s="9" t="n"/>
      <c r="E14015" s="5" t="n"/>
    </row>
    <row r="14016">
      <c r="A14016" s="9" t="n"/>
      <c r="E14016" s="5" t="n"/>
    </row>
    <row r="14017">
      <c r="A14017" s="9" t="n"/>
      <c r="E14017" s="5" t="n"/>
    </row>
    <row r="14018">
      <c r="A14018" s="9" t="n"/>
      <c r="E14018" s="5" t="n"/>
    </row>
    <row r="14019">
      <c r="A14019" s="9" t="n"/>
      <c r="E14019" s="5" t="n"/>
    </row>
    <row r="14020">
      <c r="A14020" s="9" t="n"/>
      <c r="E14020" s="5" t="n"/>
    </row>
    <row r="14021">
      <c r="A14021" s="9" t="n"/>
      <c r="E14021" s="5" t="n"/>
    </row>
    <row r="14022">
      <c r="A14022" s="9" t="n"/>
      <c r="E14022" s="5" t="n"/>
    </row>
    <row r="14023">
      <c r="A14023" s="9" t="n"/>
      <c r="E14023" s="5" t="n"/>
    </row>
    <row r="14024">
      <c r="A14024" s="9" t="n"/>
      <c r="E14024" s="5" t="n"/>
    </row>
    <row r="14025">
      <c r="A14025" s="9" t="n"/>
      <c r="E14025" s="5" t="n"/>
    </row>
    <row r="14026">
      <c r="A14026" s="9" t="n"/>
      <c r="E14026" s="5" t="n"/>
    </row>
    <row r="14027">
      <c r="A14027" s="9" t="n"/>
      <c r="E14027" s="5" t="n"/>
    </row>
    <row r="14028">
      <c r="A14028" s="9" t="n"/>
      <c r="E14028" s="5" t="n"/>
    </row>
    <row r="14029">
      <c r="A14029" s="9" t="n"/>
      <c r="E14029" s="5" t="n"/>
    </row>
    <row r="14030">
      <c r="A14030" s="9" t="n"/>
      <c r="E14030" s="5" t="n"/>
    </row>
    <row r="14031">
      <c r="A14031" s="9" t="n"/>
      <c r="E14031" s="5" t="n"/>
    </row>
    <row r="14032">
      <c r="A14032" s="9" t="n"/>
      <c r="E14032" s="5" t="n"/>
    </row>
    <row r="14033">
      <c r="A14033" s="9" t="n"/>
      <c r="E14033" s="5" t="n"/>
    </row>
    <row r="14034">
      <c r="A14034" s="9" t="n"/>
      <c r="E14034" s="5" t="n"/>
    </row>
    <row r="14035">
      <c r="A14035" s="9" t="n"/>
      <c r="E14035" s="5" t="n"/>
    </row>
    <row r="14036">
      <c r="A14036" s="9" t="n"/>
      <c r="E14036" s="5" t="n"/>
    </row>
    <row r="14037">
      <c r="A14037" s="9" t="n"/>
      <c r="E14037" s="5" t="n"/>
    </row>
    <row r="14038">
      <c r="A14038" s="9" t="n"/>
      <c r="E14038" s="5" t="n"/>
    </row>
    <row r="14039">
      <c r="A14039" s="9" t="n"/>
      <c r="E14039" s="5" t="n"/>
    </row>
    <row r="14040">
      <c r="A14040" s="9" t="n"/>
      <c r="E14040" s="5" t="n"/>
    </row>
    <row r="14041">
      <c r="A14041" s="9" t="n"/>
      <c r="E14041" s="5" t="n"/>
    </row>
    <row r="14042">
      <c r="A14042" s="9" t="n"/>
      <c r="E14042" s="5" t="n"/>
    </row>
    <row r="14043">
      <c r="A14043" s="9" t="n"/>
      <c r="E14043" s="5" t="n"/>
    </row>
    <row r="14044">
      <c r="A14044" s="9" t="n"/>
      <c r="E14044" s="5" t="n"/>
    </row>
    <row r="14045">
      <c r="A14045" s="9" t="n"/>
      <c r="E14045" s="5" t="n"/>
    </row>
    <row r="14046">
      <c r="A14046" s="9" t="n"/>
      <c r="E14046" s="5" t="n"/>
    </row>
    <row r="14047">
      <c r="A14047" s="9" t="n"/>
      <c r="E14047" s="5" t="n"/>
    </row>
    <row r="14048">
      <c r="A14048" s="9" t="n"/>
      <c r="E14048" s="5" t="n"/>
    </row>
    <row r="14049">
      <c r="A14049" s="9" t="n"/>
      <c r="E14049" s="5" t="n"/>
    </row>
    <row r="14050">
      <c r="A14050" s="9" t="n"/>
      <c r="E14050" s="5" t="n"/>
    </row>
    <row r="14051">
      <c r="A14051" s="9" t="n"/>
      <c r="E14051" s="5" t="n"/>
    </row>
    <row r="14052">
      <c r="A14052" s="9" t="n"/>
      <c r="E14052" s="5" t="n"/>
    </row>
    <row r="14053">
      <c r="A14053" s="9" t="n"/>
      <c r="E14053" s="5" t="n"/>
    </row>
    <row r="14054">
      <c r="A14054" s="9" t="n"/>
      <c r="E14054" s="5" t="n"/>
    </row>
    <row r="14055">
      <c r="A14055" s="9" t="n"/>
      <c r="E14055" s="5" t="n"/>
    </row>
    <row r="14056">
      <c r="A14056" s="9" t="n"/>
      <c r="E14056" s="5" t="n"/>
    </row>
    <row r="14057">
      <c r="A14057" s="9" t="n"/>
      <c r="E14057" s="5" t="n"/>
    </row>
    <row r="14058">
      <c r="A14058" s="9" t="n"/>
      <c r="E14058" s="5" t="n"/>
    </row>
    <row r="14059">
      <c r="A14059" s="9" t="n"/>
      <c r="E14059" s="5" t="n"/>
    </row>
    <row r="14060">
      <c r="A14060" s="9" t="n"/>
      <c r="E14060" s="5" t="n"/>
    </row>
    <row r="14061">
      <c r="A14061" s="9" t="n"/>
      <c r="E14061" s="5" t="n"/>
    </row>
    <row r="14062">
      <c r="A14062" s="9" t="n"/>
      <c r="E14062" s="5" t="n"/>
    </row>
    <row r="14063">
      <c r="A14063" s="9" t="n"/>
      <c r="E14063" s="5" t="n"/>
    </row>
    <row r="14064">
      <c r="A14064" s="9" t="n"/>
      <c r="E14064" s="5" t="n"/>
    </row>
    <row r="14065">
      <c r="A14065" s="9" t="n"/>
      <c r="E14065" s="5" t="n"/>
    </row>
    <row r="14066">
      <c r="A14066" s="9" t="n"/>
      <c r="E14066" s="5" t="n"/>
    </row>
    <row r="14067">
      <c r="A14067" s="9" t="n"/>
      <c r="E14067" s="5" t="n"/>
    </row>
    <row r="14068">
      <c r="A14068" s="9" t="n"/>
      <c r="E14068" s="5" t="n"/>
    </row>
    <row r="14069">
      <c r="A14069" s="9" t="n"/>
      <c r="E14069" s="5" t="n"/>
    </row>
    <row r="14070">
      <c r="A14070" s="9" t="n"/>
      <c r="E14070" s="5" t="n"/>
    </row>
    <row r="14071">
      <c r="A14071" s="9" t="n"/>
      <c r="E14071" s="5" t="n"/>
    </row>
    <row r="14072">
      <c r="A14072" s="9" t="n"/>
      <c r="E14072" s="5" t="n"/>
    </row>
    <row r="14073">
      <c r="A14073" s="9" t="n"/>
      <c r="E14073" s="5" t="n"/>
    </row>
    <row r="14074">
      <c r="A14074" s="9" t="n"/>
      <c r="E14074" s="5" t="n"/>
    </row>
    <row r="14075">
      <c r="A14075" s="9" t="n"/>
      <c r="E14075" s="5" t="n"/>
    </row>
    <row r="14076">
      <c r="A14076" s="9" t="n"/>
      <c r="E14076" s="5" t="n"/>
    </row>
    <row r="14077">
      <c r="A14077" s="9" t="n"/>
      <c r="E14077" s="5" t="n"/>
    </row>
    <row r="14078">
      <c r="A14078" s="9" t="n"/>
      <c r="E14078" s="5" t="n"/>
    </row>
    <row r="14079">
      <c r="A14079" s="9" t="n"/>
      <c r="E14079" s="5" t="n"/>
    </row>
    <row r="14080">
      <c r="A14080" s="9" t="n"/>
      <c r="E14080" s="5" t="n"/>
    </row>
    <row r="14081">
      <c r="A14081" s="9" t="n"/>
      <c r="E14081" s="5" t="n"/>
    </row>
    <row r="14082">
      <c r="A14082" s="9" t="n"/>
      <c r="E14082" s="5" t="n"/>
    </row>
    <row r="14083">
      <c r="A14083" s="9" t="n"/>
      <c r="E14083" s="5" t="n"/>
    </row>
    <row r="14084">
      <c r="A14084" s="9" t="n"/>
      <c r="E14084" s="5" t="n"/>
    </row>
    <row r="14085">
      <c r="A14085" s="9" t="n"/>
      <c r="E14085" s="5" t="n"/>
    </row>
    <row r="14086">
      <c r="A14086" s="9" t="n"/>
      <c r="E14086" s="5" t="n"/>
    </row>
    <row r="14087">
      <c r="A14087" s="9" t="n"/>
      <c r="E14087" s="5" t="n"/>
    </row>
    <row r="14088">
      <c r="A14088" s="9" t="n"/>
      <c r="E14088" s="5" t="n"/>
    </row>
    <row r="14089">
      <c r="A14089" s="9" t="n"/>
      <c r="E14089" s="5" t="n"/>
    </row>
    <row r="14090">
      <c r="A14090" s="9" t="n"/>
      <c r="E14090" s="5" t="n"/>
    </row>
    <row r="14091">
      <c r="A14091" s="9" t="n"/>
      <c r="E14091" s="5" t="n"/>
    </row>
    <row r="14092">
      <c r="A14092" s="9" t="n"/>
      <c r="E14092" s="5" t="n"/>
    </row>
    <row r="14093">
      <c r="A14093" s="9" t="n"/>
      <c r="E14093" s="5" t="n"/>
    </row>
    <row r="14094">
      <c r="A14094" s="9" t="n"/>
      <c r="E14094" s="5" t="n"/>
    </row>
    <row r="14095">
      <c r="A14095" s="9" t="n"/>
      <c r="E14095" s="5" t="n"/>
    </row>
    <row r="14096">
      <c r="A14096" s="9" t="n"/>
      <c r="E14096" s="5" t="n"/>
    </row>
    <row r="14097">
      <c r="A14097" s="9" t="n"/>
      <c r="E14097" s="5" t="n"/>
    </row>
    <row r="14098">
      <c r="A14098" s="9" t="n"/>
      <c r="E14098" s="5" t="n"/>
    </row>
    <row r="14099">
      <c r="A14099" s="9" t="n"/>
      <c r="E14099" s="5" t="n"/>
    </row>
    <row r="14100">
      <c r="A14100" s="9" t="n"/>
      <c r="E14100" s="5" t="n"/>
    </row>
    <row r="14101">
      <c r="A14101" s="9" t="n"/>
      <c r="E14101" s="5" t="n"/>
    </row>
    <row r="14102">
      <c r="A14102" s="9" t="n"/>
      <c r="E14102" s="5" t="n"/>
    </row>
    <row r="14103">
      <c r="A14103" s="9" t="n"/>
      <c r="E14103" s="5" t="n"/>
    </row>
    <row r="14104">
      <c r="A14104" s="9" t="n"/>
      <c r="E14104" s="5" t="n"/>
    </row>
    <row r="14105">
      <c r="A14105" s="9" t="n"/>
      <c r="E14105" s="5" t="n"/>
    </row>
    <row r="14106">
      <c r="A14106" s="9" t="n"/>
      <c r="E14106" s="5" t="n"/>
    </row>
    <row r="14107">
      <c r="A14107" s="9" t="n"/>
      <c r="E14107" s="5" t="n"/>
    </row>
    <row r="14108">
      <c r="A14108" s="9" t="n"/>
      <c r="E14108" s="5" t="n"/>
    </row>
    <row r="14109">
      <c r="A14109" s="9" t="n"/>
      <c r="E14109" s="5" t="n"/>
    </row>
    <row r="14110">
      <c r="A14110" s="9" t="n"/>
      <c r="E14110" s="5" t="n"/>
    </row>
    <row r="14111">
      <c r="A14111" s="9" t="n"/>
      <c r="E14111" s="5" t="n"/>
    </row>
    <row r="14112">
      <c r="A14112" s="9" t="n"/>
      <c r="E14112" s="5" t="n"/>
    </row>
    <row r="14113">
      <c r="A14113" s="9" t="n"/>
      <c r="E14113" s="5" t="n"/>
    </row>
    <row r="14114">
      <c r="A14114" s="9" t="n"/>
      <c r="E14114" s="5" t="n"/>
    </row>
    <row r="14115">
      <c r="A14115" s="9" t="n"/>
      <c r="E14115" s="5" t="n"/>
    </row>
    <row r="14116">
      <c r="A14116" s="9" t="n"/>
      <c r="E14116" s="5" t="n"/>
    </row>
    <row r="14117">
      <c r="A14117" s="9" t="n"/>
      <c r="E14117" s="5" t="n"/>
    </row>
    <row r="14118">
      <c r="A14118" s="9" t="n"/>
      <c r="E14118" s="5" t="n"/>
    </row>
    <row r="14119">
      <c r="A14119" s="9" t="n"/>
      <c r="E14119" s="5" t="n"/>
    </row>
    <row r="14120">
      <c r="A14120" s="9" t="n"/>
      <c r="E14120" s="5" t="n"/>
    </row>
    <row r="14121">
      <c r="A14121" s="9" t="n"/>
      <c r="E14121" s="5" t="n"/>
    </row>
    <row r="14122">
      <c r="A14122" s="9" t="n"/>
      <c r="E14122" s="5" t="n"/>
    </row>
    <row r="14123">
      <c r="A14123" s="9" t="n"/>
      <c r="E14123" s="5" t="n"/>
    </row>
    <row r="14124">
      <c r="A14124" s="9" t="n"/>
      <c r="E14124" s="5" t="n"/>
    </row>
    <row r="14125">
      <c r="A14125" s="9" t="n"/>
      <c r="E14125" s="5" t="n"/>
    </row>
    <row r="14126">
      <c r="A14126" s="9" t="n"/>
      <c r="E14126" s="5" t="n"/>
    </row>
    <row r="14127">
      <c r="A14127" s="9" t="n"/>
      <c r="E14127" s="5" t="n"/>
    </row>
    <row r="14128">
      <c r="A14128" s="9" t="n"/>
      <c r="E14128" s="5" t="n"/>
    </row>
    <row r="14129">
      <c r="A14129" s="9" t="n"/>
      <c r="E14129" s="5" t="n"/>
    </row>
    <row r="14130">
      <c r="A14130" s="9" t="n"/>
      <c r="E14130" s="5" t="n"/>
    </row>
    <row r="14131">
      <c r="A14131" s="9" t="n"/>
      <c r="E14131" s="5" t="n"/>
    </row>
    <row r="14132">
      <c r="A14132" s="9" t="n"/>
      <c r="E14132" s="5" t="n"/>
    </row>
    <row r="14133">
      <c r="A14133" s="9" t="n"/>
      <c r="E14133" s="5" t="n"/>
    </row>
    <row r="14134">
      <c r="A14134" s="9" t="n"/>
      <c r="E14134" s="5" t="n"/>
    </row>
    <row r="14135">
      <c r="A14135" s="9" t="n"/>
      <c r="E14135" s="5" t="n"/>
    </row>
    <row r="14136">
      <c r="A14136" s="9" t="n"/>
      <c r="E14136" s="5" t="n"/>
    </row>
    <row r="14137">
      <c r="A14137" s="9" t="n"/>
      <c r="E14137" s="5" t="n"/>
    </row>
    <row r="14138">
      <c r="A14138" s="9" t="n"/>
      <c r="E14138" s="5" t="n"/>
    </row>
    <row r="14139">
      <c r="A14139" s="9" t="n"/>
      <c r="E14139" s="5" t="n"/>
    </row>
    <row r="14140">
      <c r="A14140" s="9" t="n"/>
      <c r="E14140" s="5" t="n"/>
    </row>
    <row r="14141">
      <c r="A14141" s="9" t="n"/>
      <c r="E14141" s="5" t="n"/>
    </row>
    <row r="14142">
      <c r="A14142" s="9" t="n"/>
      <c r="E14142" s="5" t="n"/>
    </row>
    <row r="14143">
      <c r="A14143" s="9" t="n"/>
      <c r="E14143" s="5" t="n"/>
    </row>
    <row r="14144">
      <c r="A14144" s="9" t="n"/>
      <c r="E14144" s="5" t="n"/>
    </row>
    <row r="14145">
      <c r="A14145" s="9" t="n"/>
      <c r="E14145" s="5" t="n"/>
    </row>
    <row r="14146">
      <c r="A14146" s="9" t="n"/>
      <c r="E14146" s="5" t="n"/>
    </row>
    <row r="14147">
      <c r="A14147" s="9" t="n"/>
      <c r="E14147" s="5" t="n"/>
    </row>
    <row r="14148">
      <c r="A14148" s="9" t="n"/>
      <c r="E14148" s="5" t="n"/>
    </row>
    <row r="14149">
      <c r="A14149" s="9" t="n"/>
      <c r="E14149" s="5" t="n"/>
    </row>
    <row r="14150">
      <c r="A14150" s="9" t="n"/>
      <c r="E14150" s="5" t="n"/>
    </row>
    <row r="14151">
      <c r="A14151" s="9" t="n"/>
      <c r="E14151" s="5" t="n"/>
    </row>
    <row r="14152">
      <c r="A14152" s="9" t="n"/>
      <c r="E14152" s="5" t="n"/>
    </row>
    <row r="14153">
      <c r="A14153" s="9" t="n"/>
      <c r="E14153" s="5" t="n"/>
    </row>
    <row r="14154">
      <c r="A14154" s="9" t="n"/>
      <c r="E14154" s="5" t="n"/>
    </row>
    <row r="14155">
      <c r="A14155" s="9" t="n"/>
      <c r="E14155" s="5" t="n"/>
    </row>
    <row r="14156">
      <c r="A14156" s="9" t="n"/>
      <c r="E14156" s="5" t="n"/>
    </row>
    <row r="14157">
      <c r="A14157" s="9" t="n"/>
      <c r="E14157" s="5" t="n"/>
    </row>
    <row r="14158">
      <c r="A14158" s="9" t="n"/>
      <c r="E14158" s="5" t="n"/>
    </row>
    <row r="14159">
      <c r="A14159" s="9" t="n"/>
      <c r="E14159" s="5" t="n"/>
    </row>
    <row r="14160">
      <c r="A14160" s="9" t="n"/>
      <c r="E14160" s="5" t="n"/>
    </row>
    <row r="14161">
      <c r="A14161" s="9" t="n"/>
      <c r="E14161" s="5" t="n"/>
    </row>
    <row r="14162">
      <c r="A14162" s="9" t="n"/>
      <c r="E14162" s="5" t="n"/>
    </row>
    <row r="14163">
      <c r="A14163" s="9" t="n"/>
      <c r="E14163" s="5" t="n"/>
    </row>
    <row r="14164">
      <c r="A14164" s="9" t="n"/>
      <c r="E14164" s="5" t="n"/>
    </row>
    <row r="14165">
      <c r="A14165" s="9" t="n"/>
      <c r="E14165" s="5" t="n"/>
    </row>
    <row r="14166">
      <c r="A14166" s="9" t="n"/>
      <c r="E14166" s="5" t="n"/>
    </row>
    <row r="14167">
      <c r="A14167" s="9" t="n"/>
      <c r="E14167" s="5" t="n"/>
    </row>
    <row r="14168">
      <c r="A14168" s="9" t="n"/>
      <c r="E14168" s="5" t="n"/>
    </row>
    <row r="14169">
      <c r="A14169" s="9" t="n"/>
      <c r="E14169" s="5" t="n"/>
    </row>
    <row r="14170">
      <c r="A14170" s="9" t="n"/>
      <c r="E14170" s="5" t="n"/>
    </row>
    <row r="14171">
      <c r="A14171" s="9" t="n"/>
      <c r="E14171" s="5" t="n"/>
    </row>
    <row r="14172">
      <c r="A14172" s="9" t="n"/>
      <c r="E14172" s="5" t="n"/>
    </row>
    <row r="14173">
      <c r="A14173" s="9" t="n"/>
      <c r="E14173" s="5" t="n"/>
    </row>
    <row r="14174">
      <c r="A14174" s="9" t="n"/>
      <c r="E14174" s="5" t="n"/>
    </row>
    <row r="14175">
      <c r="A14175" s="9" t="n"/>
      <c r="E14175" s="5" t="n"/>
    </row>
    <row r="14176">
      <c r="A14176" s="9" t="n"/>
      <c r="E14176" s="5" t="n"/>
    </row>
    <row r="14177">
      <c r="A14177" s="9" t="n"/>
      <c r="E14177" s="5" t="n"/>
    </row>
    <row r="14178">
      <c r="A14178" s="9" t="n"/>
      <c r="E14178" s="5" t="n"/>
    </row>
    <row r="14179">
      <c r="A14179" s="9" t="n"/>
      <c r="E14179" s="5" t="n"/>
    </row>
    <row r="14180">
      <c r="A14180" s="9" t="n"/>
      <c r="E14180" s="5" t="n"/>
    </row>
    <row r="14181">
      <c r="A14181" s="9" t="n"/>
      <c r="E14181" s="5" t="n"/>
    </row>
    <row r="14182">
      <c r="A14182" s="9" t="n"/>
      <c r="E14182" s="5" t="n"/>
    </row>
    <row r="14183">
      <c r="A14183" s="9" t="n"/>
      <c r="E14183" s="5" t="n"/>
    </row>
    <row r="14184">
      <c r="A14184" s="9" t="n"/>
      <c r="E14184" s="5" t="n"/>
    </row>
    <row r="14185">
      <c r="A14185" s="9" t="n"/>
      <c r="E14185" s="5" t="n"/>
    </row>
    <row r="14186">
      <c r="A14186" s="9" t="n"/>
      <c r="E14186" s="5" t="n"/>
    </row>
    <row r="14187">
      <c r="A14187" s="9" t="n"/>
      <c r="E14187" s="5" t="n"/>
    </row>
    <row r="14188">
      <c r="A14188" s="9" t="n"/>
      <c r="E14188" s="5" t="n"/>
    </row>
    <row r="14189">
      <c r="A14189" s="9" t="n"/>
      <c r="E14189" s="5" t="n"/>
    </row>
    <row r="14190">
      <c r="A14190" s="9" t="n"/>
      <c r="E14190" s="5" t="n"/>
    </row>
    <row r="14191">
      <c r="A14191" s="9" t="n"/>
      <c r="E14191" s="5" t="n"/>
    </row>
    <row r="14192">
      <c r="A14192" s="9" t="n"/>
      <c r="E14192" s="5" t="n"/>
    </row>
    <row r="14193">
      <c r="A14193" s="9" t="n"/>
      <c r="E14193" s="5" t="n"/>
    </row>
    <row r="14194">
      <c r="A14194" s="9" t="n"/>
      <c r="E14194" s="5" t="n"/>
    </row>
    <row r="14195">
      <c r="A14195" s="9" t="n"/>
      <c r="E14195" s="5" t="n"/>
    </row>
    <row r="14196">
      <c r="A14196" s="9" t="n"/>
      <c r="E14196" s="5" t="n"/>
    </row>
    <row r="14197">
      <c r="A14197" s="9" t="n"/>
      <c r="E14197" s="5" t="n"/>
    </row>
    <row r="14198">
      <c r="A14198" s="9" t="n"/>
      <c r="E14198" s="5" t="n"/>
    </row>
    <row r="14199">
      <c r="A14199" s="9" t="n"/>
      <c r="E14199" s="5" t="n"/>
    </row>
    <row r="14200">
      <c r="A14200" s="9" t="n"/>
      <c r="E14200" s="5" t="n"/>
    </row>
    <row r="14201">
      <c r="A14201" s="9" t="n"/>
      <c r="E14201" s="5" t="n"/>
    </row>
    <row r="14202">
      <c r="A14202" s="9" t="n"/>
      <c r="E14202" s="5" t="n"/>
    </row>
    <row r="14203">
      <c r="A14203" s="9" t="n"/>
      <c r="E14203" s="5" t="n"/>
    </row>
    <row r="14204">
      <c r="A14204" s="9" t="n"/>
      <c r="E14204" s="5" t="n"/>
    </row>
    <row r="14205">
      <c r="A14205" s="9" t="n"/>
      <c r="E14205" s="5" t="n"/>
    </row>
    <row r="14206">
      <c r="A14206" s="9" t="n"/>
      <c r="E14206" s="5" t="n"/>
    </row>
    <row r="14207">
      <c r="A14207" s="9" t="n"/>
      <c r="E14207" s="5" t="n"/>
    </row>
    <row r="14208">
      <c r="A14208" s="9" t="n"/>
      <c r="E14208" s="5" t="n"/>
    </row>
    <row r="14209">
      <c r="A14209" s="9" t="n"/>
      <c r="E14209" s="5" t="n"/>
    </row>
    <row r="14210">
      <c r="A14210" s="9" t="n"/>
      <c r="E14210" s="5" t="n"/>
    </row>
    <row r="14211">
      <c r="A14211" s="9" t="n"/>
      <c r="E14211" s="5" t="n"/>
    </row>
    <row r="14212">
      <c r="A14212" s="9" t="n"/>
      <c r="E14212" s="5" t="n"/>
    </row>
    <row r="14213">
      <c r="A14213" s="9" t="n"/>
      <c r="E14213" s="5" t="n"/>
    </row>
    <row r="14214">
      <c r="A14214" s="9" t="n"/>
      <c r="E14214" s="5" t="n"/>
    </row>
    <row r="14215">
      <c r="A14215" s="9" t="n"/>
      <c r="E14215" s="5" t="n"/>
    </row>
    <row r="14216">
      <c r="A14216" s="9" t="n"/>
      <c r="E14216" s="5" t="n"/>
    </row>
    <row r="14217">
      <c r="A14217" s="9" t="n"/>
      <c r="E14217" s="5" t="n"/>
    </row>
    <row r="14218">
      <c r="A14218" s="9" t="n"/>
      <c r="E14218" s="5" t="n"/>
    </row>
    <row r="14219">
      <c r="A14219" s="9" t="n"/>
      <c r="E14219" s="5" t="n"/>
    </row>
    <row r="14220">
      <c r="A14220" s="9" t="n"/>
      <c r="E14220" s="5" t="n"/>
    </row>
    <row r="14221">
      <c r="A14221" s="9" t="n"/>
      <c r="E14221" s="5" t="n"/>
    </row>
    <row r="14222">
      <c r="A14222" s="9" t="n"/>
      <c r="E14222" s="5" t="n"/>
    </row>
    <row r="14223">
      <c r="A14223" s="9" t="n"/>
      <c r="E14223" s="5" t="n"/>
    </row>
    <row r="14224">
      <c r="A14224" s="9" t="n"/>
      <c r="E14224" s="5" t="n"/>
    </row>
    <row r="14225">
      <c r="A14225" s="9" t="n"/>
      <c r="E14225" s="5" t="n"/>
    </row>
    <row r="14226">
      <c r="A14226" s="9" t="n"/>
      <c r="E14226" s="5" t="n"/>
    </row>
    <row r="14227">
      <c r="A14227" s="9" t="n"/>
      <c r="E14227" s="5" t="n"/>
    </row>
    <row r="14228">
      <c r="A14228" s="9" t="n"/>
      <c r="E14228" s="5" t="n"/>
    </row>
    <row r="14229">
      <c r="A14229" s="9" t="n"/>
      <c r="E14229" s="5" t="n"/>
    </row>
    <row r="14230">
      <c r="A14230" s="9" t="n"/>
      <c r="E14230" s="5" t="n"/>
    </row>
    <row r="14231">
      <c r="A14231" s="9" t="n"/>
      <c r="E14231" s="5" t="n"/>
    </row>
    <row r="14232">
      <c r="A14232" s="9" t="n"/>
      <c r="E14232" s="5" t="n"/>
    </row>
    <row r="14233">
      <c r="A14233" s="9" t="n"/>
      <c r="E14233" s="5" t="n"/>
    </row>
    <row r="14234">
      <c r="A14234" s="9" t="n"/>
      <c r="E14234" s="5" t="n"/>
    </row>
    <row r="14235">
      <c r="A14235" s="9" t="n"/>
      <c r="E14235" s="5" t="n"/>
    </row>
    <row r="14236">
      <c r="A14236" s="9" t="n"/>
      <c r="E14236" s="5" t="n"/>
    </row>
    <row r="14237">
      <c r="A14237" s="9" t="n"/>
      <c r="E14237" s="5" t="n"/>
    </row>
    <row r="14238">
      <c r="A14238" s="9" t="n"/>
      <c r="E14238" s="5" t="n"/>
    </row>
    <row r="14239">
      <c r="A14239" s="9" t="n"/>
      <c r="E14239" s="5" t="n"/>
    </row>
    <row r="14240">
      <c r="A14240" s="9" t="n"/>
      <c r="E14240" s="5" t="n"/>
    </row>
    <row r="14241">
      <c r="A14241" s="9" t="n"/>
      <c r="E14241" s="5" t="n"/>
    </row>
    <row r="14242">
      <c r="A14242" s="9" t="n"/>
      <c r="E14242" s="5" t="n"/>
    </row>
    <row r="14243">
      <c r="A14243" s="9" t="n"/>
      <c r="E14243" s="5" t="n"/>
    </row>
    <row r="14244">
      <c r="A14244" s="9" t="n"/>
      <c r="E14244" s="5" t="n"/>
    </row>
    <row r="14245">
      <c r="A14245" s="9" t="n"/>
      <c r="E14245" s="5" t="n"/>
    </row>
    <row r="14246">
      <c r="A14246" s="9" t="n"/>
      <c r="E14246" s="5" t="n"/>
    </row>
    <row r="14247">
      <c r="A14247" s="9" t="n"/>
      <c r="E14247" s="5" t="n"/>
    </row>
    <row r="14248">
      <c r="A14248" s="9" t="n"/>
      <c r="E14248" s="5" t="n"/>
    </row>
    <row r="14249">
      <c r="A14249" s="9" t="n"/>
      <c r="E14249" s="5" t="n"/>
    </row>
    <row r="14250">
      <c r="A14250" s="9" t="n"/>
      <c r="E14250" s="5" t="n"/>
    </row>
    <row r="14251">
      <c r="A14251" s="9" t="n"/>
      <c r="E14251" s="5" t="n"/>
    </row>
    <row r="14252">
      <c r="A14252" s="9" t="n"/>
      <c r="E14252" s="5" t="n"/>
    </row>
    <row r="14253">
      <c r="A14253" s="9" t="n"/>
      <c r="E14253" s="5" t="n"/>
    </row>
    <row r="14254">
      <c r="A14254" s="9" t="n"/>
      <c r="E14254" s="5" t="n"/>
    </row>
    <row r="14255">
      <c r="A14255" s="9" t="n"/>
      <c r="E14255" s="5" t="n"/>
    </row>
    <row r="14256">
      <c r="A14256" s="9" t="n"/>
      <c r="E14256" s="5" t="n"/>
    </row>
    <row r="14257">
      <c r="A14257" s="9" t="n"/>
      <c r="E14257" s="5" t="n"/>
    </row>
    <row r="14258">
      <c r="A14258" s="9" t="n"/>
      <c r="E14258" s="5" t="n"/>
    </row>
    <row r="14259">
      <c r="A14259" s="9" t="n"/>
      <c r="E14259" s="5" t="n"/>
    </row>
    <row r="14260">
      <c r="A14260" s="9" t="n"/>
      <c r="E14260" s="5" t="n"/>
    </row>
    <row r="14261">
      <c r="A14261" s="9" t="n"/>
      <c r="E14261" s="5" t="n"/>
    </row>
    <row r="14262">
      <c r="A14262" s="9" t="n"/>
      <c r="E14262" s="5" t="n"/>
    </row>
    <row r="14263">
      <c r="A14263" s="9" t="n"/>
      <c r="E14263" s="5" t="n"/>
    </row>
    <row r="14264">
      <c r="A14264" s="9" t="n"/>
      <c r="E14264" s="5" t="n"/>
    </row>
    <row r="14265">
      <c r="A14265" s="9" t="n"/>
      <c r="E14265" s="5" t="n"/>
    </row>
    <row r="14266">
      <c r="A14266" s="9" t="n"/>
      <c r="E14266" s="5" t="n"/>
    </row>
    <row r="14267">
      <c r="A14267" s="9" t="n"/>
      <c r="E14267" s="5" t="n"/>
    </row>
    <row r="14268">
      <c r="A14268" s="9" t="n"/>
      <c r="E14268" s="5" t="n"/>
    </row>
    <row r="14269">
      <c r="A14269" s="9" t="n"/>
      <c r="E14269" s="5" t="n"/>
    </row>
    <row r="14270">
      <c r="A14270" s="9" t="n"/>
      <c r="E14270" s="5" t="n"/>
    </row>
    <row r="14271">
      <c r="A14271" s="9" t="n"/>
      <c r="E14271" s="5" t="n"/>
    </row>
    <row r="14272">
      <c r="A14272" s="9" t="n"/>
      <c r="E14272" s="5" t="n"/>
    </row>
    <row r="14273">
      <c r="A14273" s="9" t="n"/>
      <c r="E14273" s="5" t="n"/>
    </row>
    <row r="14274">
      <c r="A14274" s="9" t="n"/>
      <c r="E14274" s="5" t="n"/>
    </row>
    <row r="14275">
      <c r="A14275" s="9" t="n"/>
      <c r="E14275" s="5" t="n"/>
    </row>
    <row r="14276">
      <c r="A14276" s="9" t="n"/>
      <c r="E14276" s="5" t="n"/>
    </row>
    <row r="14277">
      <c r="A14277" s="9" t="n"/>
      <c r="E14277" s="5" t="n"/>
    </row>
    <row r="14278">
      <c r="A14278" s="9" t="n"/>
      <c r="E14278" s="5" t="n"/>
    </row>
    <row r="14279">
      <c r="A14279" s="9" t="n"/>
      <c r="E14279" s="5" t="n"/>
    </row>
    <row r="14280">
      <c r="A14280" s="9" t="n"/>
      <c r="E14280" s="5" t="n"/>
    </row>
    <row r="14281">
      <c r="A14281" s="9" t="n"/>
      <c r="E14281" s="5" t="n"/>
    </row>
    <row r="14282">
      <c r="A14282" s="9" t="n"/>
      <c r="E14282" s="5" t="n"/>
    </row>
    <row r="14283">
      <c r="A14283" s="9" t="n"/>
      <c r="E14283" s="5" t="n"/>
    </row>
    <row r="14284">
      <c r="A14284" s="9" t="n"/>
      <c r="E14284" s="5" t="n"/>
    </row>
    <row r="14285">
      <c r="A14285" s="9" t="n"/>
      <c r="E14285" s="5" t="n"/>
    </row>
    <row r="14286">
      <c r="A14286" s="9" t="n"/>
      <c r="E14286" s="5" t="n"/>
    </row>
    <row r="14287">
      <c r="A14287" s="9" t="n"/>
      <c r="E14287" s="5" t="n"/>
    </row>
    <row r="14288">
      <c r="A14288" s="9" t="n"/>
      <c r="E14288" s="5" t="n"/>
    </row>
    <row r="14289">
      <c r="A14289" s="9" t="n"/>
      <c r="E14289" s="5" t="n"/>
    </row>
    <row r="14290">
      <c r="A14290" s="9" t="n"/>
      <c r="E14290" s="5" t="n"/>
    </row>
    <row r="14291">
      <c r="A14291" s="9" t="n"/>
      <c r="E14291" s="5" t="n"/>
    </row>
    <row r="14292">
      <c r="A14292" s="9" t="n"/>
      <c r="E14292" s="5" t="n"/>
    </row>
    <row r="14293">
      <c r="A14293" s="9" t="n"/>
      <c r="E14293" s="5" t="n"/>
    </row>
    <row r="14294">
      <c r="A14294" s="9" t="n"/>
      <c r="E14294" s="5" t="n"/>
    </row>
    <row r="14295">
      <c r="A14295" s="9" t="n"/>
      <c r="E14295" s="5" t="n"/>
    </row>
    <row r="14296">
      <c r="A14296" s="9" t="n"/>
      <c r="E14296" s="5" t="n"/>
    </row>
    <row r="14297">
      <c r="A14297" s="9" t="n"/>
      <c r="E14297" s="5" t="n"/>
    </row>
    <row r="14298">
      <c r="A14298" s="9" t="n"/>
      <c r="E14298" s="5" t="n"/>
    </row>
    <row r="14299">
      <c r="A14299" s="9" t="n"/>
      <c r="E14299" s="5" t="n"/>
    </row>
    <row r="14300">
      <c r="A14300" s="9" t="n"/>
      <c r="E14300" s="5" t="n"/>
    </row>
    <row r="14301">
      <c r="A14301" s="9" t="n"/>
      <c r="E14301" s="5" t="n"/>
    </row>
    <row r="14302">
      <c r="A14302" s="9" t="n"/>
      <c r="E14302" s="5" t="n"/>
    </row>
    <row r="14303">
      <c r="A14303" s="9" t="n"/>
      <c r="E14303" s="5" t="n"/>
    </row>
    <row r="14304">
      <c r="A14304" s="9" t="n"/>
      <c r="E14304" s="5" t="n"/>
    </row>
    <row r="14305">
      <c r="A14305" s="9" t="n"/>
      <c r="E14305" s="5" t="n"/>
    </row>
    <row r="14306">
      <c r="A14306" s="9" t="n"/>
      <c r="E14306" s="5" t="n"/>
    </row>
    <row r="14307">
      <c r="A14307" s="9" t="n"/>
      <c r="E14307" s="5" t="n"/>
    </row>
    <row r="14308">
      <c r="A14308" s="9" t="n"/>
      <c r="E14308" s="5" t="n"/>
    </row>
    <row r="14309">
      <c r="A14309" s="9" t="n"/>
      <c r="E14309" s="5" t="n"/>
    </row>
    <row r="14310">
      <c r="A14310" s="9" t="n"/>
      <c r="E14310" s="5" t="n"/>
    </row>
    <row r="14311">
      <c r="A14311" s="9" t="n"/>
      <c r="E14311" s="5" t="n"/>
    </row>
    <row r="14312">
      <c r="A14312" s="9" t="n"/>
      <c r="E14312" s="5" t="n"/>
    </row>
    <row r="14313">
      <c r="A14313" s="9" t="n"/>
      <c r="E14313" s="5" t="n"/>
    </row>
    <row r="14314">
      <c r="A14314" s="9" t="n"/>
      <c r="E14314" s="5" t="n"/>
    </row>
    <row r="14315">
      <c r="A14315" s="9" t="n"/>
      <c r="E14315" s="5" t="n"/>
    </row>
    <row r="14316">
      <c r="A14316" s="9" t="n"/>
      <c r="E14316" s="5" t="n"/>
    </row>
    <row r="14317">
      <c r="A14317" s="9" t="n"/>
      <c r="E14317" s="5" t="n"/>
    </row>
    <row r="14318">
      <c r="A14318" s="9" t="n"/>
      <c r="E14318" s="5" t="n"/>
    </row>
    <row r="14319">
      <c r="A14319" s="9" t="n"/>
      <c r="E14319" s="5" t="n"/>
    </row>
    <row r="14320">
      <c r="A14320" s="9" t="n"/>
      <c r="E14320" s="5" t="n"/>
    </row>
    <row r="14321">
      <c r="A14321" s="9" t="n"/>
      <c r="E14321" s="5" t="n"/>
    </row>
    <row r="14322">
      <c r="A14322" s="9" t="n"/>
      <c r="E14322" s="5" t="n"/>
    </row>
    <row r="14323">
      <c r="A14323" s="9" t="n"/>
      <c r="E14323" s="5" t="n"/>
    </row>
    <row r="14324">
      <c r="A14324" s="9" t="n"/>
      <c r="E14324" s="5" t="n"/>
    </row>
    <row r="14325">
      <c r="A14325" s="9" t="n"/>
      <c r="E14325" s="5" t="n"/>
    </row>
    <row r="14326">
      <c r="A14326" s="9" t="n"/>
      <c r="E14326" s="5" t="n"/>
    </row>
    <row r="14327">
      <c r="A14327" s="9" t="n"/>
      <c r="E14327" s="5" t="n"/>
    </row>
    <row r="14328">
      <c r="A14328" s="9" t="n"/>
      <c r="E14328" s="5" t="n"/>
    </row>
    <row r="14329">
      <c r="A14329" s="9" t="n"/>
      <c r="E14329" s="5" t="n"/>
    </row>
    <row r="14330">
      <c r="A14330" s="9" t="n"/>
      <c r="E14330" s="5" t="n"/>
    </row>
    <row r="14331">
      <c r="A14331" s="9" t="n"/>
      <c r="E14331" s="5" t="n"/>
    </row>
    <row r="14332">
      <c r="A14332" s="9" t="n"/>
      <c r="E14332" s="5" t="n"/>
    </row>
    <row r="14333">
      <c r="A14333" s="9" t="n"/>
      <c r="E14333" s="5" t="n"/>
    </row>
    <row r="14334">
      <c r="A14334" s="9" t="n"/>
      <c r="E14334" s="5" t="n"/>
    </row>
    <row r="14335">
      <c r="A14335" s="9" t="n"/>
      <c r="E14335" s="5" t="n"/>
    </row>
    <row r="14336">
      <c r="A14336" s="9" t="n"/>
      <c r="E14336" s="5" t="n"/>
    </row>
    <row r="14337">
      <c r="A14337" s="9" t="n"/>
      <c r="E14337" s="5" t="n"/>
    </row>
    <row r="14338">
      <c r="A14338" s="9" t="n"/>
      <c r="E14338" s="5" t="n"/>
    </row>
    <row r="14339">
      <c r="A14339" s="9" t="n"/>
      <c r="E14339" s="5" t="n"/>
    </row>
    <row r="14340">
      <c r="A14340" s="9" t="n"/>
      <c r="E14340" s="5" t="n"/>
    </row>
    <row r="14341">
      <c r="A14341" s="9" t="n"/>
      <c r="E14341" s="5" t="n"/>
    </row>
    <row r="14342">
      <c r="A14342" s="9" t="n"/>
      <c r="E14342" s="5" t="n"/>
    </row>
    <row r="14343">
      <c r="A14343" s="9" t="n"/>
      <c r="E14343" s="5" t="n"/>
    </row>
    <row r="14344">
      <c r="A14344" s="9" t="n"/>
      <c r="E14344" s="5" t="n"/>
    </row>
    <row r="14345">
      <c r="A14345" s="9" t="n"/>
      <c r="E14345" s="5" t="n"/>
    </row>
    <row r="14346">
      <c r="A14346" s="9" t="n"/>
      <c r="E14346" s="5" t="n"/>
    </row>
    <row r="14347">
      <c r="A14347" s="9" t="n"/>
      <c r="E14347" s="5" t="n"/>
    </row>
    <row r="14348">
      <c r="A14348" s="9" t="n"/>
      <c r="E14348" s="5" t="n"/>
    </row>
    <row r="14349">
      <c r="A14349" s="9" t="n"/>
      <c r="E14349" s="5" t="n"/>
    </row>
    <row r="14350">
      <c r="A14350" s="9" t="n"/>
      <c r="E14350" s="5" t="n"/>
    </row>
    <row r="14351">
      <c r="A14351" s="9" t="n"/>
      <c r="E14351" s="5" t="n"/>
    </row>
    <row r="14352">
      <c r="A14352" s="9" t="n"/>
      <c r="E14352" s="5" t="n"/>
    </row>
    <row r="14353">
      <c r="A14353" s="9" t="n"/>
      <c r="E14353" s="5" t="n"/>
    </row>
    <row r="14354">
      <c r="A14354" s="9" t="n"/>
      <c r="E14354" s="5" t="n"/>
    </row>
    <row r="14355">
      <c r="A14355" s="9" t="n"/>
      <c r="E14355" s="5" t="n"/>
    </row>
    <row r="14356">
      <c r="A14356" s="9" t="n"/>
      <c r="E14356" s="5" t="n"/>
    </row>
    <row r="14357">
      <c r="A14357" s="9" t="n"/>
      <c r="E14357" s="5" t="n"/>
    </row>
    <row r="14358">
      <c r="A14358" s="9" t="n"/>
      <c r="E14358" s="5" t="n"/>
    </row>
    <row r="14359">
      <c r="A14359" s="9" t="n"/>
      <c r="E14359" s="5" t="n"/>
    </row>
    <row r="14360">
      <c r="A14360" s="9" t="n"/>
      <c r="E14360" s="5" t="n"/>
    </row>
    <row r="14361">
      <c r="A14361" s="9" t="n"/>
      <c r="E14361" s="5" t="n"/>
    </row>
    <row r="14362">
      <c r="A14362" s="9" t="n"/>
      <c r="E14362" s="5" t="n"/>
    </row>
    <row r="14363">
      <c r="A14363" s="9" t="n"/>
      <c r="E14363" s="5" t="n"/>
    </row>
    <row r="14364">
      <c r="A14364" s="9" t="n"/>
      <c r="E14364" s="5" t="n"/>
    </row>
    <row r="14365">
      <c r="A14365" s="9" t="n"/>
      <c r="E14365" s="5" t="n"/>
    </row>
    <row r="14366">
      <c r="A14366" s="9" t="n"/>
      <c r="E14366" s="5" t="n"/>
    </row>
    <row r="14367">
      <c r="A14367" s="9" t="n"/>
      <c r="E14367" s="5" t="n"/>
    </row>
    <row r="14368">
      <c r="A14368" s="9" t="n"/>
      <c r="E14368" s="5" t="n"/>
    </row>
    <row r="14369">
      <c r="A14369" s="9" t="n"/>
      <c r="E14369" s="5" t="n"/>
    </row>
    <row r="14370">
      <c r="A14370" s="9" t="n"/>
      <c r="E14370" s="5" t="n"/>
    </row>
    <row r="14371">
      <c r="A14371" s="9" t="n"/>
      <c r="E14371" s="5" t="n"/>
    </row>
    <row r="14372">
      <c r="A14372" s="9" t="n"/>
      <c r="E14372" s="5" t="n"/>
    </row>
    <row r="14373">
      <c r="A14373" s="9" t="n"/>
      <c r="E14373" s="5" t="n"/>
    </row>
    <row r="14374">
      <c r="A14374" s="9" t="n"/>
      <c r="E14374" s="5" t="n"/>
    </row>
    <row r="14375">
      <c r="A14375" s="9" t="n"/>
      <c r="E14375" s="5" t="n"/>
    </row>
    <row r="14376">
      <c r="A14376" s="9" t="n"/>
      <c r="E14376" s="5" t="n"/>
    </row>
    <row r="14377">
      <c r="A14377" s="9" t="n"/>
      <c r="E14377" s="5" t="n"/>
    </row>
    <row r="14378">
      <c r="A14378" s="9" t="n"/>
      <c r="E14378" s="5" t="n"/>
    </row>
    <row r="14379">
      <c r="A14379" s="9" t="n"/>
      <c r="E14379" s="5" t="n"/>
    </row>
    <row r="14380">
      <c r="A14380" s="9" t="n"/>
      <c r="E14380" s="5" t="n"/>
    </row>
    <row r="14381">
      <c r="A14381" s="9" t="n"/>
      <c r="E14381" s="5" t="n"/>
    </row>
    <row r="14382">
      <c r="A14382" s="9" t="n"/>
      <c r="E14382" s="5" t="n"/>
    </row>
    <row r="14383">
      <c r="A14383" s="9" t="n"/>
      <c r="E14383" s="5" t="n"/>
    </row>
    <row r="14384">
      <c r="A14384" s="9" t="n"/>
      <c r="E14384" s="5" t="n"/>
    </row>
    <row r="14385">
      <c r="A14385" s="9" t="n"/>
      <c r="E14385" s="5" t="n"/>
    </row>
    <row r="14386">
      <c r="A14386" s="9" t="n"/>
      <c r="E14386" s="5" t="n"/>
    </row>
    <row r="14387">
      <c r="A14387" s="9" t="n"/>
      <c r="E14387" s="5" t="n"/>
    </row>
    <row r="14388">
      <c r="A14388" s="9" t="n"/>
      <c r="E14388" s="5" t="n"/>
    </row>
    <row r="14389">
      <c r="A14389" s="9" t="n"/>
      <c r="E14389" s="5" t="n"/>
    </row>
    <row r="14390">
      <c r="A14390" s="9" t="n"/>
      <c r="E14390" s="5" t="n"/>
    </row>
    <row r="14391">
      <c r="A14391" s="9" t="n"/>
      <c r="E14391" s="5" t="n"/>
    </row>
    <row r="14392">
      <c r="A14392" s="9" t="n"/>
      <c r="E14392" s="5" t="n"/>
    </row>
    <row r="14393">
      <c r="A14393" s="9" t="n"/>
      <c r="E14393" s="5" t="n"/>
    </row>
    <row r="14394">
      <c r="A14394" s="9" t="n"/>
      <c r="E14394" s="5" t="n"/>
    </row>
    <row r="14395">
      <c r="A14395" s="9" t="n"/>
      <c r="E14395" s="5" t="n"/>
    </row>
    <row r="14396">
      <c r="A14396" s="9" t="n"/>
      <c r="E14396" s="5" t="n"/>
    </row>
    <row r="14397">
      <c r="A14397" s="9" t="n"/>
      <c r="E14397" s="5" t="n"/>
    </row>
    <row r="14398">
      <c r="A14398" s="9" t="n"/>
      <c r="E14398" s="5" t="n"/>
    </row>
    <row r="14399">
      <c r="A14399" s="9" t="n"/>
      <c r="E14399" s="5" t="n"/>
    </row>
    <row r="14400">
      <c r="A14400" s="9" t="n"/>
      <c r="E14400" s="5" t="n"/>
    </row>
    <row r="14401">
      <c r="A14401" s="9" t="n"/>
      <c r="E14401" s="5" t="n"/>
    </row>
    <row r="14402">
      <c r="A14402" s="9" t="n"/>
      <c r="E14402" s="5" t="n"/>
    </row>
    <row r="14403">
      <c r="A14403" s="9" t="n"/>
      <c r="E14403" s="5" t="n"/>
    </row>
    <row r="14404">
      <c r="A14404" s="9" t="n"/>
      <c r="E14404" s="5" t="n"/>
    </row>
    <row r="14405">
      <c r="A14405" s="9" t="n"/>
      <c r="E14405" s="5" t="n"/>
    </row>
    <row r="14406">
      <c r="A14406" s="9" t="n"/>
      <c r="E14406" s="5" t="n"/>
    </row>
    <row r="14407">
      <c r="A14407" s="9" t="n"/>
      <c r="E14407" s="5" t="n"/>
    </row>
    <row r="14408">
      <c r="A14408" s="9" t="n"/>
      <c r="E14408" s="5" t="n"/>
    </row>
    <row r="14409">
      <c r="A14409" s="9" t="n"/>
      <c r="E14409" s="5" t="n"/>
    </row>
    <row r="14410">
      <c r="A14410" s="9" t="n"/>
      <c r="E14410" s="5" t="n"/>
    </row>
    <row r="14411">
      <c r="A14411" s="9" t="n"/>
      <c r="E14411" s="5" t="n"/>
    </row>
    <row r="14412">
      <c r="A14412" s="9" t="n"/>
      <c r="E14412" s="5" t="n"/>
    </row>
    <row r="14413">
      <c r="A14413" s="9" t="n"/>
      <c r="E14413" s="5" t="n"/>
    </row>
    <row r="14414">
      <c r="A14414" s="9" t="n"/>
      <c r="E14414" s="5" t="n"/>
    </row>
    <row r="14415">
      <c r="A14415" s="9" t="n"/>
      <c r="E14415" s="5" t="n"/>
    </row>
    <row r="14416">
      <c r="A14416" s="9" t="n"/>
      <c r="E14416" s="5" t="n"/>
    </row>
    <row r="14417">
      <c r="A14417" s="9" t="n"/>
      <c r="E14417" s="5" t="n"/>
    </row>
    <row r="14418">
      <c r="A14418" s="9" t="n"/>
      <c r="E14418" s="5" t="n"/>
    </row>
    <row r="14419">
      <c r="A14419" s="9" t="n"/>
      <c r="E14419" s="5" t="n"/>
    </row>
    <row r="14420">
      <c r="A14420" s="9" t="n"/>
      <c r="E14420" s="5" t="n"/>
    </row>
    <row r="14421">
      <c r="A14421" s="9" t="n"/>
      <c r="E14421" s="5" t="n"/>
    </row>
    <row r="14422">
      <c r="A14422" s="9" t="n"/>
      <c r="E14422" s="5" t="n"/>
    </row>
    <row r="14423">
      <c r="A14423" s="9" t="n"/>
      <c r="E14423" s="5" t="n"/>
    </row>
    <row r="14424">
      <c r="A14424" s="9" t="n"/>
      <c r="E14424" s="5" t="n"/>
    </row>
    <row r="14425">
      <c r="A14425" s="9" t="n"/>
      <c r="E14425" s="5" t="n"/>
    </row>
    <row r="14426">
      <c r="A14426" s="9" t="n"/>
      <c r="E14426" s="5" t="n"/>
    </row>
    <row r="14427">
      <c r="A14427" s="9" t="n"/>
      <c r="E14427" s="5" t="n"/>
    </row>
    <row r="14428">
      <c r="A14428" s="9" t="n"/>
      <c r="E14428" s="5" t="n"/>
    </row>
    <row r="14429">
      <c r="A14429" s="9" t="n"/>
      <c r="E14429" s="5" t="n"/>
    </row>
    <row r="14430">
      <c r="A14430" s="9" t="n"/>
      <c r="E14430" s="5" t="n"/>
    </row>
    <row r="14431">
      <c r="A14431" s="9" t="n"/>
      <c r="E14431" s="5" t="n"/>
    </row>
    <row r="14432">
      <c r="A14432" s="9" t="n"/>
      <c r="E14432" s="5" t="n"/>
    </row>
    <row r="14433">
      <c r="A14433" s="9" t="n"/>
      <c r="E14433" s="5" t="n"/>
    </row>
    <row r="14434">
      <c r="A14434" s="9" t="n"/>
      <c r="E14434" s="5" t="n"/>
    </row>
    <row r="14435">
      <c r="A14435" s="9" t="n"/>
      <c r="E14435" s="5" t="n"/>
    </row>
    <row r="14436">
      <c r="A14436" s="9" t="n"/>
      <c r="E14436" s="5" t="n"/>
    </row>
    <row r="14437">
      <c r="A14437" s="9" t="n"/>
      <c r="E14437" s="5" t="n"/>
    </row>
    <row r="14438">
      <c r="A14438" s="9" t="n"/>
      <c r="E14438" s="5" t="n"/>
    </row>
    <row r="14439">
      <c r="A14439" s="9" t="n"/>
      <c r="E14439" s="5" t="n"/>
    </row>
    <row r="14440">
      <c r="A14440" s="9" t="n"/>
      <c r="E14440" s="5" t="n"/>
    </row>
    <row r="14441">
      <c r="A14441" s="9" t="n"/>
      <c r="E14441" s="5" t="n"/>
    </row>
    <row r="14442">
      <c r="A14442" s="9" t="n"/>
      <c r="E14442" s="5" t="n"/>
    </row>
    <row r="14443">
      <c r="A14443" s="9" t="n"/>
      <c r="E14443" s="5" t="n"/>
    </row>
    <row r="14444">
      <c r="A14444" s="9" t="n"/>
      <c r="E14444" s="5" t="n"/>
    </row>
    <row r="14445">
      <c r="A14445" s="9" t="n"/>
      <c r="E14445" s="5" t="n"/>
    </row>
    <row r="14446">
      <c r="A14446" s="9" t="n"/>
      <c r="E14446" s="5" t="n"/>
    </row>
    <row r="14447">
      <c r="A14447" s="9" t="n"/>
      <c r="E14447" s="5" t="n"/>
    </row>
    <row r="14448">
      <c r="A14448" s="9" t="n"/>
      <c r="E14448" s="5" t="n"/>
    </row>
    <row r="14449">
      <c r="A14449" s="9" t="n"/>
      <c r="E14449" s="5" t="n"/>
    </row>
    <row r="14450">
      <c r="A14450" s="9" t="n"/>
      <c r="E14450" s="5" t="n"/>
    </row>
    <row r="14451">
      <c r="A14451" s="9" t="n"/>
      <c r="E14451" s="5" t="n"/>
    </row>
    <row r="14452">
      <c r="A14452" s="9" t="n"/>
      <c r="E14452" s="5" t="n"/>
    </row>
    <row r="14453">
      <c r="A14453" s="9" t="n"/>
      <c r="E14453" s="5" t="n"/>
    </row>
    <row r="14454">
      <c r="A14454" s="9" t="n"/>
      <c r="E14454" s="5" t="n"/>
    </row>
    <row r="14455">
      <c r="A14455" s="9" t="n"/>
      <c r="E14455" s="5" t="n"/>
    </row>
    <row r="14456">
      <c r="A14456" s="9" t="n"/>
      <c r="E14456" s="5" t="n"/>
    </row>
    <row r="14457">
      <c r="A14457" s="9" t="n"/>
      <c r="E14457" s="5" t="n"/>
    </row>
    <row r="14458">
      <c r="A14458" s="9" t="n"/>
      <c r="E14458" s="5" t="n"/>
    </row>
    <row r="14459">
      <c r="A14459" s="9" t="n"/>
      <c r="E14459" s="5" t="n"/>
    </row>
    <row r="14460">
      <c r="A14460" s="9" t="n"/>
      <c r="E14460" s="5" t="n"/>
    </row>
    <row r="14461">
      <c r="A14461" s="9" t="n"/>
      <c r="E14461" s="5" t="n"/>
    </row>
    <row r="14462">
      <c r="A14462" s="9" t="n"/>
      <c r="E14462" s="5" t="n"/>
    </row>
    <row r="14463">
      <c r="A14463" s="9" t="n"/>
      <c r="E14463" s="5" t="n"/>
    </row>
    <row r="14464">
      <c r="A14464" s="9" t="n"/>
      <c r="E14464" s="5" t="n"/>
    </row>
    <row r="14465">
      <c r="A14465" s="9" t="n"/>
      <c r="E14465" s="5" t="n"/>
    </row>
    <row r="14466">
      <c r="A14466" s="9" t="n"/>
      <c r="E14466" s="5" t="n"/>
    </row>
    <row r="14467">
      <c r="A14467" s="9" t="n"/>
      <c r="E14467" s="5" t="n"/>
    </row>
    <row r="14468">
      <c r="A14468" s="9" t="n"/>
      <c r="E14468" s="5" t="n"/>
    </row>
    <row r="14469">
      <c r="A14469" s="9" t="n"/>
      <c r="E14469" s="5" t="n"/>
    </row>
    <row r="14470">
      <c r="A14470" s="9" t="n"/>
      <c r="E14470" s="5" t="n"/>
    </row>
    <row r="14471">
      <c r="A14471" s="9" t="n"/>
      <c r="E14471" s="5" t="n"/>
    </row>
    <row r="14472">
      <c r="A14472" s="9" t="n"/>
      <c r="E14472" s="5" t="n"/>
    </row>
    <row r="14473">
      <c r="A14473" s="9" t="n"/>
      <c r="E14473" s="5" t="n"/>
    </row>
    <row r="14474">
      <c r="A14474" s="9" t="n"/>
      <c r="E14474" s="5" t="n"/>
    </row>
    <row r="14475">
      <c r="A14475" s="9" t="n"/>
      <c r="E14475" s="5" t="n"/>
    </row>
    <row r="14476">
      <c r="A14476" s="9" t="n"/>
      <c r="E14476" s="5" t="n"/>
    </row>
    <row r="14477">
      <c r="A14477" s="9" t="n"/>
      <c r="E14477" s="5" t="n"/>
    </row>
    <row r="14478">
      <c r="A14478" s="9" t="n"/>
      <c r="E14478" s="5" t="n"/>
    </row>
    <row r="14479">
      <c r="A14479" s="9" t="n"/>
      <c r="E14479" s="5" t="n"/>
    </row>
    <row r="14480">
      <c r="A14480" s="9" t="n"/>
      <c r="E14480" s="5" t="n"/>
    </row>
    <row r="14481">
      <c r="A14481" s="9" t="n"/>
      <c r="E14481" s="5" t="n"/>
    </row>
    <row r="14482">
      <c r="A14482" s="9" t="n"/>
      <c r="E14482" s="5" t="n"/>
    </row>
    <row r="14483">
      <c r="A14483" s="9" t="n"/>
      <c r="E14483" s="5" t="n"/>
    </row>
    <row r="14484">
      <c r="A14484" s="9" t="n"/>
      <c r="E14484" s="5" t="n"/>
    </row>
    <row r="14485">
      <c r="A14485" s="9" t="n"/>
      <c r="E14485" s="5" t="n"/>
    </row>
    <row r="14486">
      <c r="A14486" s="9" t="n"/>
      <c r="E14486" s="5" t="n"/>
    </row>
    <row r="14487">
      <c r="A14487" s="9" t="n"/>
      <c r="E14487" s="5" t="n"/>
    </row>
    <row r="14488">
      <c r="A14488" s="9" t="n"/>
      <c r="E14488" s="5" t="n"/>
    </row>
    <row r="14489">
      <c r="A14489" s="9" t="n"/>
      <c r="E14489" s="5" t="n"/>
    </row>
    <row r="14490">
      <c r="A14490" s="9" t="n"/>
      <c r="E14490" s="5" t="n"/>
    </row>
    <row r="14491">
      <c r="A14491" s="9" t="n"/>
      <c r="E14491" s="5" t="n"/>
    </row>
    <row r="14492">
      <c r="A14492" s="9" t="n"/>
      <c r="E14492" s="5" t="n"/>
    </row>
    <row r="14493">
      <c r="A14493" s="9" t="n"/>
      <c r="E14493" s="5" t="n"/>
    </row>
    <row r="14494">
      <c r="A14494" s="9" t="n"/>
      <c r="E14494" s="5" t="n"/>
    </row>
    <row r="14495">
      <c r="A14495" s="9" t="n"/>
      <c r="E14495" s="5" t="n"/>
    </row>
    <row r="14496">
      <c r="A14496" s="9" t="n"/>
      <c r="E14496" s="5" t="n"/>
    </row>
    <row r="14497">
      <c r="A14497" s="9" t="n"/>
      <c r="E14497" s="5" t="n"/>
    </row>
    <row r="14498">
      <c r="A14498" s="9" t="n"/>
      <c r="E14498" s="5" t="n"/>
    </row>
    <row r="14499">
      <c r="A14499" s="9" t="n"/>
      <c r="E14499" s="5" t="n"/>
    </row>
    <row r="14500">
      <c r="A14500" s="9" t="n"/>
      <c r="E14500" s="5" t="n"/>
    </row>
    <row r="14501">
      <c r="A14501" s="9" t="n"/>
      <c r="E14501" s="5" t="n"/>
    </row>
    <row r="14502">
      <c r="A14502" s="9" t="n"/>
      <c r="E14502" s="5" t="n"/>
    </row>
    <row r="14503">
      <c r="A14503" s="9" t="n"/>
      <c r="E14503" s="5" t="n"/>
    </row>
    <row r="14504">
      <c r="A14504" s="9" t="n"/>
      <c r="E14504" s="5" t="n"/>
    </row>
    <row r="14505">
      <c r="A14505" s="9" t="n"/>
      <c r="E14505" s="5" t="n"/>
    </row>
    <row r="14506">
      <c r="A14506" s="9" t="n"/>
      <c r="E14506" s="5" t="n"/>
    </row>
    <row r="14507">
      <c r="A14507" s="9" t="n"/>
      <c r="E14507" s="5" t="n"/>
    </row>
    <row r="14508">
      <c r="A14508" s="9" t="n"/>
      <c r="E14508" s="5" t="n"/>
    </row>
    <row r="14509">
      <c r="A14509" s="9" t="n"/>
      <c r="E14509" s="5" t="n"/>
    </row>
    <row r="14510">
      <c r="A14510" s="9" t="n"/>
      <c r="E14510" s="5" t="n"/>
    </row>
    <row r="14511">
      <c r="A14511" s="9" t="n"/>
      <c r="E14511" s="5" t="n"/>
    </row>
    <row r="14512">
      <c r="A14512" s="9" t="n"/>
      <c r="E14512" s="5" t="n"/>
    </row>
    <row r="14513">
      <c r="A14513" s="9" t="n"/>
      <c r="E14513" s="5" t="n"/>
    </row>
    <row r="14514">
      <c r="A14514" s="9" t="n"/>
      <c r="E14514" s="5" t="n"/>
    </row>
    <row r="14515">
      <c r="A14515" s="9" t="n"/>
      <c r="E14515" s="5" t="n"/>
    </row>
    <row r="14516">
      <c r="A14516" s="9" t="n"/>
      <c r="E14516" s="5" t="n"/>
    </row>
    <row r="14517">
      <c r="A14517" s="9" t="n"/>
      <c r="E14517" s="5" t="n"/>
    </row>
    <row r="14518">
      <c r="A14518" s="9" t="n"/>
      <c r="E14518" s="5" t="n"/>
    </row>
    <row r="14519">
      <c r="A14519" s="9" t="n"/>
      <c r="E14519" s="5" t="n"/>
    </row>
    <row r="14520">
      <c r="A14520" s="9" t="n"/>
      <c r="E14520" s="5" t="n"/>
    </row>
    <row r="14521">
      <c r="A14521" s="9" t="n"/>
      <c r="E14521" s="5" t="n"/>
    </row>
    <row r="14522">
      <c r="A14522" s="9" t="n"/>
      <c r="E14522" s="5" t="n"/>
    </row>
    <row r="14523">
      <c r="A14523" s="9" t="n"/>
      <c r="E14523" s="5" t="n"/>
    </row>
    <row r="14524">
      <c r="A14524" s="9" t="n"/>
      <c r="E14524" s="5" t="n"/>
    </row>
    <row r="14525">
      <c r="A14525" s="9" t="n"/>
      <c r="E14525" s="5" t="n"/>
    </row>
    <row r="14526">
      <c r="A14526" s="9" t="n"/>
      <c r="E14526" s="5" t="n"/>
    </row>
    <row r="14527">
      <c r="A14527" s="9" t="n"/>
      <c r="E14527" s="5" t="n"/>
    </row>
    <row r="14528">
      <c r="A14528" s="9" t="n"/>
      <c r="E14528" s="5" t="n"/>
    </row>
    <row r="14529">
      <c r="A14529" s="9" t="n"/>
      <c r="E14529" s="5" t="n"/>
    </row>
    <row r="14530">
      <c r="A14530" s="9" t="n"/>
      <c r="E14530" s="5" t="n"/>
    </row>
    <row r="14531">
      <c r="A14531" s="9" t="n"/>
      <c r="E14531" s="5" t="n"/>
    </row>
    <row r="14532">
      <c r="A14532" s="9" t="n"/>
      <c r="E14532" s="5" t="n"/>
    </row>
    <row r="14533">
      <c r="A14533" s="9" t="n"/>
      <c r="E14533" s="5" t="n"/>
    </row>
    <row r="14534">
      <c r="A14534" s="9" t="n"/>
      <c r="E14534" s="5" t="n"/>
    </row>
    <row r="14535">
      <c r="A14535" s="9" t="n"/>
      <c r="E14535" s="5" t="n"/>
    </row>
    <row r="14536">
      <c r="A14536" s="9" t="n"/>
      <c r="E14536" s="5" t="n"/>
    </row>
    <row r="14537">
      <c r="A14537" s="9" t="n"/>
      <c r="E14537" s="5" t="n"/>
    </row>
    <row r="14538">
      <c r="A14538" s="9" t="n"/>
      <c r="E14538" s="5" t="n"/>
    </row>
    <row r="14539">
      <c r="A14539" s="9" t="n"/>
      <c r="E14539" s="5" t="n"/>
    </row>
    <row r="14540">
      <c r="A14540" s="9" t="n"/>
      <c r="E14540" s="5" t="n"/>
    </row>
    <row r="14541">
      <c r="A14541" s="9" t="n"/>
      <c r="E14541" s="5" t="n"/>
    </row>
    <row r="14542">
      <c r="A14542" s="9" t="n"/>
      <c r="E14542" s="5" t="n"/>
    </row>
    <row r="14543">
      <c r="A14543" s="9" t="n"/>
      <c r="E14543" s="5" t="n"/>
    </row>
    <row r="14544">
      <c r="A14544" s="9" t="n"/>
      <c r="E14544" s="5" t="n"/>
    </row>
    <row r="14545">
      <c r="A14545" s="9" t="n"/>
      <c r="E14545" s="5" t="n"/>
    </row>
    <row r="14546">
      <c r="A14546" s="9" t="n"/>
      <c r="E14546" s="5" t="n"/>
    </row>
    <row r="14547">
      <c r="A14547" s="9" t="n"/>
      <c r="E14547" s="5" t="n"/>
    </row>
    <row r="14548">
      <c r="A14548" s="9" t="n"/>
      <c r="E14548" s="5" t="n"/>
    </row>
    <row r="14549">
      <c r="A14549" s="9" t="n"/>
      <c r="E14549" s="5" t="n"/>
    </row>
    <row r="14550">
      <c r="A14550" s="9" t="n"/>
      <c r="E14550" s="5" t="n"/>
    </row>
    <row r="14551">
      <c r="A14551" s="9" t="n"/>
      <c r="E14551" s="5" t="n"/>
    </row>
    <row r="14552">
      <c r="A14552" s="9" t="n"/>
      <c r="E14552" s="5" t="n"/>
    </row>
    <row r="14553">
      <c r="A14553" s="9" t="n"/>
      <c r="E14553" s="5" t="n"/>
    </row>
    <row r="14554">
      <c r="A14554" s="9" t="n"/>
      <c r="E14554" s="5" t="n"/>
    </row>
    <row r="14555">
      <c r="A14555" s="9" t="n"/>
      <c r="E14555" s="5" t="n"/>
    </row>
    <row r="14556">
      <c r="A14556" s="9" t="n"/>
      <c r="E14556" s="5" t="n"/>
    </row>
    <row r="14557">
      <c r="A14557" s="9" t="n"/>
      <c r="E14557" s="5" t="n"/>
    </row>
    <row r="14558">
      <c r="A14558" s="9" t="n"/>
      <c r="E14558" s="5" t="n"/>
    </row>
    <row r="14559">
      <c r="A14559" s="9" t="n"/>
      <c r="E14559" s="5" t="n"/>
    </row>
    <row r="14560">
      <c r="A14560" s="9" t="n"/>
      <c r="E14560" s="5" t="n"/>
    </row>
    <row r="14561">
      <c r="A14561" s="9" t="n"/>
      <c r="E14561" s="5" t="n"/>
    </row>
    <row r="14562">
      <c r="A14562" s="9" t="n"/>
      <c r="E14562" s="5" t="n"/>
    </row>
    <row r="14563">
      <c r="A14563" s="9" t="n"/>
      <c r="E14563" s="5" t="n"/>
    </row>
    <row r="14564">
      <c r="A14564" s="9" t="n"/>
      <c r="E14564" s="5" t="n"/>
    </row>
    <row r="14565">
      <c r="A14565" s="9" t="n"/>
      <c r="E14565" s="5" t="n"/>
    </row>
    <row r="14566">
      <c r="A14566" s="9" t="n"/>
      <c r="E14566" s="5" t="n"/>
    </row>
    <row r="14567">
      <c r="A14567" s="9" t="n"/>
      <c r="E14567" s="5" t="n"/>
    </row>
    <row r="14568">
      <c r="A14568" s="9" t="n"/>
      <c r="E14568" s="5" t="n"/>
    </row>
    <row r="14569">
      <c r="A14569" s="9" t="n"/>
      <c r="E14569" s="5" t="n"/>
    </row>
    <row r="14570">
      <c r="A14570" s="9" t="n"/>
      <c r="E14570" s="5" t="n"/>
    </row>
    <row r="14571">
      <c r="A14571" s="9" t="n"/>
      <c r="E14571" s="5" t="n"/>
    </row>
    <row r="14572">
      <c r="A14572" s="9" t="n"/>
      <c r="E14572" s="5" t="n"/>
    </row>
    <row r="14573">
      <c r="A14573" s="9" t="n"/>
      <c r="E14573" s="5" t="n"/>
    </row>
    <row r="14574">
      <c r="A14574" s="9" t="n"/>
      <c r="E14574" s="5" t="n"/>
    </row>
    <row r="14575">
      <c r="A14575" s="9" t="n"/>
      <c r="E14575" s="5" t="n"/>
    </row>
    <row r="14576">
      <c r="A14576" s="9" t="n"/>
      <c r="E14576" s="5" t="n"/>
    </row>
    <row r="14577">
      <c r="A14577" s="9" t="n"/>
      <c r="E14577" s="5" t="n"/>
    </row>
    <row r="14578">
      <c r="A14578" s="9" t="n"/>
      <c r="E14578" s="5" t="n"/>
    </row>
    <row r="14579">
      <c r="A14579" s="9" t="n"/>
      <c r="E14579" s="5" t="n"/>
    </row>
    <row r="14580">
      <c r="A14580" s="9" t="n"/>
      <c r="E14580" s="5" t="n"/>
    </row>
    <row r="14581">
      <c r="A14581" s="9" t="n"/>
      <c r="E14581" s="5" t="n"/>
    </row>
    <row r="14582">
      <c r="A14582" s="9" t="n"/>
      <c r="E14582" s="5" t="n"/>
    </row>
    <row r="14583">
      <c r="A14583" s="9" t="n"/>
      <c r="E14583" s="5" t="n"/>
    </row>
    <row r="14584">
      <c r="A14584" s="9" t="n"/>
      <c r="E14584" s="5" t="n"/>
    </row>
    <row r="14585">
      <c r="A14585" s="9" t="n"/>
      <c r="E14585" s="5" t="n"/>
    </row>
    <row r="14586">
      <c r="A14586" s="9" t="n"/>
      <c r="E14586" s="5" t="n"/>
    </row>
    <row r="14587">
      <c r="A14587" s="9" t="n"/>
      <c r="E14587" s="5" t="n"/>
    </row>
    <row r="14588">
      <c r="A14588" s="9" t="n"/>
      <c r="E14588" s="5" t="n"/>
    </row>
    <row r="14589">
      <c r="A14589" s="9" t="n"/>
      <c r="E14589" s="5" t="n"/>
    </row>
    <row r="14590">
      <c r="A14590" s="9" t="n"/>
      <c r="E14590" s="5" t="n"/>
    </row>
    <row r="14591">
      <c r="A14591" s="9" t="n"/>
      <c r="E14591" s="5" t="n"/>
    </row>
    <row r="14592">
      <c r="A14592" s="9" t="n"/>
      <c r="E14592" s="5" t="n"/>
    </row>
    <row r="14593">
      <c r="A14593" s="9" t="n"/>
      <c r="E14593" s="5" t="n"/>
    </row>
    <row r="14594">
      <c r="A14594" s="9" t="n"/>
      <c r="E14594" s="5" t="n"/>
    </row>
    <row r="14595">
      <c r="A14595" s="9" t="n"/>
      <c r="E14595" s="5" t="n"/>
    </row>
    <row r="14596">
      <c r="A14596" s="9" t="n"/>
      <c r="E14596" s="5" t="n"/>
    </row>
    <row r="14597">
      <c r="A14597" s="9" t="n"/>
      <c r="E14597" s="5" t="n"/>
    </row>
    <row r="14598">
      <c r="A14598" s="9" t="n"/>
      <c r="E14598" s="5" t="n"/>
    </row>
    <row r="14599">
      <c r="A14599" s="9" t="n"/>
      <c r="E14599" s="5" t="n"/>
    </row>
    <row r="14600">
      <c r="A14600" s="9" t="n"/>
      <c r="E14600" s="5" t="n"/>
    </row>
    <row r="14601">
      <c r="A14601" s="9" t="n"/>
      <c r="E14601" s="5" t="n"/>
    </row>
    <row r="14602">
      <c r="A14602" s="9" t="n"/>
      <c r="E14602" s="5" t="n"/>
    </row>
    <row r="14603">
      <c r="A14603" s="9" t="n"/>
      <c r="E14603" s="5" t="n"/>
    </row>
    <row r="14604">
      <c r="A14604" s="9" t="n"/>
      <c r="E14604" s="5" t="n"/>
    </row>
    <row r="14605">
      <c r="A14605" s="9" t="n"/>
      <c r="E14605" s="5" t="n"/>
    </row>
    <row r="14606">
      <c r="A14606" s="9" t="n"/>
      <c r="E14606" s="5" t="n"/>
    </row>
    <row r="14607">
      <c r="A14607" s="9" t="n"/>
      <c r="E14607" s="5" t="n"/>
    </row>
    <row r="14608">
      <c r="A14608" s="9" t="n"/>
      <c r="E14608" s="5" t="n"/>
    </row>
    <row r="14609">
      <c r="A14609" s="9" t="n"/>
      <c r="E14609" s="5" t="n"/>
    </row>
    <row r="14610">
      <c r="A14610" s="9" t="n"/>
      <c r="E14610" s="5" t="n"/>
    </row>
    <row r="14611">
      <c r="A14611" s="9" t="n"/>
      <c r="E14611" s="5" t="n"/>
    </row>
    <row r="14612">
      <c r="A14612" s="9" t="n"/>
      <c r="E14612" s="5" t="n"/>
    </row>
    <row r="14613">
      <c r="A14613" s="9" t="n"/>
      <c r="E14613" s="5" t="n"/>
    </row>
    <row r="14614">
      <c r="A14614" s="9" t="n"/>
      <c r="E14614" s="5" t="n"/>
    </row>
    <row r="14615">
      <c r="A14615" s="9" t="n"/>
      <c r="E14615" s="5" t="n"/>
    </row>
    <row r="14616">
      <c r="A14616" s="9" t="n"/>
      <c r="E14616" s="5" t="n"/>
    </row>
    <row r="14617">
      <c r="A14617" s="9" t="n"/>
      <c r="E14617" s="5" t="n"/>
    </row>
    <row r="14618">
      <c r="A14618" s="9" t="n"/>
      <c r="E14618" s="5" t="n"/>
    </row>
    <row r="14619">
      <c r="A14619" s="9" t="n"/>
      <c r="E14619" s="5" t="n"/>
    </row>
    <row r="14620">
      <c r="A14620" s="9" t="n"/>
      <c r="E14620" s="5" t="n"/>
    </row>
    <row r="14621">
      <c r="A14621" s="9" t="n"/>
      <c r="E14621" s="5" t="n"/>
    </row>
    <row r="14622">
      <c r="A14622" s="9" t="n"/>
      <c r="E14622" s="5" t="n"/>
    </row>
    <row r="14623">
      <c r="A14623" s="9" t="n"/>
      <c r="E14623" s="5" t="n"/>
    </row>
    <row r="14624">
      <c r="A14624" s="9" t="n"/>
      <c r="E14624" s="5" t="n"/>
    </row>
    <row r="14625">
      <c r="A14625" s="9" t="n"/>
      <c r="E14625" s="5" t="n"/>
    </row>
    <row r="14626">
      <c r="A14626" s="9" t="n"/>
      <c r="E14626" s="5" t="n"/>
    </row>
    <row r="14627">
      <c r="A14627" s="9" t="n"/>
      <c r="E14627" s="5" t="n"/>
    </row>
    <row r="14628">
      <c r="A14628" s="9" t="n"/>
      <c r="E14628" s="5" t="n"/>
    </row>
    <row r="14629">
      <c r="A14629" s="9" t="n"/>
      <c r="E14629" s="5" t="n"/>
    </row>
    <row r="14630">
      <c r="A14630" s="9" t="n"/>
      <c r="E14630" s="5" t="n"/>
    </row>
    <row r="14631">
      <c r="A14631" s="9" t="n"/>
      <c r="E14631" s="5" t="n"/>
    </row>
    <row r="14632">
      <c r="A14632" s="9" t="n"/>
      <c r="E14632" s="5" t="n"/>
    </row>
    <row r="14633">
      <c r="A14633" s="9" t="n"/>
      <c r="E14633" s="5" t="n"/>
    </row>
    <row r="14634">
      <c r="A14634" s="9" t="n"/>
      <c r="E14634" s="5" t="n"/>
    </row>
    <row r="14635">
      <c r="A14635" s="9" t="n"/>
      <c r="E14635" s="5" t="n"/>
    </row>
    <row r="14636">
      <c r="A14636" s="9" t="n"/>
      <c r="E14636" s="5" t="n"/>
    </row>
    <row r="14637">
      <c r="A14637" s="9" t="n"/>
      <c r="E14637" s="5" t="n"/>
    </row>
    <row r="14638">
      <c r="A14638" s="9" t="n"/>
      <c r="E14638" s="5" t="n"/>
    </row>
    <row r="14639">
      <c r="A14639" s="9" t="n"/>
      <c r="E14639" s="5" t="n"/>
    </row>
    <row r="14640">
      <c r="A14640" s="9" t="n"/>
      <c r="E14640" s="5" t="n"/>
    </row>
    <row r="14641">
      <c r="A14641" s="9" t="n"/>
      <c r="E14641" s="5" t="n"/>
    </row>
    <row r="14642">
      <c r="A14642" s="9" t="n"/>
      <c r="E14642" s="5" t="n"/>
    </row>
    <row r="14643">
      <c r="A14643" s="9" t="n"/>
      <c r="E14643" s="5" t="n"/>
    </row>
    <row r="14644">
      <c r="A14644" s="9" t="n"/>
      <c r="E14644" s="5" t="n"/>
    </row>
    <row r="14645">
      <c r="A14645" s="9" t="n"/>
      <c r="E14645" s="5" t="n"/>
    </row>
    <row r="14646">
      <c r="A14646" s="9" t="n"/>
      <c r="E14646" s="5" t="n"/>
    </row>
    <row r="14647">
      <c r="A14647" s="9" t="n"/>
      <c r="E14647" s="5" t="n"/>
    </row>
    <row r="14648">
      <c r="A14648" s="9" t="n"/>
      <c r="E14648" s="5" t="n"/>
    </row>
    <row r="14649">
      <c r="A14649" s="9" t="n"/>
      <c r="E14649" s="5" t="n"/>
    </row>
    <row r="14650">
      <c r="A14650" s="9" t="n"/>
      <c r="E14650" s="5" t="n"/>
    </row>
    <row r="14651">
      <c r="A14651" s="9" t="n"/>
      <c r="E14651" s="5" t="n"/>
    </row>
    <row r="14652">
      <c r="A14652" s="9" t="n"/>
      <c r="E14652" s="5" t="n"/>
    </row>
    <row r="14653">
      <c r="A14653" s="9" t="n"/>
      <c r="E14653" s="5" t="n"/>
    </row>
    <row r="14654">
      <c r="A14654" s="9" t="n"/>
      <c r="E14654" s="5" t="n"/>
    </row>
    <row r="14655">
      <c r="A14655" s="9" t="n"/>
      <c r="E14655" s="5" t="n"/>
    </row>
    <row r="14656">
      <c r="A14656" s="9" t="n"/>
      <c r="E14656" s="5" t="n"/>
    </row>
    <row r="14657">
      <c r="A14657" s="9" t="n"/>
      <c r="E14657" s="5" t="n"/>
    </row>
    <row r="14658">
      <c r="A14658" s="9" t="n"/>
      <c r="E14658" s="5" t="n"/>
    </row>
    <row r="14659">
      <c r="A14659" s="9" t="n"/>
      <c r="E14659" s="5" t="n"/>
    </row>
    <row r="14660">
      <c r="A14660" s="9" t="n"/>
      <c r="E14660" s="5" t="n"/>
    </row>
    <row r="14661">
      <c r="A14661" s="9" t="n"/>
      <c r="E14661" s="5" t="n"/>
    </row>
    <row r="14662">
      <c r="A14662" s="9" t="n"/>
      <c r="E14662" s="5" t="n"/>
    </row>
    <row r="14663">
      <c r="A14663" s="9" t="n"/>
      <c r="E14663" s="5" t="n"/>
    </row>
    <row r="14664">
      <c r="A14664" s="9" t="n"/>
      <c r="E14664" s="5" t="n"/>
    </row>
    <row r="14665">
      <c r="A14665" s="9" t="n"/>
      <c r="E14665" s="5" t="n"/>
    </row>
    <row r="14666">
      <c r="A14666" s="9" t="n"/>
      <c r="E14666" s="5" t="n"/>
    </row>
    <row r="14667">
      <c r="A14667" s="9" t="n"/>
      <c r="E14667" s="5" t="n"/>
    </row>
    <row r="14668">
      <c r="A14668" s="9" t="n"/>
      <c r="E14668" s="5" t="n"/>
    </row>
    <row r="14669">
      <c r="A14669" s="9" t="n"/>
      <c r="E14669" s="5" t="n"/>
    </row>
    <row r="14670">
      <c r="A14670" s="9" t="n"/>
      <c r="E14670" s="5" t="n"/>
    </row>
    <row r="14671">
      <c r="A14671" s="9" t="n"/>
      <c r="E14671" s="5" t="n"/>
    </row>
    <row r="14672">
      <c r="A14672" s="9" t="n"/>
      <c r="E14672" s="5" t="n"/>
    </row>
    <row r="14673">
      <c r="A14673" s="9" t="n"/>
      <c r="E14673" s="5" t="n"/>
    </row>
    <row r="14674">
      <c r="A14674" s="9" t="n"/>
      <c r="E14674" s="5" t="n"/>
    </row>
    <row r="14675">
      <c r="A14675" s="9" t="n"/>
      <c r="E14675" s="5" t="n"/>
    </row>
    <row r="14676">
      <c r="A14676" s="9" t="n"/>
      <c r="E14676" s="5" t="n"/>
    </row>
    <row r="14677">
      <c r="A14677" s="9" t="n"/>
      <c r="E14677" s="5" t="n"/>
    </row>
    <row r="14678">
      <c r="A14678" s="9" t="n"/>
      <c r="E14678" s="5" t="n"/>
    </row>
    <row r="14679">
      <c r="A14679" s="9" t="n"/>
      <c r="E14679" s="5" t="n"/>
    </row>
    <row r="14680">
      <c r="A14680" s="9" t="n"/>
      <c r="E14680" s="5" t="n"/>
    </row>
    <row r="14681">
      <c r="A14681" s="9" t="n"/>
      <c r="E14681" s="5" t="n"/>
    </row>
    <row r="14682">
      <c r="A14682" s="9" t="n"/>
      <c r="E14682" s="5" t="n"/>
    </row>
    <row r="14683">
      <c r="A14683" s="9" t="n"/>
      <c r="E14683" s="5" t="n"/>
    </row>
    <row r="14684">
      <c r="A14684" s="9" t="n"/>
      <c r="E14684" s="5" t="n"/>
    </row>
    <row r="14685">
      <c r="A14685" s="9" t="n"/>
      <c r="E14685" s="5" t="n"/>
    </row>
    <row r="14686">
      <c r="A14686" s="9" t="n"/>
      <c r="E14686" s="5" t="n"/>
    </row>
    <row r="14687">
      <c r="A14687" s="9" t="n"/>
      <c r="E14687" s="5" t="n"/>
    </row>
    <row r="14688">
      <c r="A14688" s="9" t="n"/>
      <c r="E14688" s="5" t="n"/>
    </row>
    <row r="14689">
      <c r="A14689" s="9" t="n"/>
      <c r="E14689" s="5" t="n"/>
    </row>
    <row r="14690">
      <c r="A14690" s="9" t="n"/>
      <c r="E14690" s="5" t="n"/>
    </row>
    <row r="14691">
      <c r="A14691" s="9" t="n"/>
      <c r="E14691" s="5" t="n"/>
    </row>
    <row r="14692">
      <c r="A14692" s="9" t="n"/>
      <c r="E14692" s="5" t="n"/>
    </row>
    <row r="14693">
      <c r="A14693" s="9" t="n"/>
      <c r="E14693" s="5" t="n"/>
    </row>
    <row r="14694">
      <c r="A14694" s="9" t="n"/>
      <c r="E14694" s="5" t="n"/>
    </row>
    <row r="14695">
      <c r="A14695" s="9" t="n"/>
      <c r="E14695" s="5" t="n"/>
    </row>
    <row r="14696">
      <c r="A14696" s="9" t="n"/>
      <c r="E14696" s="5" t="n"/>
    </row>
    <row r="14697">
      <c r="A14697" s="9" t="n"/>
      <c r="E14697" s="5" t="n"/>
    </row>
    <row r="14698">
      <c r="A14698" s="9" t="n"/>
      <c r="E14698" s="5" t="n"/>
    </row>
    <row r="14699">
      <c r="A14699" s="9" t="n"/>
      <c r="E14699" s="5" t="n"/>
    </row>
    <row r="14700">
      <c r="A14700" s="9" t="n"/>
      <c r="E14700" s="5" t="n"/>
    </row>
    <row r="14701">
      <c r="A14701" s="9" t="n"/>
      <c r="E14701" s="5" t="n"/>
    </row>
    <row r="14702">
      <c r="A14702" s="9" t="n"/>
      <c r="E14702" s="5" t="n"/>
    </row>
    <row r="14703">
      <c r="A14703" s="9" t="n"/>
      <c r="E14703" s="5" t="n"/>
    </row>
    <row r="14704">
      <c r="A14704" s="9" t="n"/>
      <c r="E14704" s="5" t="n"/>
    </row>
    <row r="14705">
      <c r="A14705" s="9" t="n"/>
      <c r="E14705" s="5" t="n"/>
    </row>
    <row r="14706">
      <c r="A14706" s="9" t="n"/>
      <c r="E14706" s="5" t="n"/>
    </row>
    <row r="14707">
      <c r="A14707" s="9" t="n"/>
      <c r="E14707" s="5" t="n"/>
    </row>
    <row r="14708">
      <c r="A14708" s="9" t="n"/>
      <c r="E14708" s="5" t="n"/>
    </row>
    <row r="14709">
      <c r="A14709" s="9" t="n"/>
      <c r="E14709" s="5" t="n"/>
    </row>
    <row r="14710">
      <c r="A14710" s="9" t="n"/>
      <c r="E14710" s="5" t="n"/>
    </row>
    <row r="14711">
      <c r="A14711" s="9" t="n"/>
      <c r="E14711" s="5" t="n"/>
    </row>
    <row r="14712">
      <c r="A14712" s="9" t="n"/>
      <c r="E14712" s="5" t="n"/>
    </row>
    <row r="14713">
      <c r="A14713" s="9" t="n"/>
      <c r="E14713" s="5" t="n"/>
    </row>
    <row r="14714">
      <c r="A14714" s="9" t="n"/>
      <c r="E14714" s="5" t="n"/>
    </row>
    <row r="14715">
      <c r="A14715" s="9" t="n"/>
      <c r="E14715" s="5" t="n"/>
    </row>
    <row r="14716">
      <c r="A14716" s="9" t="n"/>
      <c r="E14716" s="5" t="n"/>
    </row>
    <row r="14717">
      <c r="A14717" s="9" t="n"/>
      <c r="E14717" s="5" t="n"/>
    </row>
    <row r="14718">
      <c r="A14718" s="9" t="n"/>
      <c r="E14718" s="5" t="n"/>
    </row>
    <row r="14719">
      <c r="A14719" s="9" t="n"/>
      <c r="E14719" s="5" t="n"/>
    </row>
    <row r="14720">
      <c r="A14720" s="9" t="n"/>
      <c r="E14720" s="5" t="n"/>
    </row>
    <row r="14721">
      <c r="A14721" s="9" t="n"/>
      <c r="E14721" s="5" t="n"/>
    </row>
    <row r="14722">
      <c r="A14722" s="9" t="n"/>
      <c r="E14722" s="5" t="n"/>
    </row>
    <row r="14723">
      <c r="A14723" s="9" t="n"/>
      <c r="E14723" s="5" t="n"/>
    </row>
    <row r="14724">
      <c r="A14724" s="9" t="n"/>
      <c r="E14724" s="5" t="n"/>
    </row>
    <row r="14725">
      <c r="A14725" s="9" t="n"/>
      <c r="E14725" s="5" t="n"/>
    </row>
    <row r="14726">
      <c r="A14726" s="9" t="n"/>
      <c r="E14726" s="5" t="n"/>
    </row>
    <row r="14727">
      <c r="A14727" s="9" t="n"/>
      <c r="E14727" s="5" t="n"/>
    </row>
    <row r="14728">
      <c r="A14728" s="9" t="n"/>
      <c r="E14728" s="5" t="n"/>
    </row>
    <row r="14729">
      <c r="A14729" s="9" t="n"/>
      <c r="E14729" s="5" t="n"/>
    </row>
    <row r="14730">
      <c r="A14730" s="9" t="n"/>
      <c r="E14730" s="5" t="n"/>
    </row>
    <row r="14731">
      <c r="A14731" s="9" t="n"/>
      <c r="E14731" s="5" t="n"/>
    </row>
    <row r="14732">
      <c r="A14732" s="9" t="n"/>
      <c r="E14732" s="5" t="n"/>
    </row>
    <row r="14733">
      <c r="A14733" s="9" t="n"/>
      <c r="E14733" s="5" t="n"/>
    </row>
    <row r="14734">
      <c r="A14734" s="9" t="n"/>
      <c r="E14734" s="5" t="n"/>
    </row>
    <row r="14735">
      <c r="A14735" s="9" t="n"/>
      <c r="E14735" s="5" t="n"/>
    </row>
    <row r="14736">
      <c r="A14736" s="9" t="n"/>
      <c r="E14736" s="5" t="n"/>
    </row>
    <row r="14737">
      <c r="A14737" s="9" t="n"/>
      <c r="E14737" s="5" t="n"/>
    </row>
    <row r="14738">
      <c r="A14738" s="9" t="n"/>
      <c r="E14738" s="5" t="n"/>
    </row>
    <row r="14739">
      <c r="A14739" s="9" t="n"/>
      <c r="E14739" s="5" t="n"/>
    </row>
    <row r="14740">
      <c r="A14740" s="9" t="n"/>
      <c r="E14740" s="5" t="n"/>
    </row>
    <row r="14741">
      <c r="A14741" s="9" t="n"/>
      <c r="E14741" s="5" t="n"/>
    </row>
    <row r="14742">
      <c r="A14742" s="9" t="n"/>
      <c r="E14742" s="5" t="n"/>
    </row>
    <row r="14743">
      <c r="A14743" s="9" t="n"/>
      <c r="E14743" s="5" t="n"/>
    </row>
    <row r="14744">
      <c r="A14744" s="9" t="n"/>
      <c r="E14744" s="5" t="n"/>
    </row>
    <row r="14745">
      <c r="A14745" s="9" t="n"/>
      <c r="E14745" s="5" t="n"/>
    </row>
    <row r="14746">
      <c r="A14746" s="9" t="n"/>
      <c r="E14746" s="5" t="n"/>
    </row>
    <row r="14747">
      <c r="A14747" s="9" t="n"/>
      <c r="E14747" s="5" t="n"/>
    </row>
    <row r="14748">
      <c r="A14748" s="9" t="n"/>
      <c r="E14748" s="5" t="n"/>
    </row>
    <row r="14749">
      <c r="A14749" s="9" t="n"/>
      <c r="E14749" s="5" t="n"/>
    </row>
    <row r="14750">
      <c r="A14750" s="9" t="n"/>
      <c r="E14750" s="5" t="n"/>
    </row>
    <row r="14751">
      <c r="A14751" s="9" t="n"/>
      <c r="E14751" s="5" t="n"/>
    </row>
    <row r="14752">
      <c r="A14752" s="9" t="n"/>
      <c r="E14752" s="5" t="n"/>
    </row>
    <row r="14753">
      <c r="A14753" s="9" t="n"/>
      <c r="E14753" s="5" t="n"/>
    </row>
    <row r="14754">
      <c r="A14754" s="9" t="n"/>
      <c r="E14754" s="5" t="n"/>
    </row>
    <row r="14755">
      <c r="A14755" s="9" t="n"/>
      <c r="E14755" s="5" t="n"/>
    </row>
    <row r="14756">
      <c r="A14756" s="9" t="n"/>
      <c r="E14756" s="5" t="n"/>
    </row>
    <row r="14757">
      <c r="A14757" s="9" t="n"/>
      <c r="E14757" s="5" t="n"/>
    </row>
    <row r="14758">
      <c r="A14758" s="9" t="n"/>
      <c r="E14758" s="5" t="n"/>
    </row>
    <row r="14759">
      <c r="A14759" s="9" t="n"/>
      <c r="E14759" s="5" t="n"/>
    </row>
    <row r="14760">
      <c r="A14760" s="9" t="n"/>
      <c r="E14760" s="5" t="n"/>
    </row>
    <row r="14761">
      <c r="A14761" s="9" t="n"/>
      <c r="E14761" s="5" t="n"/>
    </row>
    <row r="14762">
      <c r="A14762" s="9" t="n"/>
      <c r="E14762" s="5" t="n"/>
    </row>
    <row r="14763">
      <c r="A14763" s="9" t="n"/>
      <c r="E14763" s="5" t="n"/>
    </row>
    <row r="14764">
      <c r="A14764" s="9" t="n"/>
      <c r="E14764" s="5" t="n"/>
    </row>
    <row r="14765">
      <c r="A14765" s="9" t="n"/>
      <c r="E14765" s="5" t="n"/>
    </row>
    <row r="14766">
      <c r="A14766" s="9" t="n"/>
      <c r="E14766" s="5" t="n"/>
    </row>
    <row r="14767">
      <c r="A14767" s="9" t="n"/>
      <c r="E14767" s="5" t="n"/>
    </row>
    <row r="14768">
      <c r="A14768" s="9" t="n"/>
      <c r="E14768" s="5" t="n"/>
    </row>
    <row r="14769">
      <c r="A14769" s="9" t="n"/>
      <c r="E14769" s="5" t="n"/>
    </row>
    <row r="14770">
      <c r="A14770" s="9" t="n"/>
      <c r="E14770" s="5" t="n"/>
    </row>
    <row r="14771">
      <c r="A14771" s="9" t="n"/>
      <c r="E14771" s="5" t="n"/>
    </row>
    <row r="14772">
      <c r="A14772" s="9" t="n"/>
      <c r="E14772" s="5" t="n"/>
    </row>
    <row r="14773">
      <c r="A14773" s="9" t="n"/>
      <c r="E14773" s="5" t="n"/>
    </row>
    <row r="14774">
      <c r="A14774" s="9" t="n"/>
      <c r="E14774" s="5" t="n"/>
    </row>
    <row r="14775">
      <c r="A14775" s="9" t="n"/>
      <c r="E14775" s="5" t="n"/>
    </row>
    <row r="14776">
      <c r="A14776" s="9" t="n"/>
      <c r="E14776" s="5" t="n"/>
    </row>
    <row r="14777">
      <c r="A14777" s="9" t="n"/>
      <c r="E14777" s="5" t="n"/>
    </row>
    <row r="14778">
      <c r="A14778" s="9" t="n"/>
      <c r="E14778" s="5" t="n"/>
    </row>
    <row r="14779">
      <c r="A14779" s="9" t="n"/>
      <c r="E14779" s="5" t="n"/>
    </row>
    <row r="14780">
      <c r="A14780" s="9" t="n"/>
      <c r="E14780" s="5" t="n"/>
    </row>
    <row r="14781">
      <c r="A14781" s="9" t="n"/>
      <c r="E14781" s="5" t="n"/>
    </row>
    <row r="14782">
      <c r="A14782" s="9" t="n"/>
      <c r="E14782" s="5" t="n"/>
    </row>
    <row r="14783">
      <c r="A14783" s="9" t="n"/>
      <c r="E14783" s="5" t="n"/>
    </row>
    <row r="14784">
      <c r="A14784" s="9" t="n"/>
      <c r="E14784" s="5" t="n"/>
    </row>
    <row r="14785">
      <c r="A14785" s="9" t="n"/>
      <c r="E14785" s="5" t="n"/>
    </row>
    <row r="14786">
      <c r="A14786" s="9" t="n"/>
      <c r="E14786" s="5" t="n"/>
    </row>
    <row r="14787">
      <c r="A14787" s="9" t="n"/>
      <c r="E14787" s="5" t="n"/>
    </row>
    <row r="14788">
      <c r="A14788" s="9" t="n"/>
      <c r="E14788" s="5" t="n"/>
    </row>
    <row r="14789">
      <c r="A14789" s="9" t="n"/>
      <c r="E14789" s="5" t="n"/>
    </row>
    <row r="14790">
      <c r="A14790" s="9" t="n"/>
      <c r="E14790" s="5" t="n"/>
    </row>
    <row r="14791">
      <c r="A14791" s="9" t="n"/>
      <c r="E14791" s="5" t="n"/>
    </row>
    <row r="14792">
      <c r="A14792" s="9" t="n"/>
      <c r="E14792" s="5" t="n"/>
    </row>
    <row r="14793">
      <c r="A14793" s="9" t="n"/>
      <c r="E14793" s="5" t="n"/>
    </row>
    <row r="14794">
      <c r="A14794" s="9" t="n"/>
      <c r="E14794" s="5" t="n"/>
    </row>
    <row r="14795">
      <c r="A14795" s="9" t="n"/>
      <c r="E14795" s="5" t="n"/>
    </row>
    <row r="14796">
      <c r="A14796" s="9" t="n"/>
      <c r="E14796" s="5" t="n"/>
    </row>
    <row r="14797">
      <c r="A14797" s="9" t="n"/>
      <c r="E14797" s="5" t="n"/>
    </row>
    <row r="14798">
      <c r="A14798" s="9" t="n"/>
      <c r="E14798" s="5" t="n"/>
    </row>
    <row r="14799">
      <c r="A14799" s="9" t="n"/>
      <c r="E14799" s="5" t="n"/>
    </row>
    <row r="14800">
      <c r="A14800" s="9" t="n"/>
      <c r="E14800" s="5" t="n"/>
    </row>
    <row r="14801">
      <c r="A14801" s="9" t="n"/>
      <c r="E14801" s="5" t="n"/>
    </row>
    <row r="14802">
      <c r="A14802" s="9" t="n"/>
      <c r="E14802" s="5" t="n"/>
    </row>
    <row r="14803">
      <c r="A14803" s="9" t="n"/>
      <c r="E14803" s="5" t="n"/>
    </row>
    <row r="14804">
      <c r="A14804" s="9" t="n"/>
      <c r="E14804" s="5" t="n"/>
    </row>
    <row r="14805">
      <c r="A14805" s="9" t="n"/>
      <c r="E14805" s="5" t="n"/>
    </row>
    <row r="14806">
      <c r="A14806" s="9" t="n"/>
      <c r="E14806" s="5" t="n"/>
    </row>
    <row r="14807">
      <c r="A14807" s="9" t="n"/>
      <c r="E14807" s="5" t="n"/>
    </row>
    <row r="14808">
      <c r="A14808" s="9" t="n"/>
      <c r="E14808" s="5" t="n"/>
    </row>
    <row r="14809">
      <c r="A14809" s="9" t="n"/>
      <c r="E14809" s="5" t="n"/>
    </row>
    <row r="14810">
      <c r="A14810" s="9" t="n"/>
      <c r="E14810" s="5" t="n"/>
    </row>
    <row r="14811">
      <c r="A14811" s="9" t="n"/>
      <c r="E14811" s="5" t="n"/>
    </row>
    <row r="14812">
      <c r="A14812" s="9" t="n"/>
      <c r="E14812" s="5" t="n"/>
    </row>
    <row r="14813">
      <c r="A14813" s="9" t="n"/>
      <c r="E14813" s="5" t="n"/>
    </row>
    <row r="14814">
      <c r="A14814" s="9" t="n"/>
      <c r="E14814" s="5" t="n"/>
    </row>
    <row r="14815">
      <c r="A14815" s="9" t="n"/>
      <c r="E14815" s="5" t="n"/>
    </row>
    <row r="14816">
      <c r="A14816" s="9" t="n"/>
      <c r="E14816" s="5" t="n"/>
    </row>
    <row r="14817">
      <c r="A14817" s="9" t="n"/>
      <c r="E14817" s="5" t="n"/>
    </row>
    <row r="14818">
      <c r="A14818" s="9" t="n"/>
      <c r="E14818" s="5" t="n"/>
    </row>
    <row r="14819">
      <c r="A14819" s="9" t="n"/>
      <c r="E14819" s="5" t="n"/>
    </row>
    <row r="14820">
      <c r="A14820" s="9" t="n"/>
      <c r="E14820" s="5" t="n"/>
    </row>
    <row r="14821">
      <c r="A14821" s="9" t="n"/>
      <c r="E14821" s="5" t="n"/>
    </row>
    <row r="14822">
      <c r="A14822" s="9" t="n"/>
      <c r="E14822" s="5" t="n"/>
    </row>
    <row r="14823">
      <c r="A14823" s="9" t="n"/>
      <c r="E14823" s="5" t="n"/>
    </row>
    <row r="14824">
      <c r="A14824" s="9" t="n"/>
      <c r="E14824" s="5" t="n"/>
    </row>
    <row r="14825">
      <c r="A14825" s="9" t="n"/>
      <c r="E14825" s="5" t="n"/>
    </row>
    <row r="14826">
      <c r="A14826" s="9" t="n"/>
      <c r="E14826" s="5" t="n"/>
    </row>
    <row r="14827">
      <c r="A14827" s="9" t="n"/>
      <c r="E14827" s="5" t="n"/>
    </row>
    <row r="14828">
      <c r="A14828" s="9" t="n"/>
      <c r="E14828" s="5" t="n"/>
    </row>
    <row r="14829">
      <c r="A14829" s="9" t="n"/>
      <c r="E14829" s="5" t="n"/>
    </row>
    <row r="14830">
      <c r="A14830" s="9" t="n"/>
      <c r="E14830" s="5" t="n"/>
    </row>
    <row r="14831">
      <c r="A14831" s="9" t="n"/>
      <c r="E14831" s="5" t="n"/>
    </row>
    <row r="14832">
      <c r="A14832" s="9" t="n"/>
      <c r="E14832" s="5" t="n"/>
    </row>
    <row r="14833">
      <c r="A14833" s="9" t="n"/>
      <c r="E14833" s="5" t="n"/>
    </row>
    <row r="14834">
      <c r="A14834" s="9" t="n"/>
      <c r="E14834" s="5" t="n"/>
    </row>
    <row r="14835">
      <c r="A14835" s="9" t="n"/>
      <c r="E14835" s="5" t="n"/>
    </row>
    <row r="14836">
      <c r="A14836" s="9" t="n"/>
      <c r="E14836" s="5" t="n"/>
    </row>
    <row r="14837">
      <c r="A14837" s="9" t="n"/>
      <c r="E14837" s="5" t="n"/>
    </row>
    <row r="14838">
      <c r="A14838" s="9" t="n"/>
      <c r="E14838" s="5" t="n"/>
    </row>
    <row r="14839">
      <c r="A14839" s="9" t="n"/>
      <c r="E14839" s="5" t="n"/>
    </row>
    <row r="14840">
      <c r="A14840" s="9" t="n"/>
      <c r="E14840" s="5" t="n"/>
    </row>
    <row r="14841">
      <c r="A14841" s="9" t="n"/>
      <c r="E14841" s="5" t="n"/>
    </row>
    <row r="14842">
      <c r="A14842" s="9" t="n"/>
      <c r="E14842" s="5" t="n"/>
    </row>
    <row r="14843">
      <c r="A14843" s="9" t="n"/>
      <c r="E14843" s="5" t="n"/>
    </row>
    <row r="14844">
      <c r="A14844" s="9" t="n"/>
      <c r="E14844" s="5" t="n"/>
    </row>
    <row r="14845">
      <c r="A14845" s="9" t="n"/>
      <c r="E14845" s="5" t="n"/>
    </row>
    <row r="14846">
      <c r="A14846" s="9" t="n"/>
      <c r="E14846" s="5" t="n"/>
    </row>
    <row r="14847">
      <c r="A14847" s="9" t="n"/>
      <c r="E14847" s="5" t="n"/>
    </row>
    <row r="14848">
      <c r="A14848" s="9" t="n"/>
      <c r="E14848" s="5" t="n"/>
    </row>
    <row r="14849">
      <c r="A14849" s="9" t="n"/>
      <c r="E14849" s="5" t="n"/>
    </row>
    <row r="14850">
      <c r="A14850" s="9" t="n"/>
      <c r="E14850" s="5" t="n"/>
    </row>
    <row r="14851">
      <c r="A14851" s="9" t="n"/>
      <c r="E14851" s="5" t="n"/>
    </row>
    <row r="14852">
      <c r="A14852" s="9" t="n"/>
      <c r="E14852" s="5" t="n"/>
    </row>
    <row r="14853">
      <c r="A14853" s="9" t="n"/>
      <c r="E14853" s="5" t="n"/>
    </row>
    <row r="14854">
      <c r="A14854" s="9" t="n"/>
      <c r="E14854" s="5" t="n"/>
    </row>
    <row r="14855">
      <c r="A14855" s="9" t="n"/>
      <c r="E14855" s="5" t="n"/>
    </row>
    <row r="14856">
      <c r="A14856" s="9" t="n"/>
      <c r="E14856" s="5" t="n"/>
    </row>
    <row r="14857">
      <c r="A14857" s="9" t="n"/>
      <c r="E14857" s="5" t="n"/>
    </row>
    <row r="14858">
      <c r="A14858" s="9" t="n"/>
      <c r="E14858" s="5" t="n"/>
    </row>
    <row r="14859">
      <c r="A14859" s="9" t="n"/>
      <c r="E14859" s="5" t="n"/>
    </row>
    <row r="14860">
      <c r="A14860" s="9" t="n"/>
      <c r="E14860" s="5" t="n"/>
    </row>
    <row r="14861">
      <c r="A14861" s="9" t="n"/>
      <c r="E14861" s="5" t="n"/>
    </row>
    <row r="14862">
      <c r="A14862" s="9" t="n"/>
      <c r="E14862" s="5" t="n"/>
    </row>
    <row r="14863">
      <c r="A14863" s="9" t="n"/>
      <c r="E14863" s="5" t="n"/>
    </row>
    <row r="14864">
      <c r="A14864" s="9" t="n"/>
      <c r="E14864" s="5" t="n"/>
    </row>
    <row r="14865">
      <c r="A14865" s="9" t="n"/>
      <c r="E14865" s="5" t="n"/>
    </row>
    <row r="14866">
      <c r="A14866" s="9" t="n"/>
      <c r="E14866" s="5" t="n"/>
    </row>
    <row r="14867">
      <c r="A14867" s="9" t="n"/>
      <c r="E14867" s="5" t="n"/>
    </row>
    <row r="14868">
      <c r="A14868" s="9" t="n"/>
      <c r="E14868" s="5" t="n"/>
    </row>
    <row r="14869">
      <c r="A14869" s="9" t="n"/>
      <c r="E14869" s="5" t="n"/>
    </row>
    <row r="14870">
      <c r="A14870" s="9" t="n"/>
      <c r="E14870" s="5" t="n"/>
    </row>
    <row r="14871">
      <c r="A14871" s="9" t="n"/>
      <c r="E14871" s="5" t="n"/>
    </row>
    <row r="14872">
      <c r="A14872" s="9" t="n"/>
      <c r="E14872" s="5" t="n"/>
    </row>
    <row r="14873">
      <c r="A14873" s="9" t="n"/>
      <c r="E14873" s="5" t="n"/>
    </row>
    <row r="14874">
      <c r="A14874" s="9" t="n"/>
      <c r="E14874" s="5" t="n"/>
    </row>
    <row r="14875">
      <c r="A14875" s="9" t="n"/>
      <c r="E14875" s="5" t="n"/>
    </row>
    <row r="14876">
      <c r="A14876" s="9" t="n"/>
      <c r="E14876" s="5" t="n"/>
    </row>
    <row r="14877">
      <c r="A14877" s="9" t="n"/>
      <c r="E14877" s="5" t="n"/>
    </row>
    <row r="14878">
      <c r="A14878" s="9" t="n"/>
      <c r="E14878" s="5" t="n"/>
    </row>
    <row r="14879">
      <c r="A14879" s="9" t="n"/>
      <c r="E14879" s="5" t="n"/>
    </row>
    <row r="14880">
      <c r="A14880" s="9" t="n"/>
      <c r="E14880" s="5" t="n"/>
    </row>
    <row r="14881">
      <c r="A14881" s="9" t="n"/>
      <c r="E14881" s="5" t="n"/>
    </row>
    <row r="14882">
      <c r="A14882" s="9" t="n"/>
      <c r="E14882" s="5" t="n"/>
    </row>
    <row r="14883">
      <c r="A14883" s="9" t="n"/>
      <c r="E14883" s="5" t="n"/>
    </row>
    <row r="14884">
      <c r="A14884" s="9" t="n"/>
      <c r="E14884" s="5" t="n"/>
    </row>
    <row r="14885">
      <c r="A14885" s="9" t="n"/>
      <c r="E14885" s="5" t="n"/>
    </row>
    <row r="14886">
      <c r="A14886" s="9" t="n"/>
      <c r="E14886" s="5" t="n"/>
    </row>
    <row r="14887">
      <c r="A14887" s="9" t="n"/>
      <c r="E14887" s="5" t="n"/>
    </row>
    <row r="14888">
      <c r="A14888" s="9" t="n"/>
      <c r="E14888" s="5" t="n"/>
    </row>
    <row r="14889">
      <c r="A14889" s="9" t="n"/>
      <c r="E14889" s="5" t="n"/>
    </row>
    <row r="14890">
      <c r="A14890" s="9" t="n"/>
      <c r="E14890" s="5" t="n"/>
    </row>
    <row r="14891">
      <c r="A14891" s="9" t="n"/>
      <c r="E14891" s="5" t="n"/>
    </row>
    <row r="14892">
      <c r="A14892" s="9" t="n"/>
      <c r="E14892" s="5" t="n"/>
    </row>
    <row r="14893">
      <c r="A14893" s="9" t="n"/>
      <c r="E14893" s="5" t="n"/>
    </row>
    <row r="14894">
      <c r="A14894" s="9" t="n"/>
      <c r="E14894" s="5" t="n"/>
    </row>
    <row r="14895">
      <c r="A14895" s="9" t="n"/>
      <c r="E14895" s="5" t="n"/>
    </row>
    <row r="14896">
      <c r="A14896" s="9" t="n"/>
      <c r="E14896" s="5" t="n"/>
    </row>
    <row r="14897">
      <c r="A14897" s="9" t="n"/>
      <c r="E14897" s="5" t="n"/>
    </row>
    <row r="14898">
      <c r="A14898" s="9" t="n"/>
      <c r="E14898" s="5" t="n"/>
    </row>
    <row r="14899">
      <c r="A14899" s="9" t="n"/>
      <c r="E14899" s="5" t="n"/>
    </row>
    <row r="14900">
      <c r="A14900" s="9" t="n"/>
      <c r="E14900" s="5" t="n"/>
    </row>
    <row r="14901">
      <c r="A14901" s="9" t="n"/>
      <c r="E14901" s="5" t="n"/>
    </row>
    <row r="14902">
      <c r="A14902" s="9" t="n"/>
      <c r="E14902" s="5" t="n"/>
    </row>
    <row r="14903">
      <c r="A14903" s="9" t="n"/>
      <c r="E14903" s="5" t="n"/>
    </row>
    <row r="14904">
      <c r="A14904" s="9" t="n"/>
      <c r="E14904" s="5" t="n"/>
    </row>
    <row r="14905">
      <c r="A14905" s="9" t="n"/>
      <c r="E14905" s="5" t="n"/>
    </row>
    <row r="14906">
      <c r="A14906" s="9" t="n"/>
      <c r="E14906" s="5" t="n"/>
    </row>
    <row r="14907">
      <c r="A14907" s="9" t="n"/>
      <c r="E14907" s="5" t="n"/>
    </row>
    <row r="14908">
      <c r="A14908" s="9" t="n"/>
      <c r="E14908" s="5" t="n"/>
    </row>
    <row r="14909">
      <c r="A14909" s="9" t="n"/>
      <c r="E14909" s="5" t="n"/>
    </row>
    <row r="14910">
      <c r="A14910" s="9" t="n"/>
      <c r="E14910" s="5" t="n"/>
    </row>
    <row r="14911">
      <c r="A14911" s="9" t="n"/>
      <c r="E14911" s="5" t="n"/>
    </row>
    <row r="14912">
      <c r="A14912" s="9" t="n"/>
      <c r="E14912" s="5" t="n"/>
    </row>
    <row r="14913">
      <c r="A14913" s="9" t="n"/>
      <c r="E14913" s="5" t="n"/>
    </row>
    <row r="14914">
      <c r="A14914" s="9" t="n"/>
      <c r="E14914" s="5" t="n"/>
    </row>
    <row r="14915">
      <c r="A14915" s="9" t="n"/>
      <c r="E14915" s="5" t="n"/>
    </row>
    <row r="14916">
      <c r="A14916" s="9" t="n"/>
      <c r="E14916" s="5" t="n"/>
    </row>
    <row r="14917">
      <c r="A14917" s="9" t="n"/>
      <c r="E14917" s="5" t="n"/>
    </row>
    <row r="14918">
      <c r="A14918" s="9" t="n"/>
      <c r="E14918" s="5" t="n"/>
    </row>
    <row r="14919">
      <c r="A14919" s="9" t="n"/>
      <c r="E14919" s="5" t="n"/>
    </row>
    <row r="14920">
      <c r="A14920" s="9" t="n"/>
      <c r="E14920" s="5" t="n"/>
    </row>
    <row r="14921">
      <c r="A14921" s="9" t="n"/>
      <c r="E14921" s="5" t="n"/>
    </row>
    <row r="14922">
      <c r="A14922" s="9" t="n"/>
      <c r="E14922" s="5" t="n"/>
    </row>
    <row r="14923">
      <c r="A14923" s="9" t="n"/>
      <c r="E14923" s="5" t="n"/>
    </row>
    <row r="14924">
      <c r="A14924" s="9" t="n"/>
      <c r="E14924" s="5" t="n"/>
    </row>
    <row r="14925">
      <c r="A14925" s="9" t="n"/>
      <c r="E14925" s="5" t="n"/>
    </row>
    <row r="14926">
      <c r="A14926" s="9" t="n"/>
      <c r="E14926" s="5" t="n"/>
    </row>
    <row r="14927">
      <c r="A14927" s="9" t="n"/>
      <c r="E14927" s="5" t="n"/>
    </row>
    <row r="14928">
      <c r="A14928" s="9" t="n"/>
      <c r="E14928" s="5" t="n"/>
    </row>
    <row r="14929">
      <c r="A14929" s="9" t="n"/>
      <c r="E14929" s="5" t="n"/>
    </row>
    <row r="14930">
      <c r="A14930" s="9" t="n"/>
      <c r="E14930" s="5" t="n"/>
    </row>
    <row r="14931">
      <c r="A14931" s="9" t="n"/>
      <c r="E14931" s="5" t="n"/>
    </row>
    <row r="14932">
      <c r="A14932" s="9" t="n"/>
      <c r="E14932" s="5" t="n"/>
    </row>
    <row r="14933">
      <c r="A14933" s="9" t="n"/>
      <c r="E14933" s="5" t="n"/>
    </row>
    <row r="14934">
      <c r="A14934" s="9" t="n"/>
      <c r="E14934" s="5" t="n"/>
    </row>
    <row r="14935">
      <c r="A14935" s="9" t="n"/>
      <c r="E14935" s="5" t="n"/>
    </row>
    <row r="14936">
      <c r="A14936" s="9" t="n"/>
      <c r="E14936" s="5" t="n"/>
    </row>
    <row r="14937">
      <c r="A14937" s="9" t="n"/>
      <c r="E14937" s="5" t="n"/>
    </row>
    <row r="14938">
      <c r="A14938" s="9" t="n"/>
      <c r="E14938" s="5" t="n"/>
    </row>
    <row r="14939">
      <c r="A14939" s="9" t="n"/>
      <c r="E14939" s="5" t="n"/>
    </row>
    <row r="14940">
      <c r="A14940" s="9" t="n"/>
      <c r="E14940" s="5" t="n"/>
    </row>
    <row r="14941">
      <c r="A14941" s="9" t="n"/>
      <c r="E14941" s="5" t="n"/>
    </row>
    <row r="14942">
      <c r="A14942" s="9" t="n"/>
      <c r="E14942" s="5" t="n"/>
    </row>
    <row r="14943">
      <c r="A14943" s="9" t="n"/>
      <c r="E14943" s="5" t="n"/>
    </row>
    <row r="14944">
      <c r="A14944" s="9" t="n"/>
      <c r="E14944" s="5" t="n"/>
    </row>
    <row r="14945">
      <c r="A14945" s="9" t="n"/>
      <c r="E14945" s="5" t="n"/>
    </row>
    <row r="14946">
      <c r="A14946" s="9" t="n"/>
      <c r="E14946" s="5" t="n"/>
    </row>
    <row r="14947">
      <c r="A14947" s="9" t="n"/>
      <c r="E14947" s="5" t="n"/>
    </row>
    <row r="14948">
      <c r="A14948" s="9" t="n"/>
      <c r="E14948" s="5" t="n"/>
    </row>
    <row r="14949">
      <c r="A14949" s="9" t="n"/>
      <c r="E14949" s="5" t="n"/>
    </row>
    <row r="14950">
      <c r="A14950" s="9" t="n"/>
      <c r="E14950" s="5" t="n"/>
    </row>
    <row r="14951">
      <c r="A14951" s="9" t="n"/>
      <c r="E14951" s="5" t="n"/>
    </row>
    <row r="14952">
      <c r="A14952" s="9" t="n"/>
      <c r="E14952" s="5" t="n"/>
    </row>
    <row r="14953">
      <c r="A14953" s="9" t="n"/>
      <c r="E14953" s="5" t="n"/>
    </row>
    <row r="14954">
      <c r="A14954" s="9" t="n"/>
      <c r="E14954" s="5" t="n"/>
    </row>
    <row r="14955">
      <c r="A14955" s="9" t="n"/>
      <c r="E14955" s="5" t="n"/>
    </row>
    <row r="14956">
      <c r="A14956" s="9" t="n"/>
      <c r="E14956" s="5" t="n"/>
    </row>
    <row r="14957">
      <c r="A14957" s="9" t="n"/>
      <c r="E14957" s="5" t="n"/>
    </row>
    <row r="14958">
      <c r="A14958" s="9" t="n"/>
      <c r="E14958" s="5" t="n"/>
    </row>
    <row r="14959">
      <c r="A14959" s="9" t="n"/>
      <c r="E14959" s="5" t="n"/>
    </row>
    <row r="14960">
      <c r="A14960" s="9" t="n"/>
      <c r="E14960" s="5" t="n"/>
    </row>
    <row r="14961">
      <c r="A14961" s="9" t="n"/>
      <c r="E14961" s="5" t="n"/>
    </row>
    <row r="14962">
      <c r="A14962" s="9" t="n"/>
      <c r="E14962" s="5" t="n"/>
    </row>
    <row r="14963">
      <c r="A14963" s="9" t="n"/>
      <c r="E14963" s="5" t="n"/>
    </row>
    <row r="14964">
      <c r="A14964" s="9" t="n"/>
      <c r="E14964" s="5" t="n"/>
    </row>
    <row r="14965">
      <c r="A14965" s="9" t="n"/>
      <c r="E14965" s="5" t="n"/>
    </row>
    <row r="14966">
      <c r="A14966" s="9" t="n"/>
      <c r="E14966" s="5" t="n"/>
    </row>
    <row r="14967">
      <c r="A14967" s="9" t="n"/>
      <c r="E14967" s="5" t="n"/>
    </row>
    <row r="14968">
      <c r="A14968" s="9" t="n"/>
      <c r="E14968" s="5" t="n"/>
    </row>
    <row r="14969">
      <c r="A14969" s="9" t="n"/>
      <c r="E14969" s="5" t="n"/>
    </row>
    <row r="14970">
      <c r="A14970" s="9" t="n"/>
      <c r="E14970" s="5" t="n"/>
    </row>
    <row r="14971">
      <c r="A14971" s="9" t="n"/>
      <c r="E14971" s="5" t="n"/>
    </row>
    <row r="14972">
      <c r="A14972" s="9" t="n"/>
      <c r="E14972" s="5" t="n"/>
    </row>
    <row r="14973">
      <c r="A14973" s="9" t="n"/>
      <c r="E14973" s="5" t="n"/>
    </row>
    <row r="14974">
      <c r="A14974" s="9" t="n"/>
      <c r="E14974" s="5" t="n"/>
    </row>
    <row r="14975">
      <c r="A14975" s="9" t="n"/>
      <c r="E14975" s="5" t="n"/>
    </row>
    <row r="14976">
      <c r="A14976" s="9" t="n"/>
      <c r="E14976" s="5" t="n"/>
    </row>
    <row r="14977">
      <c r="A14977" s="9" t="n"/>
      <c r="E14977" s="5" t="n"/>
    </row>
    <row r="14978">
      <c r="A14978" s="9" t="n"/>
      <c r="E14978" s="5" t="n"/>
    </row>
    <row r="14979">
      <c r="A14979" s="9" t="n"/>
      <c r="E14979" s="5" t="n"/>
    </row>
    <row r="14980">
      <c r="A14980" s="9" t="n"/>
      <c r="E14980" s="5" t="n"/>
    </row>
    <row r="14981">
      <c r="A14981" s="9" t="n"/>
      <c r="E14981" s="5" t="n"/>
    </row>
    <row r="14982">
      <c r="A14982" s="9" t="n"/>
      <c r="E14982" s="5" t="n"/>
    </row>
    <row r="14983">
      <c r="A14983" s="9" t="n"/>
      <c r="E14983" s="5" t="n"/>
    </row>
    <row r="14984">
      <c r="A14984" s="9" t="n"/>
      <c r="E14984" s="5" t="n"/>
    </row>
    <row r="14985">
      <c r="A14985" s="9" t="n"/>
      <c r="E14985" s="5" t="n"/>
    </row>
    <row r="14986">
      <c r="A14986" s="9" t="n"/>
      <c r="E14986" s="5" t="n"/>
    </row>
    <row r="14987">
      <c r="A14987" s="9" t="n"/>
      <c r="E14987" s="5" t="n"/>
    </row>
    <row r="14988">
      <c r="A14988" s="9" t="n"/>
      <c r="E14988" s="5" t="n"/>
    </row>
    <row r="14989">
      <c r="A14989" s="9" t="n"/>
      <c r="E14989" s="5" t="n"/>
    </row>
    <row r="14990">
      <c r="A14990" s="9" t="n"/>
      <c r="E14990" s="5" t="n"/>
    </row>
    <row r="14991">
      <c r="A14991" s="9" t="n"/>
      <c r="E14991" s="5" t="n"/>
    </row>
    <row r="14992">
      <c r="A14992" s="9" t="n"/>
      <c r="E14992" s="5" t="n"/>
    </row>
    <row r="14993">
      <c r="A14993" s="9" t="n"/>
      <c r="E14993" s="5" t="n"/>
    </row>
    <row r="14994">
      <c r="A14994" s="9" t="n"/>
      <c r="E14994" s="5" t="n"/>
    </row>
    <row r="14995">
      <c r="A14995" s="9" t="n"/>
      <c r="E14995" s="5" t="n"/>
    </row>
    <row r="14996">
      <c r="A14996" s="9" t="n"/>
      <c r="E14996" s="5" t="n"/>
    </row>
    <row r="14997">
      <c r="A14997" s="9" t="n"/>
      <c r="E14997" s="5" t="n"/>
    </row>
    <row r="14998">
      <c r="A14998" s="9" t="n"/>
      <c r="E14998" s="5" t="n"/>
    </row>
    <row r="14999">
      <c r="A14999" s="9" t="n"/>
      <c r="E14999" s="5" t="n"/>
    </row>
    <row r="15000">
      <c r="A15000" s="9" t="n"/>
      <c r="E15000" s="5" t="n"/>
    </row>
    <row r="15001">
      <c r="A15001" s="9" t="n"/>
      <c r="E15001" s="5" t="n"/>
    </row>
    <row r="15002">
      <c r="A15002" s="9" t="n"/>
      <c r="E15002" s="5" t="n"/>
    </row>
    <row r="15003">
      <c r="A15003" s="9" t="n"/>
      <c r="E15003" s="5" t="n"/>
    </row>
    <row r="15004">
      <c r="A15004" s="9" t="n"/>
      <c r="E15004" s="5" t="n"/>
    </row>
    <row r="15005">
      <c r="A15005" s="9" t="n"/>
      <c r="E15005" s="5" t="n"/>
    </row>
    <row r="15006">
      <c r="A15006" s="9" t="n"/>
      <c r="E15006" s="5" t="n"/>
    </row>
    <row r="15007">
      <c r="A15007" s="9" t="n"/>
      <c r="E15007" s="5" t="n"/>
    </row>
    <row r="15008">
      <c r="A15008" s="9" t="n"/>
      <c r="E15008" s="5" t="n"/>
    </row>
    <row r="15009">
      <c r="A15009" s="9" t="n"/>
      <c r="E15009" s="5" t="n"/>
    </row>
    <row r="15010">
      <c r="A15010" s="9" t="n"/>
      <c r="E15010" s="5" t="n"/>
    </row>
    <row r="15011">
      <c r="A15011" s="9" t="n"/>
      <c r="E15011" s="5" t="n"/>
    </row>
    <row r="15012">
      <c r="A15012" s="9" t="n"/>
      <c r="E15012" s="5" t="n"/>
    </row>
    <row r="15013">
      <c r="A15013" s="9" t="n"/>
      <c r="E15013" s="5" t="n"/>
    </row>
    <row r="15014">
      <c r="A15014" s="9" t="n"/>
      <c r="E15014" s="5" t="n"/>
    </row>
    <row r="15015">
      <c r="A15015" s="9" t="n"/>
      <c r="E15015" s="5" t="n"/>
    </row>
    <row r="15016">
      <c r="A15016" s="9" t="n"/>
      <c r="E15016" s="5" t="n"/>
    </row>
    <row r="15017">
      <c r="A15017" s="9" t="n"/>
      <c r="E15017" s="5" t="n"/>
    </row>
    <row r="15018">
      <c r="A15018" s="9" t="n"/>
      <c r="E15018" s="5" t="n"/>
    </row>
    <row r="15019">
      <c r="A15019" s="9" t="n"/>
      <c r="E15019" s="5" t="n"/>
    </row>
    <row r="15020">
      <c r="A15020" s="9" t="n"/>
      <c r="E15020" s="5" t="n"/>
    </row>
    <row r="15021">
      <c r="A15021" s="9" t="n"/>
      <c r="E15021" s="5" t="n"/>
    </row>
    <row r="15022">
      <c r="A15022" s="9" t="n"/>
      <c r="E15022" s="5" t="n"/>
    </row>
    <row r="15023">
      <c r="A15023" s="9" t="n"/>
      <c r="E15023" s="5" t="n"/>
    </row>
    <row r="15024">
      <c r="A15024" s="9" t="n"/>
      <c r="E15024" s="5" t="n"/>
    </row>
    <row r="15025">
      <c r="A15025" s="9" t="n"/>
      <c r="E15025" s="5" t="n"/>
    </row>
    <row r="15026">
      <c r="A15026" s="9" t="n"/>
      <c r="E15026" s="5" t="n"/>
    </row>
    <row r="15027">
      <c r="A15027" s="9" t="n"/>
      <c r="E15027" s="5" t="n"/>
    </row>
    <row r="15028">
      <c r="A15028" s="9" t="n"/>
      <c r="E15028" s="5" t="n"/>
    </row>
    <row r="15029">
      <c r="A15029" s="9" t="n"/>
      <c r="E15029" s="5" t="n"/>
    </row>
    <row r="15030">
      <c r="A15030" s="9" t="n"/>
      <c r="E15030" s="5" t="n"/>
    </row>
    <row r="15031">
      <c r="A15031" s="9" t="n"/>
      <c r="E15031" s="5" t="n"/>
    </row>
    <row r="15032">
      <c r="A15032" s="9" t="n"/>
      <c r="E15032" s="5" t="n"/>
    </row>
    <row r="15033">
      <c r="A15033" s="9" t="n"/>
      <c r="E15033" s="5" t="n"/>
    </row>
    <row r="15034">
      <c r="A15034" s="9" t="n"/>
      <c r="E15034" s="5" t="n"/>
    </row>
    <row r="15035">
      <c r="A15035" s="9" t="n"/>
      <c r="E15035" s="5" t="n"/>
    </row>
    <row r="15036">
      <c r="A15036" s="9" t="n"/>
      <c r="E15036" s="5" t="n"/>
    </row>
    <row r="15037">
      <c r="A15037" s="9" t="n"/>
      <c r="E15037" s="5" t="n"/>
    </row>
    <row r="15038">
      <c r="A15038" s="9" t="n"/>
      <c r="E15038" s="5" t="n"/>
    </row>
    <row r="15039">
      <c r="A15039" s="9" t="n"/>
      <c r="E15039" s="5" t="n"/>
    </row>
    <row r="15040">
      <c r="A15040" s="9" t="n"/>
      <c r="E15040" s="5" t="n"/>
    </row>
    <row r="15041">
      <c r="A15041" s="9" t="n"/>
      <c r="E15041" s="5" t="n"/>
    </row>
    <row r="15042">
      <c r="A15042" s="9" t="n"/>
      <c r="E15042" s="5" t="n"/>
    </row>
    <row r="15043">
      <c r="A15043" s="9" t="n"/>
      <c r="E15043" s="5" t="n"/>
    </row>
    <row r="15044">
      <c r="A15044" s="9" t="n"/>
      <c r="E15044" s="5" t="n"/>
    </row>
    <row r="15045">
      <c r="A15045" s="9" t="n"/>
      <c r="E15045" s="5" t="n"/>
    </row>
    <row r="15046">
      <c r="A15046" s="9" t="n"/>
      <c r="E15046" s="5" t="n"/>
    </row>
    <row r="15047">
      <c r="A15047" s="9" t="n"/>
      <c r="E15047" s="5" t="n"/>
    </row>
    <row r="15048">
      <c r="A15048" s="9" t="n"/>
      <c r="E15048" s="5" t="n"/>
    </row>
    <row r="15049">
      <c r="A15049" s="9" t="n"/>
      <c r="E15049" s="5" t="n"/>
    </row>
    <row r="15050">
      <c r="A15050" s="9" t="n"/>
      <c r="E15050" s="5" t="n"/>
    </row>
    <row r="15051">
      <c r="A15051" s="9" t="n"/>
      <c r="E15051" s="5" t="n"/>
    </row>
    <row r="15052">
      <c r="A15052" s="9" t="n"/>
      <c r="E15052" s="5" t="n"/>
    </row>
    <row r="15053">
      <c r="A15053" s="9" t="n"/>
      <c r="E15053" s="5" t="n"/>
    </row>
    <row r="15054">
      <c r="A15054" s="9" t="n"/>
      <c r="E15054" s="5" t="n"/>
    </row>
    <row r="15055">
      <c r="A15055" s="9" t="n"/>
      <c r="E15055" s="5" t="n"/>
    </row>
    <row r="15056">
      <c r="A15056" s="9" t="n"/>
      <c r="E15056" s="5" t="n"/>
    </row>
    <row r="15057">
      <c r="A15057" s="9" t="n"/>
      <c r="E15057" s="5" t="n"/>
    </row>
    <row r="15058">
      <c r="A15058" s="9" t="n"/>
      <c r="E15058" s="5" t="n"/>
    </row>
    <row r="15059">
      <c r="A15059" s="9" t="n"/>
      <c r="E15059" s="5" t="n"/>
    </row>
    <row r="15060">
      <c r="A15060" s="9" t="n"/>
      <c r="E15060" s="5" t="n"/>
    </row>
    <row r="15061">
      <c r="A15061" s="9" t="n"/>
      <c r="E15061" s="5" t="n"/>
    </row>
    <row r="15062">
      <c r="A15062" s="9" t="n"/>
      <c r="E15062" s="5" t="n"/>
    </row>
    <row r="15063">
      <c r="A15063" s="9" t="n"/>
      <c r="E15063" s="5" t="n"/>
    </row>
    <row r="15064">
      <c r="A15064" s="9" t="n"/>
      <c r="E15064" s="5" t="n"/>
    </row>
    <row r="15065">
      <c r="A15065" s="9" t="n"/>
      <c r="E15065" s="5" t="n"/>
    </row>
    <row r="15066">
      <c r="A15066" s="9" t="n"/>
      <c r="E15066" s="5" t="n"/>
    </row>
    <row r="15067">
      <c r="A15067" s="9" t="n"/>
      <c r="E15067" s="5" t="n"/>
    </row>
    <row r="15068">
      <c r="A15068" s="9" t="n"/>
      <c r="E15068" s="5" t="n"/>
    </row>
    <row r="15069">
      <c r="A15069" s="9" t="n"/>
      <c r="E15069" s="5" t="n"/>
    </row>
    <row r="15070">
      <c r="A15070" s="9" t="n"/>
      <c r="E15070" s="5" t="n"/>
    </row>
    <row r="15071">
      <c r="A15071" s="9" t="n"/>
      <c r="E15071" s="5" t="n"/>
    </row>
    <row r="15072">
      <c r="A15072" s="9" t="n"/>
      <c r="E15072" s="5" t="n"/>
    </row>
    <row r="15073">
      <c r="A15073" s="9" t="n"/>
      <c r="E15073" s="5" t="n"/>
    </row>
    <row r="15074">
      <c r="A15074" s="9" t="n"/>
      <c r="E15074" s="5" t="n"/>
    </row>
    <row r="15075">
      <c r="A15075" s="9" t="n"/>
      <c r="E15075" s="5" t="n"/>
    </row>
    <row r="15076">
      <c r="A15076" s="9" t="n"/>
      <c r="E15076" s="5" t="n"/>
    </row>
    <row r="15077">
      <c r="A15077" s="9" t="n"/>
      <c r="E15077" s="5" t="n"/>
    </row>
    <row r="15078">
      <c r="A15078" s="9" t="n"/>
      <c r="E15078" s="5" t="n"/>
    </row>
    <row r="15079">
      <c r="A15079" s="9" t="n"/>
      <c r="E15079" s="5" t="n"/>
    </row>
    <row r="15080">
      <c r="A15080" s="9" t="n"/>
      <c r="E15080" s="5" t="n"/>
    </row>
    <row r="15081">
      <c r="A15081" s="9" t="n"/>
      <c r="E15081" s="5" t="n"/>
    </row>
    <row r="15082">
      <c r="A15082" s="9" t="n"/>
      <c r="E15082" s="5" t="n"/>
    </row>
    <row r="15083">
      <c r="A15083" s="9" t="n"/>
      <c r="E15083" s="5" t="n"/>
    </row>
    <row r="15084">
      <c r="A15084" s="9" t="n"/>
      <c r="E15084" s="5" t="n"/>
    </row>
    <row r="15085">
      <c r="A15085" s="9" t="n"/>
      <c r="E15085" s="5" t="n"/>
    </row>
    <row r="15086">
      <c r="A15086" s="9" t="n"/>
      <c r="E15086" s="5" t="n"/>
    </row>
    <row r="15087">
      <c r="A15087" s="9" t="n"/>
      <c r="E15087" s="5" t="n"/>
    </row>
    <row r="15088">
      <c r="A15088" s="9" t="n"/>
      <c r="E15088" s="5" t="n"/>
    </row>
    <row r="15089">
      <c r="A15089" s="9" t="n"/>
      <c r="E15089" s="5" t="n"/>
    </row>
    <row r="15090">
      <c r="A15090" s="9" t="n"/>
      <c r="E15090" s="5" t="n"/>
    </row>
    <row r="15091">
      <c r="A15091" s="9" t="n"/>
      <c r="E15091" s="5" t="n"/>
    </row>
    <row r="15092">
      <c r="A15092" s="9" t="n"/>
      <c r="E15092" s="5" t="n"/>
    </row>
    <row r="15093">
      <c r="A15093" s="9" t="n"/>
      <c r="E15093" s="5" t="n"/>
    </row>
    <row r="15094">
      <c r="A15094" s="9" t="n"/>
      <c r="E15094" s="5" t="n"/>
    </row>
    <row r="15095">
      <c r="A15095" s="9" t="n"/>
      <c r="E15095" s="5" t="n"/>
    </row>
    <row r="15096">
      <c r="A15096" s="9" t="n"/>
      <c r="E15096" s="5" t="n"/>
    </row>
    <row r="15097">
      <c r="A15097" s="9" t="n"/>
      <c r="E15097" s="5" t="n"/>
    </row>
    <row r="15098">
      <c r="A15098" s="9" t="n"/>
      <c r="E15098" s="5" t="n"/>
    </row>
    <row r="15099">
      <c r="A15099" s="9" t="n"/>
      <c r="E15099" s="5" t="n"/>
    </row>
    <row r="15100">
      <c r="A15100" s="9" t="n"/>
      <c r="E15100" s="5" t="n"/>
    </row>
    <row r="15101">
      <c r="A15101" s="9" t="n"/>
      <c r="E15101" s="5" t="n"/>
    </row>
    <row r="15102">
      <c r="A15102" s="9" t="n"/>
      <c r="E15102" s="5" t="n"/>
    </row>
    <row r="15103">
      <c r="A15103" s="9" t="n"/>
      <c r="E15103" s="5" t="n"/>
    </row>
    <row r="15104">
      <c r="A15104" s="9" t="n"/>
      <c r="E15104" s="5" t="n"/>
    </row>
    <row r="15105">
      <c r="A15105" s="9" t="n"/>
      <c r="E15105" s="5" t="n"/>
    </row>
    <row r="15106">
      <c r="A15106" s="9" t="n"/>
      <c r="E15106" s="5" t="n"/>
    </row>
    <row r="15107">
      <c r="A15107" s="9" t="n"/>
      <c r="E15107" s="5" t="n"/>
    </row>
    <row r="15108">
      <c r="A15108" s="9" t="n"/>
      <c r="E15108" s="5" t="n"/>
    </row>
    <row r="15109">
      <c r="A15109" s="9" t="n"/>
      <c r="E15109" s="5" t="n"/>
    </row>
    <row r="15110">
      <c r="A15110" s="9" t="n"/>
      <c r="E15110" s="5" t="n"/>
    </row>
    <row r="15111">
      <c r="A15111" s="9" t="n"/>
      <c r="E15111" s="5" t="n"/>
    </row>
    <row r="15112">
      <c r="A15112" s="9" t="n"/>
      <c r="E15112" s="5" t="n"/>
    </row>
    <row r="15113">
      <c r="A15113" s="9" t="n"/>
      <c r="E15113" s="5" t="n"/>
    </row>
    <row r="15114">
      <c r="A15114" s="9" t="n"/>
      <c r="E15114" s="5" t="n"/>
    </row>
    <row r="15115">
      <c r="A15115" s="9" t="n"/>
      <c r="E15115" s="5" t="n"/>
    </row>
    <row r="15116">
      <c r="A15116" s="9" t="n"/>
      <c r="E15116" s="5" t="n"/>
    </row>
    <row r="15117">
      <c r="A15117" s="9" t="n"/>
      <c r="E15117" s="5" t="n"/>
    </row>
    <row r="15118">
      <c r="A15118" s="9" t="n"/>
      <c r="E15118" s="5" t="n"/>
    </row>
    <row r="15119">
      <c r="A15119" s="9" t="n"/>
      <c r="E15119" s="5" t="n"/>
    </row>
    <row r="15120">
      <c r="A15120" s="9" t="n"/>
      <c r="E15120" s="5" t="n"/>
    </row>
    <row r="15121">
      <c r="A15121" s="9" t="n"/>
      <c r="E15121" s="5" t="n"/>
    </row>
    <row r="15122">
      <c r="A15122" s="9" t="n"/>
      <c r="E15122" s="5" t="n"/>
    </row>
    <row r="15123">
      <c r="A15123" s="9" t="n"/>
      <c r="E15123" s="5" t="n"/>
    </row>
    <row r="15124">
      <c r="A15124" s="9" t="n"/>
      <c r="E15124" s="5" t="n"/>
    </row>
    <row r="15125">
      <c r="A15125" s="9" t="n"/>
      <c r="E15125" s="5" t="n"/>
    </row>
    <row r="15126">
      <c r="A15126" s="9" t="n"/>
      <c r="E15126" s="5" t="n"/>
    </row>
    <row r="15127">
      <c r="A15127" s="9" t="n"/>
      <c r="E15127" s="5" t="n"/>
    </row>
    <row r="15128">
      <c r="A15128" s="9" t="n"/>
      <c r="E15128" s="5" t="n"/>
    </row>
    <row r="15129">
      <c r="A15129" s="9" t="n"/>
      <c r="E15129" s="5" t="n"/>
    </row>
    <row r="15130">
      <c r="A15130" s="9" t="n"/>
      <c r="E15130" s="5" t="n"/>
    </row>
    <row r="15131">
      <c r="A15131" s="9" t="n"/>
      <c r="E15131" s="5" t="n"/>
    </row>
    <row r="15132">
      <c r="A15132" s="9" t="n"/>
      <c r="E15132" s="5" t="n"/>
    </row>
    <row r="15133">
      <c r="A15133" s="9" t="n"/>
      <c r="E15133" s="5" t="n"/>
    </row>
    <row r="15134">
      <c r="A15134" s="9" t="n"/>
      <c r="E15134" s="5" t="n"/>
    </row>
    <row r="15135">
      <c r="A15135" s="9" t="n"/>
      <c r="E15135" s="5" t="n"/>
    </row>
    <row r="15136">
      <c r="A15136" s="9" t="n"/>
      <c r="E15136" s="5" t="n"/>
    </row>
    <row r="15137">
      <c r="A15137" s="9" t="n"/>
      <c r="E15137" s="5" t="n"/>
    </row>
    <row r="15138">
      <c r="A15138" s="9" t="n"/>
      <c r="E15138" s="5" t="n"/>
    </row>
    <row r="15139">
      <c r="A15139" s="9" t="n"/>
      <c r="E15139" s="5" t="n"/>
    </row>
    <row r="15140">
      <c r="A15140" s="9" t="n"/>
      <c r="E15140" s="5" t="n"/>
    </row>
    <row r="15141">
      <c r="A15141" s="9" t="n"/>
      <c r="E15141" s="5" t="n"/>
    </row>
    <row r="15142">
      <c r="A15142" s="9" t="n"/>
      <c r="E15142" s="5" t="n"/>
    </row>
    <row r="15143">
      <c r="A15143" s="9" t="n"/>
      <c r="E15143" s="5" t="n"/>
    </row>
    <row r="15144">
      <c r="A15144" s="9" t="n"/>
      <c r="E15144" s="5" t="n"/>
    </row>
    <row r="15145">
      <c r="A15145" s="9" t="n"/>
      <c r="E15145" s="5" t="n"/>
    </row>
    <row r="15146">
      <c r="A15146" s="9" t="n"/>
      <c r="E15146" s="5" t="n"/>
    </row>
    <row r="15147">
      <c r="A15147" s="9" t="n"/>
      <c r="E15147" s="5" t="n"/>
    </row>
    <row r="15148">
      <c r="A15148" s="9" t="n"/>
      <c r="E15148" s="5" t="n"/>
    </row>
    <row r="15149">
      <c r="A15149" s="9" t="n"/>
      <c r="E15149" s="5" t="n"/>
    </row>
    <row r="15150">
      <c r="A15150" s="9" t="n"/>
      <c r="E15150" s="5" t="n"/>
    </row>
    <row r="15151">
      <c r="A15151" s="9" t="n"/>
      <c r="E15151" s="5" t="n"/>
    </row>
    <row r="15152">
      <c r="A15152" s="9" t="n"/>
      <c r="E15152" s="5" t="n"/>
    </row>
    <row r="15153">
      <c r="A15153" s="9" t="n"/>
      <c r="E15153" s="5" t="n"/>
    </row>
    <row r="15154">
      <c r="A15154" s="9" t="n"/>
      <c r="E15154" s="5" t="n"/>
    </row>
    <row r="15155">
      <c r="A15155" s="9" t="n"/>
      <c r="E15155" s="5" t="n"/>
    </row>
    <row r="15156">
      <c r="A15156" s="9" t="n"/>
      <c r="E15156" s="5" t="n"/>
    </row>
    <row r="15157">
      <c r="A15157" s="9" t="n"/>
      <c r="E15157" s="5" t="n"/>
    </row>
    <row r="15158">
      <c r="A15158" s="9" t="n"/>
      <c r="E15158" s="5" t="n"/>
    </row>
    <row r="15159">
      <c r="A15159" s="9" t="n"/>
      <c r="E15159" s="5" t="n"/>
    </row>
    <row r="15160">
      <c r="A15160" s="9" t="n"/>
      <c r="E15160" s="5" t="n"/>
    </row>
    <row r="15161">
      <c r="A15161" s="9" t="n"/>
      <c r="E15161" s="5" t="n"/>
    </row>
    <row r="15162">
      <c r="A15162" s="9" t="n"/>
      <c r="E15162" s="5" t="n"/>
    </row>
    <row r="15163">
      <c r="A15163" s="9" t="n"/>
      <c r="E15163" s="5" t="n"/>
    </row>
    <row r="15164">
      <c r="A15164" s="9" t="n"/>
      <c r="E15164" s="5" t="n"/>
    </row>
    <row r="15165">
      <c r="A15165" s="9" t="n"/>
      <c r="E15165" s="5" t="n"/>
    </row>
    <row r="15166">
      <c r="A15166" s="9" t="n"/>
      <c r="E15166" s="5" t="n"/>
    </row>
    <row r="15167">
      <c r="A15167" s="9" t="n"/>
      <c r="E15167" s="5" t="n"/>
    </row>
    <row r="15168">
      <c r="A15168" s="9" t="n"/>
      <c r="E15168" s="5" t="n"/>
    </row>
    <row r="15169">
      <c r="A15169" s="9" t="n"/>
      <c r="E15169" s="5" t="n"/>
    </row>
    <row r="15170">
      <c r="A15170" s="9" t="n"/>
      <c r="E15170" s="5" t="n"/>
    </row>
    <row r="15171">
      <c r="A15171" s="9" t="n"/>
      <c r="E15171" s="5" t="n"/>
    </row>
    <row r="15172">
      <c r="A15172" s="9" t="n"/>
      <c r="E15172" s="5" t="n"/>
    </row>
    <row r="15173">
      <c r="A15173" s="9" t="n"/>
      <c r="E15173" s="5" t="n"/>
    </row>
    <row r="15174">
      <c r="A15174" s="9" t="n"/>
      <c r="E15174" s="5" t="n"/>
    </row>
    <row r="15175">
      <c r="A15175" s="9" t="n"/>
      <c r="E15175" s="5" t="n"/>
    </row>
    <row r="15176">
      <c r="A15176" s="9" t="n"/>
      <c r="E15176" s="5" t="n"/>
    </row>
    <row r="15177">
      <c r="A15177" s="9" t="n"/>
      <c r="E15177" s="5" t="n"/>
    </row>
    <row r="15178">
      <c r="A15178" s="9" t="n"/>
      <c r="E15178" s="5" t="n"/>
    </row>
    <row r="15179">
      <c r="A15179" s="9" t="n"/>
      <c r="E15179" s="5" t="n"/>
    </row>
    <row r="15180">
      <c r="A15180" s="9" t="n"/>
      <c r="E15180" s="5" t="n"/>
    </row>
    <row r="15181">
      <c r="A15181" s="9" t="n"/>
      <c r="E15181" s="5" t="n"/>
    </row>
    <row r="15182">
      <c r="A15182" s="9" t="n"/>
      <c r="E15182" s="5" t="n"/>
    </row>
    <row r="15183">
      <c r="A15183" s="9" t="n"/>
      <c r="E15183" s="5" t="n"/>
    </row>
    <row r="15184">
      <c r="A15184" s="9" t="n"/>
      <c r="E15184" s="5" t="n"/>
    </row>
    <row r="15185">
      <c r="A15185" s="9" t="n"/>
      <c r="E15185" s="5" t="n"/>
    </row>
    <row r="15186">
      <c r="A15186" s="9" t="n"/>
      <c r="E15186" s="5" t="n"/>
    </row>
    <row r="15187">
      <c r="A15187" s="9" t="n"/>
      <c r="E15187" s="5" t="n"/>
    </row>
    <row r="15188">
      <c r="A15188" s="9" t="n"/>
      <c r="E15188" s="5" t="n"/>
    </row>
    <row r="15189">
      <c r="A15189" s="9" t="n"/>
      <c r="E15189" s="5" t="n"/>
    </row>
    <row r="15190">
      <c r="A15190" s="9" t="n"/>
      <c r="E15190" s="5" t="n"/>
    </row>
    <row r="15191">
      <c r="A15191" s="9" t="n"/>
      <c r="E15191" s="5" t="n"/>
    </row>
    <row r="15192">
      <c r="A15192" s="9" t="n"/>
      <c r="E15192" s="5" t="n"/>
    </row>
    <row r="15193">
      <c r="A15193" s="9" t="n"/>
      <c r="E15193" s="5" t="n"/>
    </row>
    <row r="15194">
      <c r="A15194" s="9" t="n"/>
      <c r="E15194" s="5" t="n"/>
    </row>
    <row r="15195">
      <c r="A15195" s="9" t="n"/>
      <c r="E15195" s="5" t="n"/>
    </row>
    <row r="15196">
      <c r="A15196" s="9" t="n"/>
      <c r="E15196" s="5" t="n"/>
    </row>
    <row r="15197">
      <c r="A15197" s="9" t="n"/>
      <c r="E15197" s="5" t="n"/>
    </row>
    <row r="15198">
      <c r="A15198" s="9" t="n"/>
      <c r="E15198" s="5" t="n"/>
    </row>
    <row r="15199">
      <c r="A15199" s="9" t="n"/>
      <c r="E15199" s="5" t="n"/>
    </row>
    <row r="15200">
      <c r="A15200" s="9" t="n"/>
      <c r="E15200" s="5" t="n"/>
    </row>
    <row r="15201">
      <c r="A15201" s="9" t="n"/>
      <c r="E15201" s="5" t="n"/>
    </row>
    <row r="15202">
      <c r="A15202" s="9" t="n"/>
      <c r="E15202" s="5" t="n"/>
    </row>
    <row r="15203">
      <c r="A15203" s="9" t="n"/>
      <c r="E15203" s="5" t="n"/>
    </row>
    <row r="15204">
      <c r="A15204" s="9" t="n"/>
      <c r="E15204" s="5" t="n"/>
    </row>
    <row r="15205">
      <c r="A15205" s="9" t="n"/>
      <c r="E15205" s="5" t="n"/>
    </row>
    <row r="15206">
      <c r="A15206" s="9" t="n"/>
      <c r="E15206" s="5" t="n"/>
    </row>
    <row r="15207">
      <c r="A15207" s="9" t="n"/>
      <c r="E15207" s="5" t="n"/>
    </row>
    <row r="15208">
      <c r="A15208" s="9" t="n"/>
      <c r="E15208" s="5" t="n"/>
    </row>
    <row r="15209">
      <c r="A15209" s="9" t="n"/>
      <c r="E15209" s="5" t="n"/>
    </row>
    <row r="15210">
      <c r="A15210" s="9" t="n"/>
      <c r="E15210" s="5" t="n"/>
    </row>
    <row r="15211">
      <c r="A15211" s="9" t="n"/>
      <c r="E15211" s="5" t="n"/>
    </row>
    <row r="15212">
      <c r="A15212" s="9" t="n"/>
      <c r="E15212" s="5" t="n"/>
    </row>
    <row r="15213">
      <c r="A15213" s="9" t="n"/>
      <c r="E15213" s="5" t="n"/>
    </row>
    <row r="15214">
      <c r="A15214" s="9" t="n"/>
      <c r="E15214" s="5" t="n"/>
    </row>
    <row r="15215">
      <c r="A15215" s="9" t="n"/>
      <c r="E15215" s="5" t="n"/>
    </row>
    <row r="15216">
      <c r="A15216" s="9" t="n"/>
      <c r="E15216" s="5" t="n"/>
    </row>
    <row r="15217">
      <c r="A15217" s="9" t="n"/>
      <c r="E15217" s="5" t="n"/>
    </row>
    <row r="15218">
      <c r="A15218" s="9" t="n"/>
      <c r="E15218" s="5" t="n"/>
    </row>
    <row r="15219">
      <c r="A15219" s="9" t="n"/>
      <c r="E15219" s="5" t="n"/>
    </row>
    <row r="15220">
      <c r="A15220" s="9" t="n"/>
      <c r="E15220" s="5" t="n"/>
    </row>
    <row r="15221">
      <c r="A15221" s="9" t="n"/>
      <c r="E15221" s="5" t="n"/>
    </row>
    <row r="15222">
      <c r="A15222" s="9" t="n"/>
      <c r="E15222" s="5" t="n"/>
    </row>
    <row r="15223">
      <c r="A15223" s="9" t="n"/>
      <c r="E15223" s="5" t="n"/>
    </row>
    <row r="15224">
      <c r="A15224" s="9" t="n"/>
      <c r="E15224" s="5" t="n"/>
    </row>
    <row r="15225">
      <c r="A15225" s="9" t="n"/>
      <c r="E15225" s="5" t="n"/>
    </row>
    <row r="15226">
      <c r="A15226" s="9" t="n"/>
      <c r="E15226" s="5" t="n"/>
    </row>
    <row r="15227">
      <c r="A15227" s="9" t="n"/>
      <c r="E15227" s="5" t="n"/>
    </row>
    <row r="15228">
      <c r="A15228" s="9" t="n"/>
      <c r="E15228" s="5" t="n"/>
    </row>
    <row r="15229">
      <c r="A15229" s="9" t="n"/>
      <c r="E15229" s="5" t="n"/>
    </row>
    <row r="15230">
      <c r="A15230" s="9" t="n"/>
      <c r="E15230" s="5" t="n"/>
    </row>
    <row r="15231">
      <c r="A15231" s="9" t="n"/>
      <c r="E15231" s="5" t="n"/>
    </row>
    <row r="15232">
      <c r="A15232" s="9" t="n"/>
      <c r="E15232" s="5" t="n"/>
    </row>
    <row r="15233">
      <c r="A15233" s="9" t="n"/>
      <c r="E15233" s="5" t="n"/>
    </row>
    <row r="15234">
      <c r="A15234" s="9" t="n"/>
      <c r="E15234" s="5" t="n"/>
    </row>
    <row r="15235">
      <c r="A15235" s="9" t="n"/>
      <c r="E15235" s="5" t="n"/>
    </row>
    <row r="15236">
      <c r="A15236" s="9" t="n"/>
      <c r="E15236" s="5" t="n"/>
    </row>
    <row r="15237">
      <c r="A15237" s="9" t="n"/>
      <c r="E15237" s="5" t="n"/>
    </row>
    <row r="15238">
      <c r="A15238" s="9" t="n"/>
      <c r="E15238" s="5" t="n"/>
    </row>
    <row r="15239">
      <c r="A15239" s="9" t="n"/>
      <c r="E15239" s="5" t="n"/>
    </row>
    <row r="15240">
      <c r="A15240" s="9" t="n"/>
      <c r="E15240" s="5" t="n"/>
    </row>
    <row r="15241">
      <c r="A15241" s="9" t="n"/>
      <c r="E15241" s="5" t="n"/>
    </row>
    <row r="15242">
      <c r="A15242" s="9" t="n"/>
      <c r="E15242" s="5" t="n"/>
    </row>
    <row r="15243">
      <c r="A15243" s="9" t="n"/>
      <c r="E15243" s="5" t="n"/>
    </row>
    <row r="15244">
      <c r="A15244" s="9" t="n"/>
      <c r="E15244" s="5" t="n"/>
    </row>
    <row r="15245">
      <c r="A15245" s="9" t="n"/>
      <c r="E15245" s="5" t="n"/>
    </row>
    <row r="15246">
      <c r="A15246" s="9" t="n"/>
      <c r="E15246" s="5" t="n"/>
    </row>
    <row r="15247">
      <c r="A15247" s="9" t="n"/>
      <c r="E15247" s="5" t="n"/>
    </row>
    <row r="15248">
      <c r="A15248" s="9" t="n"/>
      <c r="E15248" s="5" t="n"/>
    </row>
    <row r="15249">
      <c r="A15249" s="9" t="n"/>
      <c r="E15249" s="5" t="n"/>
    </row>
    <row r="15250">
      <c r="A15250" s="9" t="n"/>
      <c r="E15250" s="5" t="n"/>
    </row>
    <row r="15251">
      <c r="A15251" s="9" t="n"/>
      <c r="E15251" s="5" t="n"/>
    </row>
    <row r="15252">
      <c r="A15252" s="9" t="n"/>
      <c r="E15252" s="5" t="n"/>
    </row>
    <row r="15253">
      <c r="A15253" s="9" t="n"/>
      <c r="E15253" s="5" t="n"/>
    </row>
    <row r="15254">
      <c r="A15254" s="9" t="n"/>
      <c r="E15254" s="5" t="n"/>
    </row>
    <row r="15255">
      <c r="A15255" s="9" t="n"/>
      <c r="E15255" s="5" t="n"/>
    </row>
    <row r="15256">
      <c r="A15256" s="9" t="n"/>
      <c r="E15256" s="5" t="n"/>
    </row>
    <row r="15257">
      <c r="A15257" s="9" t="n"/>
      <c r="E15257" s="5" t="n"/>
    </row>
    <row r="15258">
      <c r="A15258" s="9" t="n"/>
      <c r="E15258" s="5" t="n"/>
    </row>
    <row r="15259">
      <c r="A15259" s="9" t="n"/>
      <c r="E15259" s="5" t="n"/>
    </row>
    <row r="15260">
      <c r="A15260" s="9" t="n"/>
      <c r="E15260" s="5" t="n"/>
    </row>
    <row r="15261">
      <c r="A15261" s="9" t="n"/>
      <c r="E15261" s="5" t="n"/>
    </row>
    <row r="15262">
      <c r="A15262" s="9" t="n"/>
      <c r="E15262" s="5" t="n"/>
    </row>
    <row r="15263">
      <c r="A15263" s="9" t="n"/>
      <c r="E15263" s="5" t="n"/>
    </row>
    <row r="15264">
      <c r="A15264" s="9" t="n"/>
      <c r="E15264" s="5" t="n"/>
    </row>
    <row r="15265">
      <c r="A15265" s="9" t="n"/>
      <c r="E15265" s="5" t="n"/>
    </row>
    <row r="15266">
      <c r="A15266" s="9" t="n"/>
      <c r="E15266" s="5" t="n"/>
    </row>
    <row r="15267">
      <c r="A15267" s="9" t="n"/>
      <c r="E15267" s="5" t="n"/>
    </row>
    <row r="15268">
      <c r="A15268" s="9" t="n"/>
      <c r="E15268" s="5" t="n"/>
    </row>
    <row r="15269">
      <c r="A15269" s="9" t="n"/>
      <c r="E15269" s="5" t="n"/>
    </row>
    <row r="15270">
      <c r="A15270" s="9" t="n"/>
      <c r="E15270" s="5" t="n"/>
    </row>
    <row r="15271">
      <c r="A15271" s="9" t="n"/>
      <c r="E15271" s="5" t="n"/>
    </row>
    <row r="15272">
      <c r="A15272" s="9" t="n"/>
      <c r="E15272" s="5" t="n"/>
    </row>
    <row r="15273">
      <c r="A15273" s="9" t="n"/>
      <c r="E15273" s="5" t="n"/>
    </row>
    <row r="15274">
      <c r="A15274" s="9" t="n"/>
      <c r="E15274" s="5" t="n"/>
    </row>
    <row r="15275">
      <c r="A15275" s="9" t="n"/>
      <c r="E15275" s="5" t="n"/>
    </row>
    <row r="15276">
      <c r="A15276" s="9" t="n"/>
      <c r="E15276" s="5" t="n"/>
    </row>
    <row r="15277">
      <c r="A15277" s="9" t="n"/>
      <c r="E15277" s="5" t="n"/>
    </row>
    <row r="15278">
      <c r="A15278" s="9" t="n"/>
      <c r="E15278" s="5" t="n"/>
    </row>
    <row r="15279">
      <c r="A15279" s="9" t="n"/>
      <c r="E15279" s="5" t="n"/>
    </row>
    <row r="15280">
      <c r="A15280" s="9" t="n"/>
      <c r="E15280" s="5" t="n"/>
    </row>
    <row r="15281">
      <c r="A15281" s="9" t="n"/>
      <c r="E15281" s="5" t="n"/>
    </row>
    <row r="15282">
      <c r="A15282" s="9" t="n"/>
      <c r="E15282" s="5" t="n"/>
    </row>
    <row r="15283">
      <c r="A15283" s="9" t="n"/>
      <c r="E15283" s="5" t="n"/>
    </row>
    <row r="15284">
      <c r="A15284" s="9" t="n"/>
      <c r="E15284" s="5" t="n"/>
    </row>
    <row r="15285">
      <c r="A15285" s="9" t="n"/>
      <c r="E15285" s="5" t="n"/>
    </row>
    <row r="15286">
      <c r="A15286" s="9" t="n"/>
      <c r="E15286" s="5" t="n"/>
    </row>
    <row r="15287">
      <c r="A15287" s="9" t="n"/>
      <c r="E15287" s="5" t="n"/>
    </row>
    <row r="15288">
      <c r="A15288" s="9" t="n"/>
      <c r="E15288" s="5" t="n"/>
    </row>
    <row r="15289">
      <c r="A15289" s="9" t="n"/>
      <c r="E15289" s="5" t="n"/>
    </row>
    <row r="15290">
      <c r="A15290" s="9" t="n"/>
      <c r="E15290" s="5" t="n"/>
    </row>
    <row r="15291">
      <c r="A15291" s="9" t="n"/>
      <c r="E15291" s="5" t="n"/>
    </row>
    <row r="15292">
      <c r="A15292" s="9" t="n"/>
      <c r="E15292" s="5" t="n"/>
    </row>
    <row r="15293">
      <c r="A15293" s="9" t="n"/>
      <c r="E15293" s="5" t="n"/>
    </row>
    <row r="15294">
      <c r="A15294" s="9" t="n"/>
      <c r="E15294" s="5" t="n"/>
    </row>
    <row r="15295">
      <c r="A15295" s="9" t="n"/>
      <c r="E15295" s="5" t="n"/>
    </row>
    <row r="15296">
      <c r="A15296" s="9" t="n"/>
      <c r="E15296" s="5" t="n"/>
    </row>
    <row r="15297">
      <c r="A15297" s="9" t="n"/>
      <c r="E15297" s="5" t="n"/>
    </row>
    <row r="15298">
      <c r="A15298" s="9" t="n"/>
      <c r="E15298" s="5" t="n"/>
    </row>
    <row r="15299">
      <c r="A15299" s="9" t="n"/>
      <c r="E15299" s="5" t="n"/>
    </row>
    <row r="15300">
      <c r="A15300" s="9" t="n"/>
      <c r="E15300" s="5" t="n"/>
    </row>
    <row r="15301">
      <c r="A15301" s="9" t="n"/>
      <c r="E15301" s="5" t="n"/>
    </row>
    <row r="15302">
      <c r="A15302" s="9" t="n"/>
      <c r="E15302" s="5" t="n"/>
    </row>
    <row r="15303">
      <c r="A15303" s="9" t="n"/>
      <c r="E15303" s="5" t="n"/>
    </row>
    <row r="15304">
      <c r="A15304" s="9" t="n"/>
      <c r="E15304" s="5" t="n"/>
    </row>
    <row r="15305">
      <c r="A15305" s="9" t="n"/>
      <c r="E15305" s="5" t="n"/>
    </row>
    <row r="15306">
      <c r="A15306" s="9" t="n"/>
      <c r="E15306" s="5" t="n"/>
    </row>
    <row r="15307">
      <c r="A15307" s="9" t="n"/>
      <c r="E15307" s="5" t="n"/>
    </row>
    <row r="15308">
      <c r="A15308" s="9" t="n"/>
      <c r="E15308" s="5" t="n"/>
    </row>
    <row r="15309">
      <c r="A15309" s="9" t="n"/>
      <c r="E15309" s="5" t="n"/>
    </row>
    <row r="15310">
      <c r="A15310" s="9" t="n"/>
      <c r="E15310" s="5" t="n"/>
    </row>
    <row r="15311">
      <c r="A15311" s="9" t="n"/>
      <c r="E15311" s="5" t="n"/>
    </row>
    <row r="15312">
      <c r="A15312" s="9" t="n"/>
      <c r="E15312" s="5" t="n"/>
    </row>
    <row r="15313">
      <c r="A15313" s="9" t="n"/>
      <c r="E15313" s="5" t="n"/>
    </row>
    <row r="15314">
      <c r="A15314" s="9" t="n"/>
      <c r="E15314" s="5" t="n"/>
    </row>
    <row r="15315">
      <c r="A15315" s="9" t="n"/>
      <c r="E15315" s="5" t="n"/>
    </row>
    <row r="15316">
      <c r="A15316" s="9" t="n"/>
      <c r="E15316" s="5" t="n"/>
    </row>
    <row r="15317">
      <c r="A15317" s="9" t="n"/>
      <c r="E15317" s="5" t="n"/>
    </row>
    <row r="15318">
      <c r="A15318" s="9" t="n"/>
      <c r="E15318" s="5" t="n"/>
    </row>
    <row r="15319">
      <c r="A15319" s="9" t="n"/>
      <c r="E15319" s="5" t="n"/>
    </row>
    <row r="15320">
      <c r="A15320" s="9" t="n"/>
      <c r="E15320" s="5" t="n"/>
    </row>
    <row r="15321">
      <c r="A15321" s="9" t="n"/>
      <c r="E15321" s="5" t="n"/>
    </row>
    <row r="15322">
      <c r="A15322" s="9" t="n"/>
      <c r="E15322" s="5" t="n"/>
    </row>
    <row r="15323">
      <c r="A15323" s="9" t="n"/>
      <c r="E15323" s="5" t="n"/>
    </row>
    <row r="15324">
      <c r="A15324" s="9" t="n"/>
      <c r="E15324" s="5" t="n"/>
    </row>
    <row r="15325">
      <c r="A15325" s="9" t="n"/>
      <c r="E15325" s="5" t="n"/>
    </row>
    <row r="15326">
      <c r="A15326" s="9" t="n"/>
      <c r="E15326" s="5" t="n"/>
    </row>
    <row r="15327">
      <c r="A15327" s="9" t="n"/>
      <c r="E15327" s="5" t="n"/>
    </row>
    <row r="15328">
      <c r="A15328" s="9" t="n"/>
      <c r="E15328" s="5" t="n"/>
    </row>
    <row r="15329">
      <c r="A15329" s="9" t="n"/>
      <c r="E15329" s="5" t="n"/>
    </row>
    <row r="15330">
      <c r="A15330" s="9" t="n"/>
      <c r="E15330" s="5" t="n"/>
    </row>
    <row r="15331">
      <c r="A15331" s="9" t="n"/>
      <c r="E15331" s="5" t="n"/>
    </row>
    <row r="15332">
      <c r="A15332" s="9" t="n"/>
      <c r="E15332" s="5" t="n"/>
    </row>
    <row r="15333">
      <c r="A15333" s="9" t="n"/>
      <c r="E15333" s="5" t="n"/>
    </row>
    <row r="15334">
      <c r="A15334" s="9" t="n"/>
      <c r="E15334" s="5" t="n"/>
    </row>
    <row r="15335">
      <c r="A15335" s="9" t="n"/>
      <c r="E15335" s="5" t="n"/>
    </row>
    <row r="15336">
      <c r="A15336" s="9" t="n"/>
      <c r="E15336" s="5" t="n"/>
    </row>
    <row r="15337">
      <c r="A15337" s="9" t="n"/>
      <c r="E15337" s="5" t="n"/>
    </row>
    <row r="15338">
      <c r="A15338" s="9" t="n"/>
      <c r="E15338" s="5" t="n"/>
    </row>
    <row r="15339">
      <c r="A15339" s="9" t="n"/>
      <c r="E15339" s="5" t="n"/>
    </row>
    <row r="15340">
      <c r="A15340" s="9" t="n"/>
      <c r="E15340" s="5" t="n"/>
    </row>
    <row r="15341">
      <c r="A15341" s="9" t="n"/>
      <c r="E15341" s="5" t="n"/>
    </row>
    <row r="15342">
      <c r="A15342" s="9" t="n"/>
      <c r="E15342" s="5" t="n"/>
    </row>
    <row r="15343">
      <c r="A15343" s="9" t="n"/>
      <c r="E15343" s="5" t="n"/>
    </row>
    <row r="15344">
      <c r="A15344" s="9" t="n"/>
      <c r="E15344" s="5" t="n"/>
    </row>
    <row r="15345">
      <c r="A15345" s="9" t="n"/>
      <c r="E15345" s="5" t="n"/>
    </row>
    <row r="15346">
      <c r="A15346" s="9" t="n"/>
      <c r="E15346" s="5" t="n"/>
    </row>
    <row r="15347">
      <c r="A15347" s="9" t="n"/>
      <c r="E15347" s="5" t="n"/>
    </row>
    <row r="15348">
      <c r="A15348" s="9" t="n"/>
      <c r="E15348" s="5" t="n"/>
    </row>
    <row r="15349">
      <c r="A15349" s="9" t="n"/>
      <c r="E15349" s="5" t="n"/>
    </row>
    <row r="15350">
      <c r="A15350" s="9" t="n"/>
      <c r="E15350" s="5" t="n"/>
    </row>
    <row r="15351">
      <c r="A15351" s="9" t="n"/>
      <c r="E15351" s="5" t="n"/>
    </row>
    <row r="15352">
      <c r="A15352" s="9" t="n"/>
      <c r="E15352" s="5" t="n"/>
    </row>
    <row r="15353">
      <c r="A15353" s="9" t="n"/>
      <c r="E15353" s="5" t="n"/>
    </row>
    <row r="15354">
      <c r="A15354" s="9" t="n"/>
      <c r="E15354" s="5" t="n"/>
    </row>
    <row r="15355">
      <c r="A15355" s="9" t="n"/>
      <c r="E15355" s="5" t="n"/>
    </row>
    <row r="15356">
      <c r="A15356" s="9" t="n"/>
      <c r="E15356" s="5" t="n"/>
    </row>
    <row r="15357">
      <c r="A15357" s="9" t="n"/>
      <c r="E15357" s="5" t="n"/>
    </row>
    <row r="15358">
      <c r="A15358" s="9" t="n"/>
      <c r="E15358" s="5" t="n"/>
    </row>
    <row r="15359">
      <c r="A15359" s="9" t="n"/>
      <c r="E15359" s="5" t="n"/>
    </row>
    <row r="15360">
      <c r="A15360" s="9" t="n"/>
      <c r="E15360" s="5" t="n"/>
    </row>
    <row r="15361">
      <c r="A15361" s="9" t="n"/>
      <c r="E15361" s="5" t="n"/>
    </row>
    <row r="15362">
      <c r="A15362" s="9" t="n"/>
      <c r="E15362" s="5" t="n"/>
    </row>
    <row r="15363">
      <c r="A15363" s="9" t="n"/>
      <c r="E15363" s="5" t="n"/>
    </row>
    <row r="15364">
      <c r="A15364" s="9" t="n"/>
      <c r="E15364" s="5" t="n"/>
    </row>
    <row r="15365">
      <c r="A15365" s="9" t="n"/>
      <c r="E15365" s="5" t="n"/>
    </row>
    <row r="15366">
      <c r="A15366" s="9" t="n"/>
      <c r="E15366" s="5" t="n"/>
    </row>
    <row r="15367">
      <c r="A15367" s="9" t="n"/>
      <c r="E15367" s="5" t="n"/>
    </row>
    <row r="15368">
      <c r="A15368" s="9" t="n"/>
      <c r="E15368" s="5" t="n"/>
    </row>
    <row r="15369">
      <c r="A15369" s="9" t="n"/>
      <c r="E15369" s="5" t="n"/>
    </row>
    <row r="15370">
      <c r="A15370" s="9" t="n"/>
      <c r="E15370" s="5" t="n"/>
    </row>
    <row r="15371">
      <c r="A15371" s="9" t="n"/>
      <c r="E15371" s="5" t="n"/>
    </row>
    <row r="15372">
      <c r="A15372" s="9" t="n"/>
      <c r="E15372" s="5" t="n"/>
    </row>
    <row r="15373">
      <c r="A15373" s="9" t="n"/>
      <c r="E15373" s="5" t="n"/>
    </row>
    <row r="15374">
      <c r="A15374" s="9" t="n"/>
      <c r="E15374" s="5" t="n"/>
    </row>
    <row r="15375">
      <c r="A15375" s="9" t="n"/>
      <c r="E15375" s="5" t="n"/>
    </row>
    <row r="15376">
      <c r="A15376" s="9" t="n"/>
      <c r="E15376" s="5" t="n"/>
    </row>
    <row r="15377">
      <c r="A15377" s="9" t="n"/>
      <c r="E15377" s="5" t="n"/>
    </row>
    <row r="15378">
      <c r="A15378" s="9" t="n"/>
      <c r="E15378" s="5" t="n"/>
    </row>
    <row r="15379">
      <c r="A15379" s="9" t="n"/>
      <c r="E15379" s="5" t="n"/>
    </row>
    <row r="15380">
      <c r="A15380" s="9" t="n"/>
      <c r="E15380" s="5" t="n"/>
    </row>
    <row r="15381">
      <c r="A15381" s="9" t="n"/>
      <c r="E15381" s="5" t="n"/>
    </row>
    <row r="15382">
      <c r="A15382" s="9" t="n"/>
      <c r="E15382" s="5" t="n"/>
    </row>
    <row r="15383">
      <c r="A15383" s="9" t="n"/>
      <c r="E15383" s="5" t="n"/>
    </row>
    <row r="15384">
      <c r="A15384" s="9" t="n"/>
      <c r="E15384" s="5" t="n"/>
    </row>
    <row r="15385">
      <c r="A15385" s="9" t="n"/>
      <c r="E15385" s="5" t="n"/>
    </row>
    <row r="15386">
      <c r="A15386" s="9" t="n"/>
      <c r="E15386" s="5" t="n"/>
    </row>
    <row r="15387">
      <c r="A15387" s="9" t="n"/>
      <c r="E15387" s="5" t="n"/>
    </row>
    <row r="15388">
      <c r="A15388" s="9" t="n"/>
      <c r="E15388" s="5" t="n"/>
    </row>
    <row r="15389">
      <c r="A15389" s="9" t="n"/>
      <c r="E15389" s="5" t="n"/>
    </row>
    <row r="15390">
      <c r="A15390" s="9" t="n"/>
      <c r="E15390" s="5" t="n"/>
    </row>
    <row r="15391">
      <c r="A15391" s="9" t="n"/>
      <c r="E15391" s="5" t="n"/>
    </row>
    <row r="15392">
      <c r="A15392" s="9" t="n"/>
      <c r="E15392" s="5" t="n"/>
    </row>
    <row r="15393">
      <c r="A15393" s="9" t="n"/>
      <c r="E15393" s="5" t="n"/>
    </row>
    <row r="15394">
      <c r="A15394" s="9" t="n"/>
      <c r="E15394" s="5" t="n"/>
    </row>
    <row r="15395">
      <c r="A15395" s="9" t="n"/>
      <c r="E15395" s="5" t="n"/>
    </row>
    <row r="15396">
      <c r="A15396" s="9" t="n"/>
      <c r="E15396" s="5" t="n"/>
    </row>
    <row r="15397">
      <c r="A15397" s="9" t="n"/>
      <c r="E15397" s="5" t="n"/>
    </row>
    <row r="15398">
      <c r="A15398" s="9" t="n"/>
      <c r="E15398" s="5" t="n"/>
    </row>
    <row r="15399">
      <c r="A15399" s="9" t="n"/>
      <c r="E15399" s="5" t="n"/>
    </row>
    <row r="15400">
      <c r="A15400" s="9" t="n"/>
      <c r="E15400" s="5" t="n"/>
    </row>
    <row r="15401">
      <c r="A15401" s="9" t="n"/>
      <c r="E15401" s="5" t="n"/>
    </row>
    <row r="15402">
      <c r="A15402" s="9" t="n"/>
      <c r="E15402" s="5" t="n"/>
    </row>
    <row r="15403">
      <c r="A15403" s="9" t="n"/>
      <c r="E15403" s="5" t="n"/>
    </row>
    <row r="15404">
      <c r="A15404" s="9" t="n"/>
      <c r="E15404" s="5" t="n"/>
    </row>
    <row r="15405">
      <c r="A15405" s="9" t="n"/>
      <c r="E15405" s="5" t="n"/>
    </row>
    <row r="15406">
      <c r="A15406" s="9" t="n"/>
      <c r="E15406" s="5" t="n"/>
    </row>
    <row r="15407">
      <c r="A15407" s="9" t="n"/>
      <c r="E15407" s="5" t="n"/>
    </row>
    <row r="15408">
      <c r="A15408" s="9" t="n"/>
      <c r="E15408" s="5" t="n"/>
    </row>
    <row r="15409">
      <c r="A15409" s="9" t="n"/>
      <c r="E15409" s="5" t="n"/>
    </row>
    <row r="15410">
      <c r="A15410" s="9" t="n"/>
      <c r="E15410" s="5" t="n"/>
    </row>
    <row r="15411">
      <c r="A15411" s="9" t="n"/>
      <c r="E15411" s="5" t="n"/>
    </row>
    <row r="15412">
      <c r="A15412" s="9" t="n"/>
      <c r="E15412" s="5" t="n"/>
    </row>
    <row r="15413">
      <c r="A15413" s="9" t="n"/>
      <c r="E15413" s="5" t="n"/>
    </row>
    <row r="15414">
      <c r="A15414" s="9" t="n"/>
      <c r="E15414" s="5" t="n"/>
    </row>
    <row r="15415">
      <c r="A15415" s="9" t="n"/>
      <c r="E15415" s="5" t="n"/>
    </row>
    <row r="15416">
      <c r="A15416" s="9" t="n"/>
      <c r="E15416" s="5" t="n"/>
    </row>
    <row r="15417">
      <c r="A15417" s="9" t="n"/>
      <c r="E15417" s="5" t="n"/>
    </row>
    <row r="15418">
      <c r="A15418" s="9" t="n"/>
      <c r="E15418" s="5" t="n"/>
    </row>
    <row r="15419">
      <c r="A15419" s="9" t="n"/>
      <c r="E15419" s="5" t="n"/>
    </row>
    <row r="15420">
      <c r="A15420" s="9" t="n"/>
      <c r="E15420" s="5" t="n"/>
    </row>
    <row r="15421">
      <c r="A15421" s="9" t="n"/>
      <c r="E15421" s="5" t="n"/>
    </row>
    <row r="15422">
      <c r="A15422" s="9" t="n"/>
      <c r="E15422" s="5" t="n"/>
    </row>
    <row r="15423">
      <c r="A15423" s="9" t="n"/>
      <c r="E15423" s="5" t="n"/>
    </row>
    <row r="15424">
      <c r="A15424" s="9" t="n"/>
      <c r="E15424" s="5" t="n"/>
    </row>
    <row r="15425">
      <c r="A15425" s="9" t="n"/>
      <c r="E15425" s="5" t="n"/>
    </row>
    <row r="15426">
      <c r="A15426" s="9" t="n"/>
      <c r="E15426" s="5" t="n"/>
    </row>
    <row r="15427">
      <c r="A15427" s="9" t="n"/>
      <c r="E15427" s="5" t="n"/>
    </row>
    <row r="15428">
      <c r="A15428" s="9" t="n"/>
      <c r="E15428" s="5" t="n"/>
    </row>
    <row r="15429">
      <c r="A15429" s="9" t="n"/>
      <c r="E15429" s="5" t="n"/>
    </row>
    <row r="15430">
      <c r="A15430" s="9" t="n"/>
      <c r="E15430" s="5" t="n"/>
    </row>
    <row r="15431">
      <c r="A15431" s="9" t="n"/>
      <c r="E15431" s="5" t="n"/>
    </row>
    <row r="15432">
      <c r="A15432" s="9" t="n"/>
      <c r="E15432" s="5" t="n"/>
    </row>
    <row r="15433">
      <c r="A15433" s="9" t="n"/>
      <c r="E15433" s="5" t="n"/>
    </row>
    <row r="15434">
      <c r="A15434" s="9" t="n"/>
      <c r="E15434" s="5" t="n"/>
    </row>
    <row r="15435">
      <c r="A15435" s="9" t="n"/>
      <c r="E15435" s="5" t="n"/>
    </row>
    <row r="15436">
      <c r="A15436" s="9" t="n"/>
      <c r="E15436" s="5" t="n"/>
    </row>
    <row r="15437">
      <c r="A15437" s="9" t="n"/>
      <c r="E15437" s="5" t="n"/>
    </row>
    <row r="15438">
      <c r="A15438" s="9" t="n"/>
      <c r="E15438" s="5" t="n"/>
    </row>
    <row r="15439">
      <c r="A15439" s="9" t="n"/>
      <c r="E15439" s="5" t="n"/>
    </row>
    <row r="15440">
      <c r="A15440" s="9" t="n"/>
      <c r="E15440" s="5" t="n"/>
    </row>
    <row r="15441">
      <c r="A15441" s="9" t="n"/>
      <c r="E15441" s="5" t="n"/>
    </row>
    <row r="15442">
      <c r="A15442" s="9" t="n"/>
      <c r="E15442" s="5" t="n"/>
    </row>
    <row r="15443">
      <c r="A15443" s="9" t="n"/>
      <c r="E15443" s="5" t="n"/>
    </row>
    <row r="15444">
      <c r="A15444" s="9" t="n"/>
      <c r="E15444" s="5" t="n"/>
    </row>
    <row r="15445">
      <c r="A15445" s="9" t="n"/>
      <c r="E15445" s="5" t="n"/>
    </row>
    <row r="15446">
      <c r="A15446" s="9" t="n"/>
      <c r="E15446" s="5" t="n"/>
    </row>
    <row r="15447">
      <c r="A15447" s="9" t="n"/>
      <c r="E15447" s="5" t="n"/>
    </row>
    <row r="15448">
      <c r="A15448" s="9" t="n"/>
      <c r="E15448" s="5" t="n"/>
    </row>
    <row r="15449">
      <c r="A15449" s="9" t="n"/>
      <c r="E15449" s="5" t="n"/>
    </row>
    <row r="15450">
      <c r="A15450" s="9" t="n"/>
      <c r="E15450" s="5" t="n"/>
    </row>
    <row r="15451">
      <c r="A15451" s="9" t="n"/>
      <c r="E15451" s="5" t="n"/>
    </row>
    <row r="15452">
      <c r="A15452" s="9" t="n"/>
      <c r="E15452" s="5" t="n"/>
    </row>
    <row r="15453">
      <c r="A15453" s="9" t="n"/>
      <c r="E15453" s="5" t="n"/>
    </row>
    <row r="15454">
      <c r="A15454" s="9" t="n"/>
      <c r="E15454" s="5" t="n"/>
    </row>
    <row r="15455">
      <c r="A15455" s="9" t="n"/>
      <c r="E15455" s="5" t="n"/>
    </row>
    <row r="15456">
      <c r="A15456" s="9" t="n"/>
      <c r="E15456" s="5" t="n"/>
    </row>
    <row r="15457">
      <c r="A15457" s="9" t="n"/>
      <c r="E15457" s="5" t="n"/>
    </row>
    <row r="15458">
      <c r="A15458" s="9" t="n"/>
      <c r="E15458" s="5" t="n"/>
    </row>
    <row r="15459">
      <c r="A15459" s="9" t="n"/>
      <c r="E15459" s="5" t="n"/>
    </row>
    <row r="15460">
      <c r="A15460" s="9" t="n"/>
      <c r="E15460" s="5" t="n"/>
    </row>
    <row r="15461">
      <c r="A15461" s="9" t="n"/>
      <c r="E15461" s="5" t="n"/>
    </row>
    <row r="15462">
      <c r="A15462" s="9" t="n"/>
      <c r="E15462" s="5" t="n"/>
    </row>
    <row r="15463">
      <c r="A15463" s="9" t="n"/>
      <c r="E15463" s="5" t="n"/>
    </row>
    <row r="15464">
      <c r="A15464" s="9" t="n"/>
      <c r="E15464" s="5" t="n"/>
    </row>
    <row r="15465">
      <c r="A15465" s="9" t="n"/>
      <c r="E15465" s="5" t="n"/>
    </row>
    <row r="15466">
      <c r="A15466" s="9" t="n"/>
      <c r="E15466" s="5" t="n"/>
    </row>
    <row r="15467">
      <c r="A15467" s="9" t="n"/>
      <c r="E15467" s="5" t="n"/>
    </row>
    <row r="15468">
      <c r="A15468" s="9" t="n"/>
      <c r="E15468" s="5" t="n"/>
    </row>
    <row r="15469">
      <c r="A15469" s="9" t="n"/>
      <c r="E15469" s="5" t="n"/>
    </row>
    <row r="15470">
      <c r="A15470" s="9" t="n"/>
      <c r="E15470" s="5" t="n"/>
    </row>
    <row r="15471">
      <c r="A15471" s="9" t="n"/>
      <c r="E15471" s="5" t="n"/>
    </row>
    <row r="15472">
      <c r="A15472" s="9" t="n"/>
      <c r="E15472" s="5" t="n"/>
    </row>
    <row r="15473">
      <c r="A15473" s="9" t="n"/>
      <c r="E15473" s="5" t="n"/>
    </row>
    <row r="15474">
      <c r="A15474" s="9" t="n"/>
      <c r="E15474" s="5" t="n"/>
    </row>
    <row r="15475">
      <c r="A15475" s="9" t="n"/>
      <c r="E15475" s="5" t="n"/>
    </row>
    <row r="15476">
      <c r="A15476" s="9" t="n"/>
      <c r="E15476" s="5" t="n"/>
    </row>
    <row r="15477">
      <c r="A15477" s="9" t="n"/>
      <c r="E15477" s="5" t="n"/>
    </row>
    <row r="15478">
      <c r="A15478" s="9" t="n"/>
      <c r="E15478" s="5" t="n"/>
    </row>
    <row r="15479">
      <c r="A15479" s="9" t="n"/>
      <c r="E15479" s="5" t="n"/>
    </row>
    <row r="15480">
      <c r="A15480" s="9" t="n"/>
      <c r="E15480" s="5" t="n"/>
    </row>
    <row r="15481">
      <c r="A15481" s="9" t="n"/>
      <c r="E15481" s="5" t="n"/>
    </row>
    <row r="15482">
      <c r="A15482" s="9" t="n"/>
      <c r="E15482" s="5" t="n"/>
    </row>
    <row r="15483">
      <c r="A15483" s="9" t="n"/>
      <c r="E15483" s="5" t="n"/>
    </row>
    <row r="15484">
      <c r="A15484" s="9" t="n"/>
      <c r="E15484" s="5" t="n"/>
    </row>
    <row r="15485">
      <c r="A15485" s="9" t="n"/>
      <c r="E15485" s="5" t="n"/>
    </row>
    <row r="15486">
      <c r="A15486" s="9" t="n"/>
      <c r="E15486" s="5" t="n"/>
    </row>
    <row r="15487">
      <c r="A15487" s="9" t="n"/>
      <c r="E15487" s="5" t="n"/>
    </row>
    <row r="15488">
      <c r="A15488" s="9" t="n"/>
      <c r="E15488" s="5" t="n"/>
    </row>
    <row r="15489">
      <c r="A15489" s="9" t="n"/>
      <c r="E15489" s="5" t="n"/>
    </row>
    <row r="15490">
      <c r="A15490" s="9" t="n"/>
      <c r="E15490" s="5" t="n"/>
    </row>
    <row r="15491">
      <c r="A15491" s="9" t="n"/>
      <c r="E15491" s="5" t="n"/>
    </row>
    <row r="15492">
      <c r="A15492" s="9" t="n"/>
      <c r="E15492" s="5" t="n"/>
    </row>
    <row r="15493">
      <c r="A15493" s="9" t="n"/>
      <c r="E15493" s="5" t="n"/>
    </row>
    <row r="15494">
      <c r="A15494" s="9" t="n"/>
      <c r="E15494" s="5" t="n"/>
    </row>
    <row r="15495">
      <c r="A15495" s="9" t="n"/>
      <c r="E15495" s="5" t="n"/>
    </row>
    <row r="15496">
      <c r="A15496" s="9" t="n"/>
      <c r="E15496" s="5" t="n"/>
    </row>
    <row r="15497">
      <c r="A15497" s="9" t="n"/>
      <c r="E15497" s="5" t="n"/>
    </row>
    <row r="15498">
      <c r="A15498" s="9" t="n"/>
      <c r="E15498" s="5" t="n"/>
    </row>
    <row r="15499">
      <c r="A15499" s="9" t="n"/>
      <c r="E15499" s="5" t="n"/>
    </row>
    <row r="15500">
      <c r="A15500" s="9" t="n"/>
      <c r="E15500" s="5" t="n"/>
    </row>
    <row r="15501">
      <c r="A15501" s="9" t="n"/>
      <c r="E15501" s="5" t="n"/>
    </row>
    <row r="15502">
      <c r="A15502" s="9" t="n"/>
      <c r="E15502" s="5" t="n"/>
    </row>
    <row r="15503">
      <c r="A15503" s="9" t="n"/>
      <c r="E15503" s="5" t="n"/>
    </row>
    <row r="15504">
      <c r="A15504" s="9" t="n"/>
      <c r="E15504" s="5" t="n"/>
    </row>
    <row r="15505">
      <c r="A15505" s="9" t="n"/>
      <c r="E15505" s="5" t="n"/>
    </row>
    <row r="15506">
      <c r="A15506" s="9" t="n"/>
      <c r="E15506" s="5" t="n"/>
    </row>
    <row r="15507">
      <c r="A15507" s="9" t="n"/>
      <c r="E15507" s="5" t="n"/>
    </row>
    <row r="15508">
      <c r="A15508" s="9" t="n"/>
      <c r="E15508" s="5" t="n"/>
    </row>
    <row r="15509">
      <c r="A15509" s="9" t="n"/>
      <c r="E15509" s="5" t="n"/>
    </row>
    <row r="15510">
      <c r="A15510" s="9" t="n"/>
      <c r="E15510" s="5" t="n"/>
    </row>
    <row r="15511">
      <c r="A15511" s="9" t="n"/>
      <c r="E15511" s="5" t="n"/>
    </row>
    <row r="15512">
      <c r="A15512" s="9" t="n"/>
      <c r="E15512" s="5" t="n"/>
    </row>
    <row r="15513">
      <c r="A15513" s="9" t="n"/>
      <c r="E15513" s="5" t="n"/>
    </row>
    <row r="15514">
      <c r="A15514" s="9" t="n"/>
      <c r="E15514" s="5" t="n"/>
    </row>
    <row r="15515">
      <c r="A15515" s="9" t="n"/>
      <c r="E15515" s="5" t="n"/>
    </row>
    <row r="15516">
      <c r="A15516" s="9" t="n"/>
      <c r="E15516" s="5" t="n"/>
    </row>
    <row r="15517">
      <c r="A15517" s="9" t="n"/>
      <c r="E15517" s="5" t="n"/>
    </row>
    <row r="15518">
      <c r="A15518" s="9" t="n"/>
      <c r="E15518" s="5" t="n"/>
    </row>
    <row r="15519">
      <c r="A15519" s="9" t="n"/>
      <c r="E15519" s="5" t="n"/>
    </row>
    <row r="15520">
      <c r="A15520" s="9" t="n"/>
      <c r="E15520" s="5" t="n"/>
    </row>
    <row r="15521">
      <c r="A15521" s="9" t="n"/>
      <c r="E15521" s="5" t="n"/>
    </row>
    <row r="15522">
      <c r="A15522" s="9" t="n"/>
      <c r="E15522" s="5" t="n"/>
    </row>
    <row r="15523">
      <c r="A15523" s="9" t="n"/>
      <c r="E15523" s="5" t="n"/>
    </row>
    <row r="15524">
      <c r="A15524" s="9" t="n"/>
      <c r="E15524" s="5" t="n"/>
    </row>
    <row r="15525">
      <c r="A15525" s="9" t="n"/>
      <c r="E15525" s="5" t="n"/>
    </row>
    <row r="15526">
      <c r="A15526" s="9" t="n"/>
      <c r="E15526" s="5" t="n"/>
    </row>
    <row r="15527">
      <c r="A15527" s="9" t="n"/>
      <c r="E15527" s="5" t="n"/>
    </row>
    <row r="15528">
      <c r="A15528" s="9" t="n"/>
      <c r="E15528" s="5" t="n"/>
    </row>
    <row r="15529">
      <c r="A15529" s="9" t="n"/>
      <c r="E15529" s="5" t="n"/>
    </row>
    <row r="15530">
      <c r="A15530" s="9" t="n"/>
      <c r="E15530" s="5" t="n"/>
    </row>
    <row r="15531">
      <c r="A15531" s="9" t="n"/>
      <c r="E15531" s="5" t="n"/>
    </row>
    <row r="15532">
      <c r="A15532" s="9" t="n"/>
      <c r="E15532" s="5" t="n"/>
    </row>
    <row r="15533">
      <c r="A15533" s="9" t="n"/>
      <c r="E15533" s="5" t="n"/>
    </row>
    <row r="15534">
      <c r="A15534" s="9" t="n"/>
      <c r="E15534" s="5" t="n"/>
    </row>
    <row r="15535">
      <c r="A15535" s="9" t="n"/>
      <c r="E15535" s="5" t="n"/>
    </row>
    <row r="15536">
      <c r="A15536" s="9" t="n"/>
      <c r="E15536" s="5" t="n"/>
    </row>
    <row r="15537">
      <c r="A15537" s="9" t="n"/>
      <c r="E15537" s="5" t="n"/>
    </row>
    <row r="15538">
      <c r="A15538" s="9" t="n"/>
      <c r="E15538" s="5" t="n"/>
    </row>
    <row r="15539">
      <c r="A15539" s="9" t="n"/>
      <c r="E15539" s="5" t="n"/>
    </row>
    <row r="15540">
      <c r="A15540" s="9" t="n"/>
      <c r="E15540" s="5" t="n"/>
    </row>
    <row r="15541">
      <c r="A15541" s="9" t="n"/>
      <c r="E15541" s="5" t="n"/>
    </row>
    <row r="15542">
      <c r="A15542" s="9" t="n"/>
      <c r="E15542" s="5" t="n"/>
    </row>
    <row r="15543">
      <c r="A15543" s="9" t="n"/>
      <c r="E15543" s="5" t="n"/>
    </row>
    <row r="15544">
      <c r="A15544" s="9" t="n"/>
      <c r="E15544" s="5" t="n"/>
    </row>
    <row r="15545">
      <c r="A15545" s="9" t="n"/>
      <c r="E15545" s="5" t="n"/>
    </row>
    <row r="15546">
      <c r="A15546" s="9" t="n"/>
      <c r="E15546" s="5" t="n"/>
    </row>
    <row r="15547">
      <c r="A15547" s="9" t="n"/>
      <c r="E15547" s="5" t="n"/>
    </row>
    <row r="15548">
      <c r="A15548" s="9" t="n"/>
      <c r="E15548" s="5" t="n"/>
    </row>
    <row r="15549">
      <c r="A15549" s="9" t="n"/>
      <c r="E15549" s="5" t="n"/>
    </row>
    <row r="15550">
      <c r="A15550" s="9" t="n"/>
      <c r="E15550" s="5" t="n"/>
    </row>
    <row r="15551">
      <c r="A15551" s="9" t="n"/>
      <c r="E15551" s="5" t="n"/>
    </row>
    <row r="15552">
      <c r="A15552" s="9" t="n"/>
      <c r="E15552" s="5" t="n"/>
    </row>
    <row r="15553">
      <c r="A15553" s="9" t="n"/>
      <c r="E15553" s="5" t="n"/>
    </row>
    <row r="15554">
      <c r="A15554" s="9" t="n"/>
      <c r="E15554" s="5" t="n"/>
    </row>
    <row r="15555">
      <c r="A15555" s="9" t="n"/>
      <c r="E15555" s="5" t="n"/>
    </row>
    <row r="15556">
      <c r="A15556" s="9" t="n"/>
      <c r="E15556" s="5" t="n"/>
    </row>
    <row r="15557">
      <c r="A15557" s="9" t="n"/>
      <c r="E15557" s="5" t="n"/>
    </row>
    <row r="15558">
      <c r="A15558" s="9" t="n"/>
      <c r="E15558" s="5" t="n"/>
    </row>
    <row r="15559">
      <c r="A15559" s="9" t="n"/>
      <c r="E15559" s="5" t="n"/>
    </row>
    <row r="15560">
      <c r="A15560" s="9" t="n"/>
      <c r="E15560" s="5" t="n"/>
    </row>
    <row r="15561">
      <c r="A15561" s="9" t="n"/>
      <c r="E15561" s="5" t="n"/>
    </row>
    <row r="15562">
      <c r="A15562" s="9" t="n"/>
      <c r="E15562" s="5" t="n"/>
    </row>
    <row r="15563">
      <c r="A15563" s="9" t="n"/>
      <c r="E15563" s="5" t="n"/>
    </row>
    <row r="15564">
      <c r="A15564" s="9" t="n"/>
      <c r="E15564" s="5" t="n"/>
    </row>
    <row r="15565">
      <c r="A15565" s="9" t="n"/>
      <c r="E15565" s="5" t="n"/>
    </row>
    <row r="15566">
      <c r="A15566" s="9" t="n"/>
      <c r="E15566" s="5" t="n"/>
    </row>
    <row r="15567">
      <c r="A15567" s="9" t="n"/>
      <c r="E15567" s="5" t="n"/>
    </row>
    <row r="15568">
      <c r="A15568" s="9" t="n"/>
      <c r="E15568" s="5" t="n"/>
    </row>
    <row r="15569">
      <c r="A15569" s="9" t="n"/>
      <c r="E15569" s="5" t="n"/>
    </row>
    <row r="15570">
      <c r="A15570" s="9" t="n"/>
      <c r="E15570" s="5" t="n"/>
    </row>
    <row r="15571">
      <c r="A15571" s="9" t="n"/>
      <c r="E15571" s="5" t="n"/>
    </row>
    <row r="15572">
      <c r="A15572" s="9" t="n"/>
      <c r="E15572" s="5" t="n"/>
    </row>
    <row r="15573">
      <c r="A15573" s="9" t="n"/>
      <c r="E15573" s="5" t="n"/>
    </row>
    <row r="15574">
      <c r="A15574" s="9" t="n"/>
      <c r="E15574" s="5" t="n"/>
    </row>
    <row r="15575">
      <c r="A15575" s="9" t="n"/>
      <c r="E15575" s="5" t="n"/>
    </row>
    <row r="15576">
      <c r="A15576" s="9" t="n"/>
      <c r="E15576" s="5" t="n"/>
    </row>
    <row r="15577">
      <c r="A15577" s="9" t="n"/>
      <c r="E15577" s="5" t="n"/>
    </row>
    <row r="15578">
      <c r="A15578" s="9" t="n"/>
      <c r="E15578" s="5" t="n"/>
    </row>
    <row r="15579">
      <c r="A15579" s="9" t="n"/>
      <c r="E15579" s="5" t="n"/>
    </row>
    <row r="15580">
      <c r="A15580" s="9" t="n"/>
      <c r="E15580" s="5" t="n"/>
    </row>
    <row r="15581">
      <c r="A15581" s="9" t="n"/>
      <c r="E15581" s="5" t="n"/>
    </row>
    <row r="15582">
      <c r="A15582" s="9" t="n"/>
      <c r="E15582" s="5" t="n"/>
    </row>
    <row r="15583">
      <c r="A15583" s="9" t="n"/>
      <c r="E15583" s="5" t="n"/>
    </row>
    <row r="15584">
      <c r="A15584" s="9" t="n"/>
      <c r="E15584" s="5" t="n"/>
    </row>
    <row r="15585">
      <c r="A15585" s="9" t="n"/>
      <c r="E15585" s="5" t="n"/>
    </row>
    <row r="15586">
      <c r="A15586" s="9" t="n"/>
      <c r="E15586" s="5" t="n"/>
    </row>
    <row r="15587">
      <c r="A15587" s="9" t="n"/>
      <c r="E15587" s="5" t="n"/>
    </row>
    <row r="15588">
      <c r="A15588" s="9" t="n"/>
      <c r="E15588" s="5" t="n"/>
    </row>
    <row r="15589">
      <c r="A15589" s="9" t="n"/>
      <c r="E15589" s="5" t="n"/>
    </row>
    <row r="15590">
      <c r="A15590" s="9" t="n"/>
      <c r="E15590" s="5" t="n"/>
    </row>
    <row r="15591">
      <c r="A15591" s="9" t="n"/>
      <c r="E15591" s="5" t="n"/>
    </row>
    <row r="15592">
      <c r="A15592" s="9" t="n"/>
      <c r="E15592" s="5" t="n"/>
    </row>
    <row r="15593">
      <c r="A15593" s="9" t="n"/>
      <c r="E15593" s="5" t="n"/>
    </row>
    <row r="15594">
      <c r="A15594" s="9" t="n"/>
      <c r="E15594" s="5" t="n"/>
    </row>
    <row r="15595">
      <c r="A15595" s="9" t="n"/>
      <c r="E15595" s="5" t="n"/>
    </row>
    <row r="15596">
      <c r="A15596" s="9" t="n"/>
      <c r="E15596" s="5" t="n"/>
    </row>
    <row r="15597">
      <c r="A15597" s="9" t="n"/>
      <c r="E15597" s="5" t="n"/>
    </row>
    <row r="15598">
      <c r="A15598" s="9" t="n"/>
      <c r="E15598" s="5" t="n"/>
    </row>
    <row r="15599">
      <c r="A15599" s="9" t="n"/>
      <c r="E15599" s="5" t="n"/>
    </row>
    <row r="15600">
      <c r="A15600" s="9" t="n"/>
      <c r="E15600" s="5" t="n"/>
    </row>
    <row r="15601">
      <c r="A15601" s="9" t="n"/>
      <c r="E15601" s="5" t="n"/>
    </row>
    <row r="15602">
      <c r="A15602" s="9" t="n"/>
      <c r="E15602" s="5" t="n"/>
    </row>
    <row r="15603">
      <c r="A15603" s="9" t="n"/>
      <c r="E15603" s="5" t="n"/>
    </row>
    <row r="15604">
      <c r="A15604" s="9" t="n"/>
      <c r="E15604" s="5" t="n"/>
    </row>
    <row r="15605">
      <c r="A15605" s="9" t="n"/>
      <c r="E15605" s="5" t="n"/>
    </row>
    <row r="15606">
      <c r="A15606" s="9" t="n"/>
      <c r="E15606" s="5" t="n"/>
    </row>
    <row r="15607">
      <c r="A15607" s="9" t="n"/>
      <c r="E15607" s="5" t="n"/>
    </row>
    <row r="15608">
      <c r="A15608" s="9" t="n"/>
      <c r="E15608" s="5" t="n"/>
    </row>
    <row r="15609">
      <c r="A15609" s="9" t="n"/>
      <c r="E15609" s="5" t="n"/>
    </row>
    <row r="15610">
      <c r="A15610" s="9" t="n"/>
      <c r="E15610" s="5" t="n"/>
    </row>
    <row r="15611">
      <c r="A15611" s="9" t="n"/>
      <c r="E15611" s="5" t="n"/>
    </row>
    <row r="15612">
      <c r="A15612" s="9" t="n"/>
      <c r="E15612" s="5" t="n"/>
    </row>
    <row r="15613">
      <c r="A15613" s="9" t="n"/>
      <c r="E15613" s="5" t="n"/>
    </row>
    <row r="15614">
      <c r="A15614" s="9" t="n"/>
      <c r="E15614" s="5" t="n"/>
    </row>
    <row r="15615">
      <c r="A15615" s="9" t="n"/>
      <c r="E15615" s="5" t="n"/>
    </row>
    <row r="15616">
      <c r="A15616" s="9" t="n"/>
      <c r="E15616" s="5" t="n"/>
    </row>
    <row r="15617">
      <c r="A15617" s="9" t="n"/>
      <c r="E15617" s="5" t="n"/>
    </row>
    <row r="15618">
      <c r="A15618" s="9" t="n"/>
      <c r="E15618" s="5" t="n"/>
    </row>
    <row r="15619">
      <c r="A15619" s="9" t="n"/>
      <c r="E15619" s="5" t="n"/>
    </row>
    <row r="15620">
      <c r="A15620" s="9" t="n"/>
      <c r="E15620" s="5" t="n"/>
    </row>
    <row r="15621">
      <c r="A15621" s="9" t="n"/>
      <c r="E15621" s="5" t="n"/>
    </row>
    <row r="15622">
      <c r="A15622" s="9" t="n"/>
      <c r="E15622" s="5" t="n"/>
    </row>
    <row r="15623">
      <c r="A15623" s="9" t="n"/>
      <c r="E15623" s="5" t="n"/>
    </row>
    <row r="15624">
      <c r="A15624" s="9" t="n"/>
      <c r="E15624" s="5" t="n"/>
    </row>
    <row r="15625">
      <c r="A15625" s="9" t="n"/>
      <c r="E15625" s="5" t="n"/>
    </row>
    <row r="15626">
      <c r="A15626" s="9" t="n"/>
      <c r="E15626" s="5" t="n"/>
    </row>
    <row r="15627">
      <c r="A15627" s="9" t="n"/>
      <c r="E15627" s="5" t="n"/>
    </row>
    <row r="15628">
      <c r="A15628" s="9" t="n"/>
      <c r="E15628" s="5" t="n"/>
    </row>
    <row r="15629">
      <c r="A15629" s="9" t="n"/>
      <c r="E15629" s="5" t="n"/>
    </row>
    <row r="15630">
      <c r="A15630" s="9" t="n"/>
      <c r="E15630" s="5" t="n"/>
    </row>
    <row r="15631">
      <c r="A15631" s="9" t="n"/>
      <c r="E15631" s="5" t="n"/>
    </row>
    <row r="15632">
      <c r="A15632" s="9" t="n"/>
      <c r="E15632" s="5" t="n"/>
    </row>
    <row r="15633">
      <c r="A15633" s="9" t="n"/>
      <c r="E15633" s="5" t="n"/>
    </row>
    <row r="15634">
      <c r="A15634" s="9" t="n"/>
      <c r="E15634" s="5" t="n"/>
    </row>
    <row r="15635">
      <c r="A15635" s="9" t="n"/>
      <c r="E15635" s="5" t="n"/>
    </row>
    <row r="15636">
      <c r="A15636" s="9" t="n"/>
      <c r="E15636" s="5" t="n"/>
    </row>
    <row r="15637">
      <c r="A15637" s="9" t="n"/>
      <c r="E15637" s="5" t="n"/>
    </row>
    <row r="15638">
      <c r="A15638" s="9" t="n"/>
      <c r="E15638" s="5" t="n"/>
    </row>
    <row r="15639">
      <c r="A15639" s="9" t="n"/>
      <c r="E15639" s="5" t="n"/>
    </row>
    <row r="15640">
      <c r="A15640" s="9" t="n"/>
      <c r="E15640" s="5" t="n"/>
    </row>
    <row r="15641">
      <c r="A15641" s="9" t="n"/>
      <c r="E15641" s="5" t="n"/>
    </row>
    <row r="15642">
      <c r="A15642" s="9" t="n"/>
      <c r="E15642" s="5" t="n"/>
    </row>
    <row r="15643">
      <c r="A15643" s="9" t="n"/>
      <c r="E15643" s="5" t="n"/>
    </row>
    <row r="15644">
      <c r="A15644" s="9" t="n"/>
      <c r="E15644" s="5" t="n"/>
    </row>
    <row r="15645">
      <c r="A15645" s="9" t="n"/>
      <c r="E15645" s="5" t="n"/>
    </row>
    <row r="15646">
      <c r="A15646" s="9" t="n"/>
      <c r="E15646" s="5" t="n"/>
    </row>
    <row r="15647">
      <c r="A15647" s="9" t="n"/>
      <c r="E15647" s="5" t="n"/>
    </row>
    <row r="15648">
      <c r="A15648" s="9" t="n"/>
      <c r="E15648" s="5" t="n"/>
    </row>
    <row r="15649">
      <c r="A15649" s="9" t="n"/>
      <c r="E15649" s="5" t="n"/>
    </row>
    <row r="15650">
      <c r="A15650" s="9" t="n"/>
      <c r="E15650" s="5" t="n"/>
    </row>
    <row r="15651">
      <c r="A15651" s="9" t="n"/>
      <c r="E15651" s="5" t="n"/>
    </row>
    <row r="15652">
      <c r="A15652" s="9" t="n"/>
      <c r="E15652" s="5" t="n"/>
    </row>
    <row r="15653">
      <c r="A15653" s="9" t="n"/>
      <c r="E15653" s="5" t="n"/>
    </row>
    <row r="15654">
      <c r="A15654" s="9" t="n"/>
      <c r="E15654" s="5" t="n"/>
    </row>
    <row r="15655">
      <c r="A15655" s="9" t="n"/>
      <c r="E15655" s="5" t="n"/>
    </row>
    <row r="15656">
      <c r="A15656" s="9" t="n"/>
      <c r="E15656" s="5" t="n"/>
    </row>
    <row r="15657">
      <c r="A15657" s="9" t="n"/>
      <c r="E15657" s="5" t="n"/>
    </row>
    <row r="15658">
      <c r="A15658" s="9" t="n"/>
      <c r="E15658" s="5" t="n"/>
    </row>
    <row r="15659">
      <c r="A15659" s="9" t="n"/>
      <c r="E15659" s="5" t="n"/>
    </row>
    <row r="15660">
      <c r="A15660" s="9" t="n"/>
      <c r="E15660" s="5" t="n"/>
    </row>
    <row r="15661">
      <c r="A15661" s="9" t="n"/>
      <c r="E15661" s="5" t="n"/>
    </row>
    <row r="15662">
      <c r="A15662" s="9" t="n"/>
      <c r="E15662" s="5" t="n"/>
    </row>
    <row r="15663">
      <c r="A15663" s="9" t="n"/>
      <c r="E15663" s="5" t="n"/>
    </row>
    <row r="15664">
      <c r="A15664" s="9" t="n"/>
      <c r="E15664" s="5" t="n"/>
    </row>
    <row r="15665">
      <c r="A15665" s="9" t="n"/>
      <c r="E15665" s="5" t="n"/>
    </row>
    <row r="15666">
      <c r="A15666" s="9" t="n"/>
      <c r="E15666" s="5" t="n"/>
    </row>
    <row r="15667">
      <c r="A15667" s="9" t="n"/>
      <c r="E15667" s="5" t="n"/>
    </row>
    <row r="15668">
      <c r="A15668" s="9" t="n"/>
      <c r="E15668" s="5" t="n"/>
    </row>
    <row r="15669">
      <c r="A15669" s="9" t="n"/>
      <c r="E15669" s="5" t="n"/>
    </row>
    <row r="15670">
      <c r="A15670" s="9" t="n"/>
      <c r="E15670" s="5" t="n"/>
    </row>
    <row r="15671">
      <c r="A15671" s="9" t="n"/>
      <c r="E15671" s="5" t="n"/>
    </row>
    <row r="15672">
      <c r="A15672" s="9" t="n"/>
      <c r="E15672" s="5" t="n"/>
    </row>
    <row r="15673">
      <c r="A15673" s="9" t="n"/>
      <c r="E15673" s="5" t="n"/>
    </row>
    <row r="15674">
      <c r="A15674" s="9" t="n"/>
      <c r="E15674" s="5" t="n"/>
    </row>
    <row r="15675">
      <c r="A15675" s="9" t="n"/>
      <c r="E15675" s="5" t="n"/>
    </row>
    <row r="15676">
      <c r="A15676" s="9" t="n"/>
      <c r="E15676" s="5" t="n"/>
    </row>
    <row r="15677">
      <c r="A15677" s="9" t="n"/>
      <c r="E15677" s="5" t="n"/>
    </row>
    <row r="15678">
      <c r="A15678" s="9" t="n"/>
      <c r="E15678" s="5" t="n"/>
    </row>
    <row r="15679">
      <c r="A15679" s="9" t="n"/>
      <c r="E15679" s="5" t="n"/>
    </row>
    <row r="15680">
      <c r="A15680" s="9" t="n"/>
      <c r="E15680" s="5" t="n"/>
    </row>
    <row r="15681">
      <c r="A15681" s="9" t="n"/>
      <c r="E15681" s="5" t="n"/>
    </row>
    <row r="15682">
      <c r="A15682" s="9" t="n"/>
      <c r="E15682" s="5" t="n"/>
    </row>
    <row r="15683">
      <c r="A15683" s="9" t="n"/>
      <c r="E15683" s="5" t="n"/>
    </row>
    <row r="15684">
      <c r="A15684" s="9" t="n"/>
      <c r="E15684" s="5" t="n"/>
    </row>
    <row r="15685">
      <c r="A15685" s="9" t="n"/>
      <c r="E15685" s="5" t="n"/>
    </row>
    <row r="15686">
      <c r="A15686" s="9" t="n"/>
      <c r="E15686" s="5" t="n"/>
    </row>
    <row r="15687">
      <c r="A15687" s="9" t="n"/>
      <c r="E15687" s="5" t="n"/>
    </row>
    <row r="15688">
      <c r="A15688" s="9" t="n"/>
      <c r="E15688" s="5" t="n"/>
    </row>
    <row r="15689">
      <c r="A15689" s="9" t="n"/>
      <c r="E15689" s="5" t="n"/>
    </row>
    <row r="15690">
      <c r="A15690" s="9" t="n"/>
      <c r="E15690" s="5" t="n"/>
    </row>
    <row r="15691">
      <c r="A15691" s="9" t="n"/>
      <c r="E15691" s="5" t="n"/>
    </row>
    <row r="15692">
      <c r="A15692" s="9" t="n"/>
      <c r="E15692" s="5" t="n"/>
    </row>
    <row r="15693">
      <c r="A15693" s="9" t="n"/>
      <c r="E15693" s="5" t="n"/>
    </row>
    <row r="15694">
      <c r="A15694" s="9" t="n"/>
      <c r="E15694" s="5" t="n"/>
    </row>
    <row r="15695">
      <c r="A15695" s="9" t="n"/>
      <c r="E15695" s="5" t="n"/>
    </row>
    <row r="15696">
      <c r="A15696" s="9" t="n"/>
      <c r="E15696" s="5" t="n"/>
    </row>
    <row r="15697">
      <c r="A15697" s="9" t="n"/>
      <c r="E15697" s="5" t="n"/>
    </row>
    <row r="15698">
      <c r="A15698" s="9" t="n"/>
      <c r="E15698" s="5" t="n"/>
    </row>
    <row r="15699">
      <c r="A15699" s="9" t="n"/>
      <c r="E15699" s="5" t="n"/>
    </row>
    <row r="15700">
      <c r="A15700" s="9" t="n"/>
      <c r="E15700" s="5" t="n"/>
    </row>
    <row r="15701">
      <c r="A15701" s="9" t="n"/>
      <c r="E15701" s="5" t="n"/>
    </row>
    <row r="15702">
      <c r="A15702" s="9" t="n"/>
      <c r="E15702" s="5" t="n"/>
    </row>
    <row r="15703">
      <c r="A15703" s="9" t="n"/>
      <c r="E15703" s="5" t="n"/>
    </row>
    <row r="15704">
      <c r="A15704" s="9" t="n"/>
      <c r="E15704" s="5" t="n"/>
    </row>
    <row r="15705">
      <c r="A15705" s="9" t="n"/>
      <c r="E15705" s="5" t="n"/>
    </row>
    <row r="15706">
      <c r="A15706" s="9" t="n"/>
      <c r="E15706" s="5" t="n"/>
    </row>
    <row r="15707">
      <c r="A15707" s="9" t="n"/>
      <c r="E15707" s="5" t="n"/>
    </row>
    <row r="15708">
      <c r="A15708" s="9" t="n"/>
      <c r="E15708" s="5" t="n"/>
    </row>
    <row r="15709">
      <c r="A15709" s="9" t="n"/>
      <c r="E15709" s="5" t="n"/>
    </row>
    <row r="15710">
      <c r="A15710" s="9" t="n"/>
      <c r="E15710" s="5" t="n"/>
    </row>
    <row r="15711">
      <c r="A15711" s="9" t="n"/>
      <c r="E15711" s="5" t="n"/>
    </row>
    <row r="15712">
      <c r="A15712" s="9" t="n"/>
      <c r="E15712" s="5" t="n"/>
    </row>
    <row r="15713">
      <c r="A15713" s="9" t="n"/>
      <c r="E15713" s="5" t="n"/>
    </row>
    <row r="15714">
      <c r="A15714" s="9" t="n"/>
      <c r="E15714" s="5" t="n"/>
    </row>
    <row r="15715">
      <c r="A15715" s="9" t="n"/>
      <c r="E15715" s="5" t="n"/>
    </row>
    <row r="15716">
      <c r="A15716" s="9" t="n"/>
      <c r="E15716" s="5" t="n"/>
    </row>
    <row r="15717">
      <c r="A15717" s="9" t="n"/>
      <c r="E15717" s="5" t="n"/>
    </row>
    <row r="15718">
      <c r="A15718" s="9" t="n"/>
      <c r="E15718" s="5" t="n"/>
    </row>
    <row r="15719">
      <c r="A15719" s="9" t="n"/>
      <c r="E15719" s="5" t="n"/>
    </row>
    <row r="15720">
      <c r="A15720" s="9" t="n"/>
      <c r="E15720" s="5" t="n"/>
    </row>
    <row r="15721">
      <c r="A15721" s="9" t="n"/>
      <c r="E15721" s="5" t="n"/>
    </row>
    <row r="15722">
      <c r="A15722" s="9" t="n"/>
      <c r="E15722" s="5" t="n"/>
    </row>
    <row r="15723">
      <c r="A15723" s="9" t="n"/>
      <c r="E15723" s="5" t="n"/>
    </row>
    <row r="15724">
      <c r="A15724" s="9" t="n"/>
      <c r="E15724" s="5" t="n"/>
    </row>
    <row r="15725">
      <c r="A15725" s="9" t="n"/>
      <c r="E15725" s="5" t="n"/>
    </row>
    <row r="15726">
      <c r="A15726" s="9" t="n"/>
      <c r="E15726" s="5" t="n"/>
    </row>
    <row r="15727">
      <c r="A15727" s="9" t="n"/>
      <c r="E15727" s="5" t="n"/>
    </row>
    <row r="15728">
      <c r="A15728" s="9" t="n"/>
      <c r="E15728" s="5" t="n"/>
    </row>
    <row r="15729">
      <c r="A15729" s="9" t="n"/>
      <c r="E15729" s="5" t="n"/>
    </row>
    <row r="15730">
      <c r="A15730" s="9" t="n"/>
      <c r="E15730" s="5" t="n"/>
    </row>
    <row r="15731">
      <c r="A15731" s="9" t="n"/>
      <c r="E15731" s="5" t="n"/>
    </row>
    <row r="15732">
      <c r="A15732" s="9" t="n"/>
      <c r="E15732" s="5" t="n"/>
    </row>
    <row r="15733">
      <c r="A15733" s="9" t="n"/>
      <c r="E15733" s="5" t="n"/>
    </row>
    <row r="15734">
      <c r="A15734" s="9" t="n"/>
      <c r="E15734" s="5" t="n"/>
    </row>
    <row r="15735">
      <c r="A15735" s="9" t="n"/>
      <c r="E15735" s="5" t="n"/>
    </row>
    <row r="15736">
      <c r="A15736" s="9" t="n"/>
      <c r="E15736" s="5" t="n"/>
    </row>
    <row r="15737">
      <c r="A15737" s="9" t="n"/>
      <c r="E15737" s="5" t="n"/>
    </row>
    <row r="15738">
      <c r="A15738" s="9" t="n"/>
      <c r="E15738" s="5" t="n"/>
    </row>
    <row r="15739">
      <c r="A15739" s="9" t="n"/>
      <c r="E15739" s="5" t="n"/>
    </row>
    <row r="15740">
      <c r="A15740" s="9" t="n"/>
      <c r="E15740" s="5" t="n"/>
    </row>
    <row r="15741">
      <c r="A15741" s="9" t="n"/>
      <c r="E15741" s="5" t="n"/>
    </row>
    <row r="15742">
      <c r="A15742" s="9" t="n"/>
      <c r="E15742" s="5" t="n"/>
    </row>
    <row r="15743">
      <c r="A15743" s="9" t="n"/>
      <c r="E15743" s="5" t="n"/>
    </row>
    <row r="15744">
      <c r="A15744" s="9" t="n"/>
      <c r="E15744" s="5" t="n"/>
    </row>
    <row r="15745">
      <c r="A15745" s="9" t="n"/>
      <c r="E15745" s="5" t="n"/>
    </row>
    <row r="15746">
      <c r="A15746" s="9" t="n"/>
      <c r="E15746" s="5" t="n"/>
    </row>
    <row r="15747">
      <c r="A15747" s="9" t="n"/>
      <c r="E15747" s="5" t="n"/>
    </row>
    <row r="15748">
      <c r="A15748" s="9" t="n"/>
      <c r="E15748" s="5" t="n"/>
    </row>
    <row r="15749">
      <c r="A15749" s="9" t="n"/>
      <c r="E15749" s="5" t="n"/>
    </row>
    <row r="15750">
      <c r="A15750" s="9" t="n"/>
      <c r="E15750" s="5" t="n"/>
    </row>
    <row r="15751">
      <c r="A15751" s="9" t="n"/>
      <c r="E15751" s="5" t="n"/>
    </row>
    <row r="15752">
      <c r="A15752" s="9" t="n"/>
      <c r="E15752" s="5" t="n"/>
    </row>
    <row r="15753">
      <c r="A15753" s="9" t="n"/>
      <c r="E15753" s="5" t="n"/>
    </row>
    <row r="15754">
      <c r="A15754" s="9" t="n"/>
      <c r="E15754" s="5" t="n"/>
    </row>
    <row r="15755">
      <c r="A15755" s="9" t="n"/>
      <c r="E15755" s="5" t="n"/>
    </row>
    <row r="15756">
      <c r="A15756" s="9" t="n"/>
      <c r="E15756" s="5" t="n"/>
    </row>
    <row r="15757">
      <c r="A15757" s="9" t="n"/>
      <c r="E15757" s="5" t="n"/>
    </row>
    <row r="15758">
      <c r="A15758" s="9" t="n"/>
      <c r="E15758" s="5" t="n"/>
    </row>
    <row r="15759">
      <c r="A15759" s="9" t="n"/>
      <c r="E15759" s="5" t="n"/>
    </row>
    <row r="15760">
      <c r="A15760" s="9" t="n"/>
      <c r="E15760" s="5" t="n"/>
    </row>
    <row r="15761">
      <c r="A15761" s="9" t="n"/>
      <c r="E15761" s="5" t="n"/>
    </row>
    <row r="15762">
      <c r="A15762" s="9" t="n"/>
      <c r="E15762" s="5" t="n"/>
    </row>
    <row r="15763">
      <c r="A15763" s="9" t="n"/>
      <c r="E15763" s="5" t="n"/>
    </row>
    <row r="15764">
      <c r="A15764" s="9" t="n"/>
      <c r="E15764" s="5" t="n"/>
    </row>
    <row r="15765">
      <c r="A15765" s="9" t="n"/>
      <c r="E15765" s="5" t="n"/>
    </row>
    <row r="15766">
      <c r="A15766" s="9" t="n"/>
      <c r="E15766" s="5" t="n"/>
    </row>
    <row r="15767">
      <c r="A15767" s="9" t="n"/>
      <c r="E15767" s="5" t="n"/>
    </row>
    <row r="15768">
      <c r="A15768" s="9" t="n"/>
      <c r="E15768" s="5" t="n"/>
    </row>
    <row r="15769">
      <c r="A15769" s="9" t="n"/>
      <c r="E15769" s="5" t="n"/>
    </row>
    <row r="15770">
      <c r="A15770" s="9" t="n"/>
      <c r="E15770" s="5" t="n"/>
    </row>
    <row r="15771">
      <c r="A15771" s="9" t="n"/>
      <c r="E15771" s="5" t="n"/>
    </row>
    <row r="15772">
      <c r="A15772" s="9" t="n"/>
      <c r="E15772" s="5" t="n"/>
    </row>
    <row r="15773">
      <c r="A15773" s="9" t="n"/>
      <c r="E15773" s="5" t="n"/>
    </row>
    <row r="15774">
      <c r="A15774" s="9" t="n"/>
      <c r="E15774" s="5" t="n"/>
    </row>
    <row r="15775">
      <c r="A15775" s="9" t="n"/>
      <c r="E15775" s="5" t="n"/>
    </row>
    <row r="15776">
      <c r="A15776" s="9" t="n"/>
      <c r="E15776" s="5" t="n"/>
    </row>
    <row r="15777">
      <c r="A15777" s="9" t="n"/>
      <c r="E15777" s="5" t="n"/>
    </row>
    <row r="15778">
      <c r="A15778" s="9" t="n"/>
      <c r="E15778" s="5" t="n"/>
    </row>
    <row r="15779">
      <c r="A15779" s="9" t="n"/>
      <c r="E15779" s="5" t="n"/>
    </row>
    <row r="15780">
      <c r="A15780" s="9" t="n"/>
      <c r="E15780" s="5" t="n"/>
    </row>
    <row r="15781">
      <c r="A15781" s="9" t="n"/>
      <c r="E15781" s="5" t="n"/>
    </row>
    <row r="15782">
      <c r="A15782" s="9" t="n"/>
      <c r="E15782" s="5" t="n"/>
    </row>
    <row r="15783">
      <c r="A15783" s="9" t="n"/>
      <c r="E15783" s="5" t="n"/>
    </row>
    <row r="15784">
      <c r="A15784" s="9" t="n"/>
      <c r="E15784" s="5" t="n"/>
    </row>
    <row r="15785">
      <c r="A15785" s="9" t="n"/>
      <c r="E15785" s="5" t="n"/>
    </row>
    <row r="15786">
      <c r="A15786" s="9" t="n"/>
      <c r="E15786" s="5" t="n"/>
    </row>
    <row r="15787">
      <c r="A15787" s="9" t="n"/>
      <c r="E15787" s="5" t="n"/>
    </row>
    <row r="15788">
      <c r="A15788" s="9" t="n"/>
      <c r="E15788" s="5" t="n"/>
    </row>
    <row r="15789">
      <c r="A15789" s="9" t="n"/>
      <c r="E15789" s="5" t="n"/>
    </row>
    <row r="15790">
      <c r="A15790" s="9" t="n"/>
      <c r="E15790" s="5" t="n"/>
    </row>
    <row r="15791">
      <c r="A15791" s="9" t="n"/>
      <c r="E15791" s="5" t="n"/>
    </row>
    <row r="15792">
      <c r="A15792" s="9" t="n"/>
      <c r="E15792" s="5" t="n"/>
    </row>
    <row r="15793">
      <c r="A15793" s="9" t="n"/>
      <c r="E15793" s="5" t="n"/>
    </row>
    <row r="15794">
      <c r="A15794" s="9" t="n"/>
      <c r="E15794" s="5" t="n"/>
    </row>
    <row r="15795">
      <c r="A15795" s="9" t="n"/>
      <c r="E15795" s="5" t="n"/>
    </row>
    <row r="15796">
      <c r="A15796" s="9" t="n"/>
      <c r="E15796" s="5" t="n"/>
    </row>
    <row r="15797">
      <c r="A15797" s="9" t="n"/>
      <c r="E15797" s="5" t="n"/>
    </row>
    <row r="15798">
      <c r="A15798" s="9" t="n"/>
      <c r="E15798" s="5" t="n"/>
    </row>
    <row r="15799">
      <c r="A15799" s="9" t="n"/>
      <c r="E15799" s="5" t="n"/>
    </row>
    <row r="15800">
      <c r="A15800" s="9" t="n"/>
      <c r="E15800" s="5" t="n"/>
    </row>
    <row r="15801">
      <c r="A15801" s="9" t="n"/>
      <c r="E15801" s="5" t="n"/>
    </row>
    <row r="15802">
      <c r="A15802" s="9" t="n"/>
      <c r="E15802" s="5" t="n"/>
    </row>
    <row r="15803">
      <c r="A15803" s="9" t="n"/>
      <c r="E15803" s="5" t="n"/>
    </row>
    <row r="15804">
      <c r="A15804" s="9" t="n"/>
      <c r="E15804" s="5" t="n"/>
    </row>
    <row r="15805">
      <c r="A15805" s="9" t="n"/>
      <c r="E15805" s="5" t="n"/>
    </row>
    <row r="15806">
      <c r="A15806" s="9" t="n"/>
      <c r="E15806" s="5" t="n"/>
    </row>
    <row r="15807">
      <c r="A15807" s="9" t="n"/>
      <c r="E15807" s="5" t="n"/>
    </row>
    <row r="15808">
      <c r="A15808" s="9" t="n"/>
      <c r="E15808" s="5" t="n"/>
    </row>
    <row r="15809">
      <c r="A15809" s="9" t="n"/>
      <c r="E15809" s="5" t="n"/>
    </row>
    <row r="15810">
      <c r="A15810" s="9" t="n"/>
      <c r="E15810" s="5" t="n"/>
    </row>
    <row r="15811">
      <c r="A15811" s="9" t="n"/>
      <c r="E15811" s="5" t="n"/>
    </row>
    <row r="15812">
      <c r="A15812" s="9" t="n"/>
      <c r="E15812" s="5" t="n"/>
    </row>
    <row r="15813">
      <c r="A15813" s="9" t="n"/>
      <c r="E15813" s="5" t="n"/>
    </row>
    <row r="15814">
      <c r="A15814" s="9" t="n"/>
      <c r="E15814" s="5" t="n"/>
    </row>
    <row r="15815">
      <c r="A15815" s="9" t="n"/>
      <c r="E15815" s="5" t="n"/>
    </row>
    <row r="15816">
      <c r="A15816" s="9" t="n"/>
      <c r="E15816" s="5" t="n"/>
    </row>
    <row r="15817">
      <c r="A15817" s="9" t="n"/>
      <c r="E15817" s="5" t="n"/>
    </row>
    <row r="15818">
      <c r="A15818" s="9" t="n"/>
      <c r="E15818" s="5" t="n"/>
    </row>
    <row r="15819">
      <c r="A15819" s="9" t="n"/>
      <c r="E15819" s="5" t="n"/>
    </row>
    <row r="15820">
      <c r="A15820" s="9" t="n"/>
      <c r="E15820" s="5" t="n"/>
    </row>
    <row r="15821">
      <c r="A15821" s="9" t="n"/>
      <c r="E15821" s="5" t="n"/>
    </row>
    <row r="15822">
      <c r="A15822" s="9" t="n"/>
      <c r="E15822" s="5" t="n"/>
    </row>
    <row r="15823">
      <c r="A15823" s="9" t="n"/>
      <c r="E15823" s="5" t="n"/>
    </row>
    <row r="15824">
      <c r="A15824" s="9" t="n"/>
      <c r="E15824" s="5" t="n"/>
    </row>
    <row r="15825">
      <c r="A15825" s="9" t="n"/>
      <c r="E15825" s="5" t="n"/>
    </row>
    <row r="15826">
      <c r="A15826" s="9" t="n"/>
      <c r="E15826" s="5" t="n"/>
    </row>
    <row r="15827">
      <c r="A15827" s="9" t="n"/>
      <c r="E15827" s="5" t="n"/>
    </row>
    <row r="15828">
      <c r="A15828" s="9" t="n"/>
      <c r="E15828" s="5" t="n"/>
    </row>
    <row r="15829">
      <c r="A15829" s="9" t="n"/>
      <c r="E15829" s="5" t="n"/>
    </row>
    <row r="15830">
      <c r="A15830" s="9" t="n"/>
      <c r="E15830" s="5" t="n"/>
    </row>
    <row r="15831">
      <c r="A15831" s="9" t="n"/>
      <c r="E15831" s="5" t="n"/>
    </row>
    <row r="15832">
      <c r="A15832" s="9" t="n"/>
      <c r="E15832" s="5" t="n"/>
    </row>
    <row r="15833">
      <c r="A15833" s="9" t="n"/>
      <c r="E15833" s="5" t="n"/>
    </row>
    <row r="15834">
      <c r="A15834" s="9" t="n"/>
      <c r="E15834" s="5" t="n"/>
    </row>
    <row r="15835">
      <c r="A15835" s="9" t="n"/>
      <c r="E15835" s="5" t="n"/>
    </row>
    <row r="15836">
      <c r="A15836" s="9" t="n"/>
      <c r="E15836" s="5" t="n"/>
    </row>
    <row r="15837">
      <c r="A15837" s="9" t="n"/>
      <c r="E15837" s="5" t="n"/>
    </row>
    <row r="15838">
      <c r="A15838" s="9" t="n"/>
      <c r="E15838" s="5" t="n"/>
    </row>
    <row r="15839">
      <c r="A15839" s="9" t="n"/>
      <c r="E15839" s="5" t="n"/>
    </row>
    <row r="15840">
      <c r="A15840" s="9" t="n"/>
      <c r="E15840" s="5" t="n"/>
    </row>
    <row r="15841">
      <c r="A15841" s="9" t="n"/>
      <c r="E15841" s="5" t="n"/>
    </row>
    <row r="15842">
      <c r="A15842" s="9" t="n"/>
      <c r="E15842" s="5" t="n"/>
    </row>
    <row r="15843">
      <c r="A15843" s="9" t="n"/>
      <c r="E15843" s="5" t="n"/>
    </row>
    <row r="15844">
      <c r="A15844" s="9" t="n"/>
      <c r="E15844" s="5" t="n"/>
    </row>
    <row r="15845">
      <c r="A15845" s="9" t="n"/>
      <c r="E15845" s="5" t="n"/>
    </row>
    <row r="15846">
      <c r="A15846" s="9" t="n"/>
      <c r="E15846" s="5" t="n"/>
    </row>
    <row r="15847">
      <c r="A15847" s="9" t="n"/>
      <c r="E15847" s="5" t="n"/>
    </row>
    <row r="15848">
      <c r="A15848" s="9" t="n"/>
      <c r="E15848" s="5" t="n"/>
    </row>
    <row r="15849">
      <c r="A15849" s="9" t="n"/>
      <c r="E15849" s="5" t="n"/>
    </row>
    <row r="15850">
      <c r="A15850" s="9" t="n"/>
      <c r="E15850" s="5" t="n"/>
    </row>
    <row r="15851">
      <c r="A15851" s="9" t="n"/>
      <c r="E15851" s="5" t="n"/>
    </row>
    <row r="15852">
      <c r="A15852" s="9" t="n"/>
      <c r="E15852" s="5" t="n"/>
    </row>
    <row r="15853">
      <c r="A15853" s="9" t="n"/>
      <c r="E15853" s="5" t="n"/>
    </row>
    <row r="15854">
      <c r="A15854" s="9" t="n"/>
      <c r="E15854" s="5" t="n"/>
    </row>
    <row r="15855">
      <c r="A15855" s="9" t="n"/>
      <c r="E15855" s="5" t="n"/>
    </row>
    <row r="15856">
      <c r="A15856" s="9" t="n"/>
      <c r="E15856" s="5" t="n"/>
    </row>
    <row r="15857">
      <c r="A15857" s="9" t="n"/>
      <c r="E15857" s="5" t="n"/>
    </row>
    <row r="15858">
      <c r="A15858" s="9" t="n"/>
      <c r="E15858" s="5" t="n"/>
    </row>
    <row r="15859">
      <c r="A15859" s="9" t="n"/>
      <c r="E15859" s="5" t="n"/>
    </row>
    <row r="15860">
      <c r="A15860" s="9" t="n"/>
      <c r="E15860" s="5" t="n"/>
    </row>
    <row r="15861">
      <c r="A15861" s="9" t="n"/>
      <c r="E15861" s="5" t="n"/>
    </row>
    <row r="15862">
      <c r="A15862" s="9" t="n"/>
      <c r="E15862" s="5" t="n"/>
    </row>
    <row r="15863">
      <c r="A15863" s="9" t="n"/>
      <c r="E15863" s="5" t="n"/>
    </row>
    <row r="15864">
      <c r="A15864" s="9" t="n"/>
      <c r="E15864" s="5" t="n"/>
    </row>
    <row r="15865">
      <c r="A15865" s="9" t="n"/>
      <c r="E15865" s="5" t="n"/>
    </row>
    <row r="15866">
      <c r="A15866" s="9" t="n"/>
      <c r="E15866" s="5" t="n"/>
    </row>
    <row r="15867">
      <c r="A15867" s="9" t="n"/>
      <c r="E15867" s="5" t="n"/>
    </row>
    <row r="15868">
      <c r="A15868" s="9" t="n"/>
      <c r="E15868" s="5" t="n"/>
    </row>
    <row r="15869">
      <c r="A15869" s="9" t="n"/>
      <c r="E15869" s="5" t="n"/>
    </row>
    <row r="15870">
      <c r="A15870" s="9" t="n"/>
      <c r="E15870" s="5" t="n"/>
    </row>
    <row r="15871">
      <c r="A15871" s="9" t="n"/>
      <c r="E15871" s="5" t="n"/>
    </row>
    <row r="15872">
      <c r="A15872" s="9" t="n"/>
      <c r="E15872" s="5" t="n"/>
    </row>
    <row r="15873">
      <c r="A15873" s="9" t="n"/>
      <c r="E15873" s="5" t="n"/>
    </row>
    <row r="15874">
      <c r="A15874" s="9" t="n"/>
      <c r="E15874" s="5" t="n"/>
    </row>
    <row r="15875">
      <c r="A15875" s="9" t="n"/>
      <c r="E15875" s="5" t="n"/>
    </row>
    <row r="15876">
      <c r="A15876" s="9" t="n"/>
      <c r="E15876" s="5" t="n"/>
    </row>
    <row r="15877">
      <c r="A15877" s="9" t="n"/>
      <c r="E15877" s="5" t="n"/>
    </row>
    <row r="15878">
      <c r="A15878" s="9" t="n"/>
      <c r="E15878" s="5" t="n"/>
    </row>
    <row r="15879">
      <c r="A15879" s="9" t="n"/>
      <c r="E15879" s="5" t="n"/>
    </row>
    <row r="15880">
      <c r="A15880" s="9" t="n"/>
      <c r="E15880" s="5" t="n"/>
    </row>
    <row r="15881">
      <c r="A15881" s="9" t="n"/>
      <c r="E15881" s="5" t="n"/>
    </row>
    <row r="15882">
      <c r="A15882" s="9" t="n"/>
      <c r="E15882" s="5" t="n"/>
    </row>
    <row r="15883">
      <c r="A15883" s="9" t="n"/>
      <c r="E15883" s="5" t="n"/>
    </row>
    <row r="15884">
      <c r="A15884" s="9" t="n"/>
      <c r="E15884" s="5" t="n"/>
    </row>
    <row r="15885">
      <c r="A15885" s="9" t="n"/>
      <c r="E15885" s="5" t="n"/>
    </row>
    <row r="15886">
      <c r="A15886" s="9" t="n"/>
      <c r="E15886" s="5" t="n"/>
    </row>
    <row r="15887">
      <c r="A15887" s="9" t="n"/>
      <c r="E15887" s="5" t="n"/>
    </row>
    <row r="15888">
      <c r="A15888" s="9" t="n"/>
      <c r="E15888" s="5" t="n"/>
    </row>
    <row r="15889">
      <c r="A15889" s="9" t="n"/>
      <c r="E15889" s="5" t="n"/>
    </row>
    <row r="15890">
      <c r="A15890" s="9" t="n"/>
      <c r="E15890" s="5" t="n"/>
    </row>
    <row r="15891">
      <c r="A15891" s="9" t="n"/>
      <c r="E15891" s="5" t="n"/>
    </row>
    <row r="15892">
      <c r="A15892" s="9" t="n"/>
      <c r="E15892" s="5" t="n"/>
    </row>
    <row r="15893">
      <c r="A15893" s="9" t="n"/>
      <c r="E15893" s="5" t="n"/>
    </row>
    <row r="15894">
      <c r="A15894" s="9" t="n"/>
      <c r="E15894" s="5" t="n"/>
    </row>
    <row r="15895">
      <c r="A15895" s="9" t="n"/>
      <c r="E15895" s="5" t="n"/>
    </row>
    <row r="15896">
      <c r="A15896" s="9" t="n"/>
      <c r="E15896" s="5" t="n"/>
    </row>
    <row r="15897">
      <c r="A15897" s="9" t="n"/>
      <c r="E15897" s="5" t="n"/>
    </row>
    <row r="15898">
      <c r="A15898" s="9" t="n"/>
      <c r="E15898" s="5" t="n"/>
    </row>
    <row r="15899">
      <c r="A15899" s="9" t="n"/>
      <c r="E15899" s="5" t="n"/>
    </row>
    <row r="15900">
      <c r="A15900" s="9" t="n"/>
      <c r="E15900" s="5" t="n"/>
    </row>
    <row r="15901">
      <c r="A15901" s="9" t="n"/>
      <c r="E15901" s="5" t="n"/>
    </row>
    <row r="15902">
      <c r="A15902" s="9" t="n"/>
      <c r="E15902" s="5" t="n"/>
    </row>
    <row r="15903">
      <c r="A15903" s="9" t="n"/>
      <c r="E15903" s="5" t="n"/>
    </row>
    <row r="15904">
      <c r="A15904" s="9" t="n"/>
      <c r="E15904" s="5" t="n"/>
    </row>
    <row r="15905">
      <c r="A15905" s="9" t="n"/>
      <c r="E15905" s="5" t="n"/>
    </row>
    <row r="15906">
      <c r="A15906" s="9" t="n"/>
      <c r="E15906" s="5" t="n"/>
    </row>
    <row r="15907">
      <c r="A15907" s="9" t="n"/>
      <c r="E15907" s="5" t="n"/>
    </row>
    <row r="15908">
      <c r="A15908" s="9" t="n"/>
      <c r="E15908" s="5" t="n"/>
    </row>
    <row r="15909">
      <c r="A15909" s="9" t="n"/>
      <c r="E15909" s="5" t="n"/>
    </row>
    <row r="15910">
      <c r="A15910" s="9" t="n"/>
      <c r="E15910" s="5" t="n"/>
    </row>
    <row r="15911">
      <c r="A15911" s="9" t="n"/>
      <c r="E15911" s="5" t="n"/>
    </row>
    <row r="15912">
      <c r="A15912" s="9" t="n"/>
      <c r="E15912" s="5" t="n"/>
    </row>
    <row r="15913">
      <c r="A15913" s="9" t="n"/>
      <c r="E15913" s="5" t="n"/>
    </row>
    <row r="15914">
      <c r="A15914" s="9" t="n"/>
      <c r="E15914" s="5" t="n"/>
    </row>
    <row r="15915">
      <c r="A15915" s="9" t="n"/>
      <c r="E15915" s="5" t="n"/>
    </row>
    <row r="15916">
      <c r="A15916" s="9" t="n"/>
      <c r="E15916" s="5" t="n"/>
    </row>
    <row r="15917">
      <c r="A15917" s="9" t="n"/>
      <c r="E15917" s="5" t="n"/>
    </row>
    <row r="15918">
      <c r="A15918" s="9" t="n"/>
      <c r="E15918" s="5" t="n"/>
    </row>
    <row r="15919">
      <c r="A15919" s="9" t="n"/>
      <c r="E15919" s="5" t="n"/>
    </row>
    <row r="15920">
      <c r="A15920" s="9" t="n"/>
      <c r="E15920" s="5" t="n"/>
    </row>
    <row r="15921">
      <c r="A15921" s="9" t="n"/>
      <c r="E15921" s="5" t="n"/>
    </row>
    <row r="15922">
      <c r="A15922" s="9" t="n"/>
      <c r="E15922" s="5" t="n"/>
    </row>
    <row r="15923">
      <c r="A15923" s="9" t="n"/>
      <c r="E15923" s="5" t="n"/>
    </row>
    <row r="15924">
      <c r="A15924" s="9" t="n"/>
      <c r="E15924" s="5" t="n"/>
    </row>
    <row r="15925">
      <c r="A15925" s="9" t="n"/>
      <c r="E15925" s="5" t="n"/>
    </row>
    <row r="15926">
      <c r="A15926" s="9" t="n"/>
      <c r="E15926" s="5" t="n"/>
    </row>
    <row r="15927">
      <c r="A15927" s="9" t="n"/>
      <c r="E15927" s="5" t="n"/>
    </row>
    <row r="15928">
      <c r="A15928" s="9" t="n"/>
      <c r="E15928" s="5" t="n"/>
    </row>
    <row r="15929">
      <c r="A15929" s="9" t="n"/>
      <c r="E15929" s="5" t="n"/>
    </row>
    <row r="15930">
      <c r="A15930" s="9" t="n"/>
      <c r="E15930" s="5" t="n"/>
    </row>
    <row r="15931">
      <c r="A15931" s="9" t="n"/>
      <c r="E15931" s="5" t="n"/>
    </row>
    <row r="15932">
      <c r="A15932" s="9" t="n"/>
      <c r="E15932" s="5" t="n"/>
    </row>
    <row r="15933">
      <c r="A15933" s="9" t="n"/>
      <c r="E15933" s="5" t="n"/>
    </row>
    <row r="15934">
      <c r="A15934" s="9" t="n"/>
      <c r="E15934" s="5" t="n"/>
    </row>
    <row r="15935">
      <c r="A15935" s="9" t="n"/>
      <c r="E15935" s="5" t="n"/>
    </row>
    <row r="15936">
      <c r="A15936" s="9" t="n"/>
      <c r="E15936" s="5" t="n"/>
    </row>
    <row r="15937">
      <c r="A15937" s="9" t="n"/>
      <c r="E15937" s="5" t="n"/>
    </row>
    <row r="15938">
      <c r="A15938" s="9" t="n"/>
      <c r="E15938" s="5" t="n"/>
    </row>
    <row r="15939">
      <c r="A15939" s="9" t="n"/>
      <c r="E15939" s="5" t="n"/>
    </row>
    <row r="15940">
      <c r="A15940" s="9" t="n"/>
      <c r="E15940" s="5" t="n"/>
    </row>
    <row r="15941">
      <c r="A15941" s="9" t="n"/>
      <c r="E15941" s="5" t="n"/>
    </row>
    <row r="15942">
      <c r="A15942" s="9" t="n"/>
      <c r="E15942" s="5" t="n"/>
    </row>
    <row r="15943">
      <c r="A15943" s="9" t="n"/>
      <c r="E15943" s="5" t="n"/>
    </row>
    <row r="15944">
      <c r="A15944" s="9" t="n"/>
      <c r="E15944" s="5" t="n"/>
    </row>
    <row r="15945">
      <c r="A15945" s="9" t="n"/>
      <c r="E15945" s="5" t="n"/>
    </row>
    <row r="15946">
      <c r="A15946" s="9" t="n"/>
      <c r="E15946" s="5" t="n"/>
    </row>
    <row r="15947">
      <c r="A15947" s="9" t="n"/>
      <c r="E15947" s="5" t="n"/>
    </row>
    <row r="15948">
      <c r="A15948" s="9" t="n"/>
      <c r="E15948" s="5" t="n"/>
    </row>
    <row r="15949">
      <c r="A15949" s="9" t="n"/>
      <c r="E15949" s="5" t="n"/>
    </row>
    <row r="15950">
      <c r="A15950" s="9" t="n"/>
      <c r="E15950" s="5" t="n"/>
    </row>
    <row r="15951">
      <c r="A15951" s="9" t="n"/>
      <c r="E15951" s="5" t="n"/>
    </row>
    <row r="15952">
      <c r="A15952" s="9" t="n"/>
      <c r="E15952" s="5" t="n"/>
    </row>
    <row r="15953">
      <c r="A15953" s="9" t="n"/>
      <c r="E15953" s="5" t="n"/>
    </row>
    <row r="15954">
      <c r="A15954" s="9" t="n"/>
      <c r="E15954" s="5" t="n"/>
    </row>
    <row r="15955">
      <c r="A15955" s="9" t="n"/>
      <c r="E15955" s="5" t="n"/>
    </row>
    <row r="15956">
      <c r="A15956" s="9" t="n"/>
      <c r="E15956" s="5" t="n"/>
    </row>
    <row r="15957">
      <c r="A15957" s="9" t="n"/>
      <c r="E15957" s="5" t="n"/>
    </row>
    <row r="15958">
      <c r="A15958" s="9" t="n"/>
      <c r="E15958" s="5" t="n"/>
    </row>
    <row r="15959">
      <c r="A15959" s="9" t="n"/>
      <c r="E15959" s="5" t="n"/>
    </row>
    <row r="15960">
      <c r="A15960" s="9" t="n"/>
      <c r="E15960" s="5" t="n"/>
    </row>
    <row r="15961">
      <c r="A15961" s="9" t="n"/>
      <c r="E15961" s="5" t="n"/>
    </row>
    <row r="15962">
      <c r="A15962" s="9" t="n"/>
      <c r="E15962" s="5" t="n"/>
    </row>
    <row r="15963">
      <c r="A15963" s="9" t="n"/>
      <c r="E15963" s="5" t="n"/>
    </row>
    <row r="15964">
      <c r="A15964" s="9" t="n"/>
      <c r="E15964" s="5" t="n"/>
    </row>
    <row r="15965">
      <c r="A15965" s="9" t="n"/>
      <c r="E15965" s="5" t="n"/>
    </row>
    <row r="15966">
      <c r="A15966" s="9" t="n"/>
      <c r="E15966" s="5" t="n"/>
    </row>
    <row r="15967">
      <c r="A15967" s="9" t="n"/>
      <c r="E15967" s="5" t="n"/>
    </row>
    <row r="15968">
      <c r="A15968" s="9" t="n"/>
      <c r="E15968" s="5" t="n"/>
    </row>
    <row r="15969">
      <c r="A15969" s="9" t="n"/>
      <c r="E15969" s="5" t="n"/>
    </row>
    <row r="15970">
      <c r="A15970" s="9" t="n"/>
      <c r="E15970" s="5" t="n"/>
    </row>
    <row r="15971">
      <c r="A15971" s="9" t="n"/>
      <c r="E15971" s="5" t="n"/>
    </row>
    <row r="15972">
      <c r="A15972" s="9" t="n"/>
      <c r="E15972" s="5" t="n"/>
    </row>
    <row r="15973">
      <c r="A15973" s="9" t="n"/>
      <c r="E15973" s="5" t="n"/>
    </row>
    <row r="15974">
      <c r="A15974" s="9" t="n"/>
      <c r="E15974" s="5" t="n"/>
    </row>
    <row r="15975">
      <c r="A15975" s="9" t="n"/>
      <c r="E15975" s="5" t="n"/>
    </row>
    <row r="15976">
      <c r="A15976" s="9" t="n"/>
      <c r="E15976" s="5" t="n"/>
    </row>
    <row r="15977">
      <c r="A15977" s="9" t="n"/>
      <c r="E15977" s="5" t="n"/>
    </row>
    <row r="15978">
      <c r="A15978" s="9" t="n"/>
      <c r="E15978" s="5" t="n"/>
    </row>
    <row r="15979">
      <c r="A15979" s="9" t="n"/>
      <c r="E15979" s="5" t="n"/>
    </row>
    <row r="15980">
      <c r="A15980" s="9" t="n"/>
      <c r="E15980" s="5" t="n"/>
    </row>
    <row r="15981">
      <c r="A15981" s="9" t="n"/>
      <c r="E15981" s="5" t="n"/>
    </row>
    <row r="15982">
      <c r="A15982" s="9" t="n"/>
      <c r="E15982" s="5" t="n"/>
    </row>
    <row r="15983">
      <c r="A15983" s="9" t="n"/>
      <c r="E15983" s="5" t="n"/>
    </row>
    <row r="15984">
      <c r="A15984" s="9" t="n"/>
      <c r="E15984" s="5" t="n"/>
    </row>
    <row r="15985">
      <c r="A15985" s="9" t="n"/>
      <c r="E15985" s="5" t="n"/>
    </row>
    <row r="15986">
      <c r="A15986" s="9" t="n"/>
      <c r="E15986" s="5" t="n"/>
    </row>
    <row r="15987">
      <c r="A15987" s="9" t="n"/>
      <c r="E15987" s="5" t="n"/>
    </row>
    <row r="15988">
      <c r="A15988" s="9" t="n"/>
      <c r="E15988" s="5" t="n"/>
    </row>
    <row r="15989">
      <c r="A15989" s="9" t="n"/>
      <c r="E15989" s="5" t="n"/>
    </row>
    <row r="15990">
      <c r="A15990" s="9" t="n"/>
      <c r="E15990" s="5" t="n"/>
    </row>
    <row r="15991">
      <c r="A15991" s="9" t="n"/>
      <c r="E15991" s="5" t="n"/>
    </row>
    <row r="15992">
      <c r="A15992" s="9" t="n"/>
      <c r="E15992" s="5" t="n"/>
    </row>
    <row r="15993">
      <c r="A15993" s="9" t="n"/>
      <c r="E15993" s="5" t="n"/>
    </row>
    <row r="15994">
      <c r="A15994" s="9" t="n"/>
      <c r="E15994" s="5" t="n"/>
    </row>
    <row r="15995">
      <c r="A15995" s="9" t="n"/>
      <c r="E15995" s="5" t="n"/>
    </row>
    <row r="15996">
      <c r="A15996" s="9" t="n"/>
      <c r="E15996" s="5" t="n"/>
    </row>
    <row r="15997">
      <c r="A15997" s="9" t="n"/>
      <c r="E15997" s="5" t="n"/>
    </row>
    <row r="15998">
      <c r="A15998" s="9" t="n"/>
      <c r="E15998" s="5" t="n"/>
    </row>
    <row r="15999">
      <c r="A15999" s="9" t="n"/>
      <c r="E15999" s="5" t="n"/>
    </row>
    <row r="16000">
      <c r="A16000" s="9" t="n"/>
      <c r="E16000" s="5" t="n"/>
    </row>
    <row r="16001">
      <c r="A16001" s="9" t="n"/>
      <c r="E16001" s="5" t="n"/>
    </row>
    <row r="16002">
      <c r="A16002" s="9" t="n"/>
      <c r="E16002" s="5" t="n"/>
    </row>
    <row r="16003">
      <c r="A16003" s="9" t="n"/>
      <c r="E16003" s="5" t="n"/>
    </row>
    <row r="16004">
      <c r="A16004" s="9" t="n"/>
      <c r="E16004" s="5" t="n"/>
    </row>
    <row r="16005">
      <c r="A16005" s="9" t="n"/>
      <c r="E16005" s="5" t="n"/>
    </row>
    <row r="16006">
      <c r="A16006" s="9" t="n"/>
      <c r="E16006" s="5" t="n"/>
    </row>
    <row r="16007">
      <c r="A16007" s="9" t="n"/>
      <c r="E16007" s="5" t="n"/>
    </row>
    <row r="16008">
      <c r="A16008" s="9" t="n"/>
      <c r="E16008" s="5" t="n"/>
    </row>
    <row r="16009">
      <c r="A16009" s="9" t="n"/>
      <c r="E16009" s="5" t="n"/>
    </row>
    <row r="16010">
      <c r="A16010" s="9" t="n"/>
      <c r="E16010" s="5" t="n"/>
    </row>
    <row r="16011">
      <c r="A16011" s="9" t="n"/>
      <c r="E16011" s="5" t="n"/>
    </row>
    <row r="16012">
      <c r="A16012" s="9" t="n"/>
      <c r="E16012" s="5" t="n"/>
    </row>
    <row r="16013">
      <c r="A16013" s="9" t="n"/>
      <c r="E16013" s="5" t="n"/>
    </row>
    <row r="16014">
      <c r="A16014" s="9" t="n"/>
      <c r="E16014" s="5" t="n"/>
    </row>
    <row r="16015">
      <c r="A16015" s="9" t="n"/>
      <c r="E16015" s="5" t="n"/>
    </row>
    <row r="16016">
      <c r="A16016" s="9" t="n"/>
      <c r="E16016" s="5" t="n"/>
    </row>
    <row r="16017">
      <c r="A16017" s="9" t="n"/>
      <c r="E16017" s="5" t="n"/>
    </row>
    <row r="16018">
      <c r="A16018" s="9" t="n"/>
      <c r="E16018" s="5" t="n"/>
    </row>
    <row r="16019">
      <c r="A16019" s="9" t="n"/>
      <c r="E16019" s="5" t="n"/>
    </row>
    <row r="16020">
      <c r="A16020" s="9" t="n"/>
      <c r="E16020" s="5" t="n"/>
    </row>
    <row r="16021">
      <c r="A16021" s="9" t="n"/>
      <c r="E16021" s="5" t="n"/>
    </row>
    <row r="16022">
      <c r="A16022" s="9" t="n"/>
      <c r="E16022" s="5" t="n"/>
    </row>
    <row r="16023">
      <c r="A16023" s="9" t="n"/>
      <c r="E16023" s="5" t="n"/>
    </row>
    <row r="16024">
      <c r="A16024" s="9" t="n"/>
      <c r="E16024" s="5" t="n"/>
    </row>
    <row r="16025">
      <c r="A16025" s="9" t="n"/>
      <c r="E16025" s="5" t="n"/>
    </row>
    <row r="16026">
      <c r="A16026" s="9" t="n"/>
      <c r="E16026" s="5" t="n"/>
    </row>
    <row r="16027">
      <c r="A16027" s="9" t="n"/>
      <c r="E16027" s="5" t="n"/>
    </row>
    <row r="16028">
      <c r="A16028" s="9" t="n"/>
      <c r="E16028" s="5" t="n"/>
    </row>
    <row r="16029">
      <c r="A16029" s="9" t="n"/>
      <c r="E16029" s="5" t="n"/>
    </row>
    <row r="16030">
      <c r="A16030" s="9" t="n"/>
      <c r="E16030" s="5" t="n"/>
    </row>
    <row r="16031">
      <c r="A16031" s="9" t="n"/>
      <c r="E16031" s="5" t="n"/>
    </row>
    <row r="16032">
      <c r="A16032" s="9" t="n"/>
      <c r="E16032" s="5" t="n"/>
    </row>
    <row r="16033">
      <c r="A16033" s="9" t="n"/>
      <c r="E16033" s="5" t="n"/>
    </row>
    <row r="16034">
      <c r="A16034" s="9" t="n"/>
      <c r="E16034" s="5" t="n"/>
    </row>
    <row r="16035">
      <c r="A16035" s="9" t="n"/>
      <c r="E16035" s="5" t="n"/>
    </row>
    <row r="16036">
      <c r="A16036" s="9" t="n"/>
      <c r="E16036" s="5" t="n"/>
    </row>
    <row r="16037">
      <c r="A16037" s="9" t="n"/>
      <c r="E16037" s="5" t="n"/>
    </row>
    <row r="16038">
      <c r="A16038" s="9" t="n"/>
      <c r="E16038" s="5" t="n"/>
    </row>
    <row r="16039">
      <c r="A16039" s="9" t="n"/>
      <c r="E16039" s="5" t="n"/>
    </row>
    <row r="16040">
      <c r="A16040" s="9" t="n"/>
      <c r="E16040" s="5" t="n"/>
    </row>
    <row r="16041">
      <c r="A16041" s="9" t="n"/>
      <c r="E16041" s="5" t="n"/>
    </row>
    <row r="16042">
      <c r="A16042" s="9" t="n"/>
      <c r="E16042" s="5" t="n"/>
    </row>
    <row r="16043">
      <c r="A16043" s="9" t="n"/>
      <c r="E16043" s="5" t="n"/>
    </row>
    <row r="16044">
      <c r="A16044" s="9" t="n"/>
      <c r="E16044" s="5" t="n"/>
    </row>
    <row r="16045">
      <c r="A16045" s="9" t="n"/>
      <c r="E16045" s="5" t="n"/>
    </row>
    <row r="16046">
      <c r="A16046" s="9" t="n"/>
      <c r="E16046" s="5" t="n"/>
    </row>
    <row r="16047">
      <c r="A16047" s="9" t="n"/>
      <c r="E16047" s="5" t="n"/>
    </row>
    <row r="16048">
      <c r="A16048" s="9" t="n"/>
      <c r="E16048" s="5" t="n"/>
    </row>
    <row r="16049">
      <c r="A16049" s="9" t="n"/>
      <c r="E16049" s="5" t="n"/>
    </row>
    <row r="16050">
      <c r="A16050" s="9" t="n"/>
      <c r="E16050" s="5" t="n"/>
    </row>
    <row r="16051">
      <c r="A16051" s="9" t="n"/>
      <c r="E16051" s="5" t="n"/>
    </row>
    <row r="16052">
      <c r="A16052" s="9" t="n"/>
      <c r="E16052" s="5" t="n"/>
    </row>
    <row r="16053">
      <c r="A16053" s="9" t="n"/>
      <c r="E16053" s="5" t="n"/>
    </row>
    <row r="16054">
      <c r="A16054" s="9" t="n"/>
      <c r="E16054" s="5" t="n"/>
    </row>
    <row r="16055">
      <c r="A16055" s="9" t="n"/>
      <c r="E16055" s="5" t="n"/>
    </row>
    <row r="16056">
      <c r="A16056" s="9" t="n"/>
      <c r="E16056" s="5" t="n"/>
    </row>
    <row r="16057">
      <c r="A16057" s="9" t="n"/>
      <c r="E16057" s="5" t="n"/>
    </row>
    <row r="16058">
      <c r="A16058" s="9" t="n"/>
      <c r="E16058" s="5" t="n"/>
    </row>
    <row r="16059">
      <c r="A16059" s="9" t="n"/>
      <c r="E16059" s="5" t="n"/>
    </row>
    <row r="16060">
      <c r="A16060" s="9" t="n"/>
      <c r="E16060" s="5" t="n"/>
    </row>
    <row r="16061">
      <c r="A16061" s="9" t="n"/>
      <c r="E16061" s="5" t="n"/>
    </row>
    <row r="16062">
      <c r="A16062" s="9" t="n"/>
      <c r="E16062" s="5" t="n"/>
    </row>
    <row r="16063">
      <c r="A16063" s="9" t="n"/>
      <c r="E16063" s="5" t="n"/>
    </row>
    <row r="16064">
      <c r="A16064" s="9" t="n"/>
      <c r="E16064" s="5" t="n"/>
    </row>
    <row r="16065">
      <c r="A16065" s="9" t="n"/>
      <c r="E16065" s="5" t="n"/>
    </row>
    <row r="16066">
      <c r="A16066" s="9" t="n"/>
      <c r="E16066" s="5" t="n"/>
    </row>
    <row r="16067">
      <c r="A16067" s="9" t="n"/>
      <c r="E16067" s="5" t="n"/>
    </row>
    <row r="16068">
      <c r="A16068" s="9" t="n"/>
      <c r="E16068" s="5" t="n"/>
    </row>
    <row r="16069">
      <c r="A16069" s="9" t="n"/>
      <c r="E16069" s="5" t="n"/>
    </row>
    <row r="16070">
      <c r="A16070" s="9" t="n"/>
      <c r="E16070" s="5" t="n"/>
    </row>
    <row r="16071">
      <c r="A16071" s="9" t="n"/>
      <c r="E16071" s="5" t="n"/>
    </row>
    <row r="16072">
      <c r="A16072" s="9" t="n"/>
      <c r="E16072" s="5" t="n"/>
    </row>
    <row r="16073">
      <c r="A16073" s="9" t="n"/>
      <c r="E16073" s="5" t="n"/>
    </row>
    <row r="16074">
      <c r="A16074" s="9" t="n"/>
      <c r="E16074" s="5" t="n"/>
    </row>
    <row r="16075">
      <c r="A16075" s="9" t="n"/>
      <c r="E16075" s="5" t="n"/>
    </row>
    <row r="16076">
      <c r="A16076" s="9" t="n"/>
      <c r="E16076" s="5" t="n"/>
    </row>
    <row r="16077">
      <c r="A16077" s="9" t="n"/>
      <c r="E16077" s="5" t="n"/>
    </row>
    <row r="16078">
      <c r="A16078" s="9" t="n"/>
      <c r="E16078" s="5" t="n"/>
    </row>
    <row r="16079">
      <c r="A16079" s="9" t="n"/>
      <c r="E16079" s="5" t="n"/>
    </row>
    <row r="16080">
      <c r="A16080" s="9" t="n"/>
      <c r="E16080" s="5" t="n"/>
    </row>
    <row r="16081">
      <c r="A16081" s="9" t="n"/>
      <c r="E16081" s="5" t="n"/>
    </row>
    <row r="16082">
      <c r="A16082" s="9" t="n"/>
      <c r="E16082" s="5" t="n"/>
    </row>
    <row r="16083">
      <c r="A16083" s="9" t="n"/>
      <c r="E16083" s="5" t="n"/>
    </row>
    <row r="16084">
      <c r="A16084" s="9" t="n"/>
      <c r="E16084" s="5" t="n"/>
    </row>
    <row r="16085">
      <c r="A16085" s="9" t="n"/>
      <c r="E16085" s="5" t="n"/>
    </row>
    <row r="16086">
      <c r="A16086" s="9" t="n"/>
      <c r="E16086" s="5" t="n"/>
    </row>
    <row r="16087">
      <c r="A16087" s="9" t="n"/>
      <c r="E16087" s="5" t="n"/>
    </row>
    <row r="16088">
      <c r="A16088" s="9" t="n"/>
      <c r="E16088" s="5" t="n"/>
    </row>
    <row r="16089">
      <c r="A16089" s="9" t="n"/>
      <c r="E16089" s="5" t="n"/>
    </row>
    <row r="16090">
      <c r="A16090" s="9" t="n"/>
      <c r="E16090" s="5" t="n"/>
    </row>
    <row r="16091">
      <c r="A16091" s="9" t="n"/>
      <c r="E16091" s="5" t="n"/>
    </row>
    <row r="16092">
      <c r="A16092" s="9" t="n"/>
      <c r="E16092" s="5" t="n"/>
    </row>
    <row r="16093">
      <c r="A16093" s="9" t="n"/>
      <c r="E16093" s="5" t="n"/>
    </row>
    <row r="16094">
      <c r="A16094" s="9" t="n"/>
      <c r="E16094" s="5" t="n"/>
    </row>
    <row r="16095">
      <c r="A16095" s="9" t="n"/>
      <c r="E16095" s="5" t="n"/>
    </row>
    <row r="16096">
      <c r="A16096" s="9" t="n"/>
      <c r="E16096" s="5" t="n"/>
    </row>
    <row r="16097">
      <c r="A16097" s="9" t="n"/>
      <c r="E16097" s="5" t="n"/>
    </row>
    <row r="16098">
      <c r="A16098" s="9" t="n"/>
      <c r="E16098" s="5" t="n"/>
    </row>
    <row r="16099">
      <c r="A16099" s="9" t="n"/>
      <c r="E16099" s="5" t="n"/>
    </row>
    <row r="16100">
      <c r="A16100" s="9" t="n"/>
      <c r="E16100" s="5" t="n"/>
    </row>
    <row r="16101">
      <c r="A16101" s="9" t="n"/>
      <c r="E16101" s="5" t="n"/>
    </row>
    <row r="16102">
      <c r="A16102" s="9" t="n"/>
      <c r="E16102" s="5" t="n"/>
    </row>
    <row r="16103">
      <c r="A16103" s="9" t="n"/>
      <c r="E16103" s="5" t="n"/>
    </row>
    <row r="16104">
      <c r="A16104" s="9" t="n"/>
      <c r="E16104" s="5" t="n"/>
    </row>
    <row r="16105">
      <c r="A16105" s="9" t="n"/>
      <c r="E16105" s="5" t="n"/>
    </row>
    <row r="16106">
      <c r="A16106" s="9" t="n"/>
      <c r="E16106" s="5" t="n"/>
    </row>
    <row r="16107">
      <c r="A16107" s="9" t="n"/>
      <c r="E16107" s="5" t="n"/>
    </row>
    <row r="16108">
      <c r="A16108" s="9" t="n"/>
      <c r="E16108" s="5" t="n"/>
    </row>
    <row r="16109">
      <c r="A16109" s="9" t="n"/>
      <c r="E16109" s="5" t="n"/>
    </row>
    <row r="16110">
      <c r="A16110" s="9" t="n"/>
      <c r="E16110" s="5" t="n"/>
    </row>
    <row r="16111">
      <c r="A16111" s="9" t="n"/>
      <c r="E16111" s="5" t="n"/>
    </row>
    <row r="16112">
      <c r="A16112" s="9" t="n"/>
      <c r="E16112" s="5" t="n"/>
    </row>
    <row r="16113">
      <c r="A16113" s="9" t="n"/>
      <c r="E16113" s="5" t="n"/>
    </row>
    <row r="16114">
      <c r="A16114" s="9" t="n"/>
      <c r="E16114" s="5" t="n"/>
    </row>
    <row r="16115">
      <c r="A16115" s="9" t="n"/>
      <c r="E16115" s="5" t="n"/>
    </row>
    <row r="16116">
      <c r="A16116" s="9" t="n"/>
      <c r="E16116" s="5" t="n"/>
    </row>
    <row r="16117">
      <c r="A16117" s="9" t="n"/>
      <c r="E16117" s="5" t="n"/>
    </row>
    <row r="16118">
      <c r="A16118" s="9" t="n"/>
      <c r="E16118" s="5" t="n"/>
    </row>
    <row r="16119">
      <c r="A16119" s="9" t="n"/>
      <c r="E16119" s="5" t="n"/>
    </row>
    <row r="16120">
      <c r="A16120" s="9" t="n"/>
      <c r="E16120" s="5" t="n"/>
    </row>
    <row r="16121">
      <c r="A16121" s="9" t="n"/>
      <c r="E16121" s="5" t="n"/>
    </row>
    <row r="16122">
      <c r="A16122" s="9" t="n"/>
      <c r="E16122" s="5" t="n"/>
    </row>
    <row r="16123">
      <c r="A16123" s="9" t="n"/>
      <c r="E16123" s="5" t="n"/>
    </row>
    <row r="16124">
      <c r="A16124" s="9" t="n"/>
      <c r="E16124" s="5" t="n"/>
    </row>
    <row r="16125">
      <c r="A16125" s="9" t="n"/>
      <c r="E16125" s="5" t="n"/>
    </row>
    <row r="16126">
      <c r="A16126" s="9" t="n"/>
      <c r="E16126" s="5" t="n"/>
    </row>
    <row r="16127">
      <c r="A16127" s="9" t="n"/>
      <c r="E16127" s="5" t="n"/>
    </row>
    <row r="16128">
      <c r="A16128" s="9" t="n"/>
      <c r="E16128" s="5" t="n"/>
    </row>
    <row r="16129">
      <c r="A16129" s="9" t="n"/>
      <c r="E16129" s="5" t="n"/>
    </row>
    <row r="16130">
      <c r="A16130" s="9" t="n"/>
      <c r="E16130" s="5" t="n"/>
    </row>
    <row r="16131">
      <c r="A16131" s="9" t="n"/>
      <c r="E16131" s="5" t="n"/>
    </row>
    <row r="16132">
      <c r="A16132" s="9" t="n"/>
      <c r="E16132" s="5" t="n"/>
    </row>
    <row r="16133">
      <c r="A16133" s="9" t="n"/>
      <c r="E16133" s="5" t="n"/>
    </row>
    <row r="16134">
      <c r="A16134" s="9" t="n"/>
      <c r="E16134" s="5" t="n"/>
    </row>
    <row r="16135">
      <c r="A16135" s="9" t="n"/>
      <c r="E16135" s="5" t="n"/>
    </row>
    <row r="16136">
      <c r="A16136" s="9" t="n"/>
      <c r="E16136" s="5" t="n"/>
    </row>
    <row r="16137">
      <c r="A16137" s="9" t="n"/>
      <c r="E16137" s="5" t="n"/>
    </row>
    <row r="16138">
      <c r="A16138" s="9" t="n"/>
      <c r="E16138" s="5" t="n"/>
    </row>
    <row r="16139">
      <c r="A16139" s="9" t="n"/>
      <c r="E16139" s="5" t="n"/>
    </row>
    <row r="16140">
      <c r="A16140" s="9" t="n"/>
      <c r="E16140" s="5" t="n"/>
    </row>
    <row r="16141">
      <c r="A16141" s="9" t="n"/>
      <c r="E16141" s="5" t="n"/>
    </row>
    <row r="16142">
      <c r="A16142" s="9" t="n"/>
      <c r="E16142" s="5" t="n"/>
    </row>
    <row r="16143">
      <c r="A16143" s="9" t="n"/>
      <c r="E16143" s="5" t="n"/>
    </row>
    <row r="16144">
      <c r="A16144" s="9" t="n"/>
      <c r="E16144" s="5" t="n"/>
    </row>
    <row r="16145">
      <c r="A16145" s="9" t="n"/>
      <c r="E16145" s="5" t="n"/>
    </row>
    <row r="16146">
      <c r="A16146" s="9" t="n"/>
      <c r="E16146" s="5" t="n"/>
    </row>
    <row r="16147">
      <c r="A16147" s="9" t="n"/>
      <c r="E16147" s="5" t="n"/>
    </row>
    <row r="16148">
      <c r="A16148" s="9" t="n"/>
      <c r="E16148" s="5" t="n"/>
    </row>
    <row r="16149">
      <c r="A16149" s="9" t="n"/>
      <c r="E16149" s="5" t="n"/>
    </row>
    <row r="16150">
      <c r="A16150" s="9" t="n"/>
      <c r="E16150" s="5" t="n"/>
    </row>
    <row r="16151">
      <c r="A16151" s="9" t="n"/>
      <c r="E16151" s="5" t="n"/>
    </row>
    <row r="16152">
      <c r="A16152" s="9" t="n"/>
      <c r="E16152" s="5" t="n"/>
    </row>
    <row r="16153">
      <c r="A16153" s="9" t="n"/>
      <c r="E16153" s="5" t="n"/>
    </row>
    <row r="16154">
      <c r="A16154" s="9" t="n"/>
      <c r="E16154" s="5" t="n"/>
    </row>
    <row r="16155">
      <c r="A16155" s="9" t="n"/>
      <c r="E16155" s="5" t="n"/>
    </row>
    <row r="16156">
      <c r="A16156" s="9" t="n"/>
      <c r="E16156" s="5" t="n"/>
    </row>
    <row r="16157">
      <c r="A16157" s="9" t="n"/>
      <c r="E16157" s="5" t="n"/>
    </row>
    <row r="16158">
      <c r="A16158" s="9" t="n"/>
      <c r="E16158" s="5" t="n"/>
    </row>
    <row r="16159">
      <c r="A16159" s="9" t="n"/>
      <c r="E16159" s="5" t="n"/>
    </row>
    <row r="16160">
      <c r="A16160" s="9" t="n"/>
      <c r="E16160" s="5" t="n"/>
    </row>
    <row r="16161">
      <c r="A16161" s="9" t="n"/>
      <c r="E16161" s="5" t="n"/>
    </row>
    <row r="16162">
      <c r="A16162" s="9" t="n"/>
      <c r="E16162" s="5" t="n"/>
    </row>
    <row r="16163">
      <c r="A16163" s="9" t="n"/>
      <c r="E16163" s="5" t="n"/>
    </row>
    <row r="16164">
      <c r="A16164" s="9" t="n"/>
      <c r="E16164" s="5" t="n"/>
    </row>
    <row r="16165">
      <c r="A16165" s="9" t="n"/>
      <c r="E16165" s="5" t="n"/>
    </row>
    <row r="16166">
      <c r="A16166" s="9" t="n"/>
      <c r="E16166" s="5" t="n"/>
    </row>
    <row r="16167">
      <c r="A16167" s="9" t="n"/>
      <c r="E16167" s="5" t="n"/>
    </row>
    <row r="16168">
      <c r="A16168" s="9" t="n"/>
      <c r="E16168" s="5" t="n"/>
    </row>
    <row r="16169">
      <c r="A16169" s="9" t="n"/>
      <c r="E16169" s="5" t="n"/>
    </row>
    <row r="16170">
      <c r="A16170" s="9" t="n"/>
      <c r="E16170" s="5" t="n"/>
    </row>
    <row r="16171">
      <c r="A16171" s="9" t="n"/>
      <c r="E16171" s="5" t="n"/>
    </row>
    <row r="16172">
      <c r="A16172" s="9" t="n"/>
      <c r="E16172" s="5" t="n"/>
    </row>
    <row r="16173">
      <c r="A16173" s="9" t="n"/>
      <c r="E16173" s="5" t="n"/>
    </row>
    <row r="16174">
      <c r="A16174" s="9" t="n"/>
      <c r="E16174" s="5" t="n"/>
    </row>
    <row r="16175">
      <c r="A16175" s="9" t="n"/>
      <c r="E16175" s="5" t="n"/>
    </row>
    <row r="16176">
      <c r="A16176" s="9" t="n"/>
      <c r="E16176" s="5" t="n"/>
    </row>
    <row r="16177">
      <c r="A16177" s="9" t="n"/>
      <c r="E16177" s="5" t="n"/>
    </row>
    <row r="16178">
      <c r="A16178" s="9" t="n"/>
      <c r="E16178" s="5" t="n"/>
    </row>
    <row r="16179">
      <c r="A16179" s="9" t="n"/>
      <c r="E16179" s="5" t="n"/>
    </row>
    <row r="16180">
      <c r="A16180" s="9" t="n"/>
      <c r="E16180" s="5" t="n"/>
    </row>
    <row r="16181">
      <c r="A16181" s="9" t="n"/>
      <c r="E16181" s="5" t="n"/>
    </row>
    <row r="16182">
      <c r="A16182" s="9" t="n"/>
      <c r="E16182" s="5" t="n"/>
    </row>
    <row r="16183">
      <c r="A16183" s="9" t="n"/>
      <c r="E16183" s="5" t="n"/>
    </row>
    <row r="16184">
      <c r="A16184" s="9" t="n"/>
      <c r="E16184" s="5" t="n"/>
    </row>
    <row r="16185">
      <c r="A16185" s="9" t="n"/>
      <c r="E16185" s="5" t="n"/>
    </row>
    <row r="16186">
      <c r="A16186" s="9" t="n"/>
      <c r="E16186" s="5" t="n"/>
    </row>
    <row r="16187">
      <c r="A16187" s="9" t="n"/>
      <c r="E16187" s="5" t="n"/>
    </row>
    <row r="16188">
      <c r="A16188" s="9" t="n"/>
      <c r="E16188" s="5" t="n"/>
    </row>
    <row r="16189">
      <c r="A16189" s="9" t="n"/>
      <c r="E16189" s="5" t="n"/>
    </row>
    <row r="16190">
      <c r="A16190" s="9" t="n"/>
      <c r="E16190" s="5" t="n"/>
    </row>
    <row r="16191">
      <c r="A16191" s="9" t="n"/>
      <c r="E16191" s="5" t="n"/>
    </row>
    <row r="16192">
      <c r="A16192" s="9" t="n"/>
      <c r="E16192" s="5" t="n"/>
    </row>
    <row r="16193">
      <c r="A16193" s="9" t="n"/>
      <c r="E16193" s="5" t="n"/>
    </row>
    <row r="16194">
      <c r="A16194" s="9" t="n"/>
      <c r="E16194" s="5" t="n"/>
    </row>
    <row r="16195">
      <c r="A16195" s="9" t="n"/>
      <c r="E16195" s="5" t="n"/>
    </row>
    <row r="16196">
      <c r="A16196" s="9" t="n"/>
      <c r="E16196" s="5" t="n"/>
    </row>
    <row r="16197">
      <c r="A16197" s="9" t="n"/>
      <c r="E16197" s="5" t="n"/>
    </row>
    <row r="16198">
      <c r="A16198" s="9" t="n"/>
      <c r="E16198" s="5" t="n"/>
    </row>
    <row r="16199">
      <c r="A16199" s="9" t="n"/>
      <c r="E16199" s="5" t="n"/>
    </row>
    <row r="16200">
      <c r="A16200" s="9" t="n"/>
      <c r="E16200" s="5" t="n"/>
    </row>
    <row r="16201">
      <c r="A16201" s="9" t="n"/>
      <c r="E16201" s="5" t="n"/>
    </row>
    <row r="16202">
      <c r="A16202" s="9" t="n"/>
      <c r="E16202" s="5" t="n"/>
    </row>
    <row r="16203">
      <c r="A16203" s="9" t="n"/>
      <c r="E16203" s="5" t="n"/>
    </row>
    <row r="16204">
      <c r="A16204" s="9" t="n"/>
      <c r="E16204" s="5" t="n"/>
    </row>
    <row r="16205">
      <c r="A16205" s="9" t="n"/>
      <c r="E16205" s="5" t="n"/>
    </row>
    <row r="16206">
      <c r="A16206" s="9" t="n"/>
      <c r="E16206" s="5" t="n"/>
    </row>
    <row r="16207">
      <c r="A16207" s="9" t="n"/>
      <c r="E16207" s="5" t="n"/>
    </row>
    <row r="16208">
      <c r="A16208" s="9" t="n"/>
      <c r="E16208" s="5" t="n"/>
    </row>
    <row r="16209">
      <c r="A16209" s="9" t="n"/>
      <c r="E16209" s="5" t="n"/>
    </row>
    <row r="16210">
      <c r="A16210" s="9" t="n"/>
      <c r="E16210" s="5" t="n"/>
    </row>
    <row r="16211">
      <c r="A16211" s="9" t="n"/>
      <c r="E16211" s="5" t="n"/>
    </row>
    <row r="16212">
      <c r="A16212" s="9" t="n"/>
      <c r="E16212" s="5" t="n"/>
    </row>
    <row r="16213">
      <c r="A16213" s="9" t="n"/>
      <c r="E16213" s="5" t="n"/>
    </row>
    <row r="16214">
      <c r="A16214" s="9" t="n"/>
      <c r="E16214" s="5" t="n"/>
    </row>
    <row r="16215">
      <c r="A16215" s="9" t="n"/>
      <c r="E16215" s="5" t="n"/>
    </row>
    <row r="16216">
      <c r="A16216" s="9" t="n"/>
      <c r="E16216" s="5" t="n"/>
    </row>
    <row r="16217">
      <c r="A16217" s="9" t="n"/>
      <c r="E16217" s="5" t="n"/>
    </row>
    <row r="16218">
      <c r="A16218" s="9" t="n"/>
      <c r="E16218" s="5" t="n"/>
    </row>
    <row r="16219">
      <c r="A16219" s="9" t="n"/>
      <c r="E16219" s="5" t="n"/>
    </row>
    <row r="16220">
      <c r="A16220" s="9" t="n"/>
      <c r="E16220" s="5" t="n"/>
    </row>
    <row r="16221">
      <c r="A16221" s="9" t="n"/>
      <c r="E16221" s="5" t="n"/>
    </row>
    <row r="16222">
      <c r="A16222" s="9" t="n"/>
      <c r="E16222" s="5" t="n"/>
    </row>
    <row r="16223">
      <c r="A16223" s="9" t="n"/>
      <c r="E16223" s="5" t="n"/>
    </row>
    <row r="16224">
      <c r="A16224" s="9" t="n"/>
      <c r="E16224" s="5" t="n"/>
    </row>
    <row r="16225">
      <c r="A16225" s="9" t="n"/>
      <c r="E16225" s="5" t="n"/>
    </row>
    <row r="16226">
      <c r="A16226" s="9" t="n"/>
      <c r="E16226" s="5" t="n"/>
    </row>
    <row r="16227">
      <c r="A16227" s="9" t="n"/>
      <c r="E16227" s="5" t="n"/>
    </row>
    <row r="16228">
      <c r="A16228" s="9" t="n"/>
      <c r="E16228" s="5" t="n"/>
    </row>
    <row r="16229">
      <c r="A16229" s="9" t="n"/>
      <c r="E16229" s="5" t="n"/>
    </row>
    <row r="16230">
      <c r="A16230" s="9" t="n"/>
      <c r="E16230" s="5" t="n"/>
    </row>
    <row r="16231">
      <c r="A16231" s="9" t="n"/>
      <c r="E16231" s="5" t="n"/>
    </row>
    <row r="16232">
      <c r="A16232" s="9" t="n"/>
      <c r="E16232" s="5" t="n"/>
    </row>
    <row r="16233">
      <c r="A16233" s="9" t="n"/>
      <c r="E16233" s="5" t="n"/>
    </row>
    <row r="16234">
      <c r="A16234" s="9" t="n"/>
      <c r="E16234" s="5" t="n"/>
    </row>
    <row r="16235">
      <c r="A16235" s="9" t="n"/>
      <c r="E16235" s="5" t="n"/>
    </row>
    <row r="16236">
      <c r="A16236" s="9" t="n"/>
      <c r="E16236" s="5" t="n"/>
    </row>
    <row r="16237">
      <c r="A16237" s="9" t="n"/>
      <c r="E16237" s="5" t="n"/>
    </row>
    <row r="16238">
      <c r="A16238" s="9" t="n"/>
      <c r="E16238" s="5" t="n"/>
    </row>
    <row r="16239">
      <c r="A16239" s="9" t="n"/>
      <c r="E16239" s="5" t="n"/>
    </row>
    <row r="16240">
      <c r="A16240" s="9" t="n"/>
      <c r="E16240" s="5" t="n"/>
    </row>
    <row r="16241">
      <c r="A16241" s="9" t="n"/>
      <c r="E16241" s="5" t="n"/>
    </row>
    <row r="16242">
      <c r="A16242" s="9" t="n"/>
      <c r="E16242" s="5" t="n"/>
    </row>
    <row r="16243">
      <c r="A16243" s="9" t="n"/>
      <c r="E16243" s="5" t="n"/>
    </row>
    <row r="16244">
      <c r="A16244" s="9" t="n"/>
      <c r="E16244" s="5" t="n"/>
    </row>
    <row r="16245">
      <c r="A16245" s="9" t="n"/>
      <c r="E16245" s="5" t="n"/>
    </row>
    <row r="16246">
      <c r="A16246" s="9" t="n"/>
      <c r="E16246" s="5" t="n"/>
    </row>
    <row r="16247">
      <c r="A16247" s="9" t="n"/>
      <c r="E16247" s="5" t="n"/>
    </row>
    <row r="16248">
      <c r="A16248" s="9" t="n"/>
      <c r="E16248" s="5" t="n"/>
    </row>
    <row r="16249">
      <c r="A16249" s="9" t="n"/>
      <c r="E16249" s="5" t="n"/>
    </row>
    <row r="16250">
      <c r="A16250" s="9" t="n"/>
      <c r="E16250" s="5" t="n"/>
    </row>
    <row r="16251">
      <c r="A16251" s="9" t="n"/>
      <c r="E16251" s="5" t="n"/>
    </row>
    <row r="16252">
      <c r="A16252" s="9" t="n"/>
      <c r="E16252" s="5" t="n"/>
    </row>
    <row r="16253">
      <c r="A16253" s="9" t="n"/>
      <c r="E16253" s="5" t="n"/>
    </row>
    <row r="16254">
      <c r="A16254" s="9" t="n"/>
      <c r="E16254" s="5" t="n"/>
    </row>
    <row r="16255">
      <c r="A16255" s="9" t="n"/>
      <c r="E16255" s="5" t="n"/>
    </row>
    <row r="16256">
      <c r="A16256" s="9" t="n"/>
      <c r="E16256" s="5" t="n"/>
    </row>
    <row r="16257">
      <c r="A16257" s="9" t="n"/>
      <c r="E16257" s="5" t="n"/>
    </row>
    <row r="16258">
      <c r="A16258" s="9" t="n"/>
      <c r="E16258" s="5" t="n"/>
    </row>
    <row r="16259">
      <c r="A16259" s="9" t="n"/>
      <c r="E16259" s="5" t="n"/>
    </row>
    <row r="16260">
      <c r="A16260" s="9" t="n"/>
      <c r="E16260" s="5" t="n"/>
    </row>
    <row r="16261">
      <c r="A16261" s="9" t="n"/>
      <c r="E16261" s="5" t="n"/>
    </row>
    <row r="16262">
      <c r="A16262" s="9" t="n"/>
      <c r="E16262" s="5" t="n"/>
    </row>
    <row r="16263">
      <c r="A16263" s="9" t="n"/>
      <c r="E16263" s="5" t="n"/>
    </row>
    <row r="16264">
      <c r="A16264" s="9" t="n"/>
      <c r="E16264" s="5" t="n"/>
    </row>
    <row r="16265">
      <c r="A16265" s="9" t="n"/>
      <c r="E16265" s="5" t="n"/>
    </row>
    <row r="16266">
      <c r="A16266" s="9" t="n"/>
      <c r="E16266" s="5" t="n"/>
    </row>
    <row r="16267">
      <c r="A16267" s="9" t="n"/>
      <c r="E16267" s="5" t="n"/>
    </row>
    <row r="16268">
      <c r="A16268" s="9" t="n"/>
      <c r="E16268" s="5" t="n"/>
    </row>
    <row r="16269">
      <c r="A16269" s="9" t="n"/>
      <c r="E16269" s="5" t="n"/>
    </row>
    <row r="16270">
      <c r="A16270" s="9" t="n"/>
      <c r="E16270" s="5" t="n"/>
    </row>
    <row r="16271">
      <c r="A16271" s="9" t="n"/>
      <c r="E16271" s="5" t="n"/>
    </row>
    <row r="16272">
      <c r="A16272" s="9" t="n"/>
      <c r="E16272" s="5" t="n"/>
    </row>
    <row r="16273">
      <c r="A16273" s="9" t="n"/>
      <c r="E16273" s="5" t="n"/>
    </row>
    <row r="16274">
      <c r="A16274" s="9" t="n"/>
      <c r="E16274" s="5" t="n"/>
    </row>
    <row r="16275">
      <c r="A16275" s="9" t="n"/>
      <c r="E16275" s="5" t="n"/>
    </row>
    <row r="16276">
      <c r="A16276" s="9" t="n"/>
      <c r="E16276" s="5" t="n"/>
    </row>
    <row r="16277">
      <c r="A16277" s="9" t="n"/>
      <c r="E16277" s="5" t="n"/>
    </row>
    <row r="16278">
      <c r="A16278" s="9" t="n"/>
      <c r="E16278" s="5" t="n"/>
    </row>
    <row r="16279">
      <c r="A16279" s="9" t="n"/>
      <c r="E16279" s="5" t="n"/>
    </row>
    <row r="16280">
      <c r="A16280" s="9" t="n"/>
      <c r="E16280" s="5" t="n"/>
    </row>
    <row r="16281">
      <c r="A16281" s="9" t="n"/>
      <c r="E16281" s="5" t="n"/>
    </row>
    <row r="16282">
      <c r="A16282" s="9" t="n"/>
      <c r="E16282" s="5" t="n"/>
    </row>
    <row r="16283">
      <c r="A16283" s="9" t="n"/>
      <c r="E16283" s="5" t="n"/>
    </row>
    <row r="16284">
      <c r="A16284" s="9" t="n"/>
      <c r="E16284" s="5" t="n"/>
    </row>
    <row r="16285">
      <c r="A16285" s="9" t="n"/>
      <c r="E16285" s="5" t="n"/>
    </row>
    <row r="16286">
      <c r="A16286" s="9" t="n"/>
      <c r="E16286" s="5" t="n"/>
    </row>
    <row r="16287">
      <c r="A16287" s="9" t="n"/>
      <c r="E16287" s="5" t="n"/>
    </row>
    <row r="16288">
      <c r="A16288" s="9" t="n"/>
      <c r="E16288" s="5" t="n"/>
    </row>
    <row r="16289">
      <c r="A16289" s="9" t="n"/>
      <c r="E16289" s="5" t="n"/>
    </row>
    <row r="16290">
      <c r="A16290" s="9" t="n"/>
      <c r="E16290" s="5" t="n"/>
    </row>
    <row r="16291">
      <c r="A16291" s="9" t="n"/>
      <c r="E16291" s="5" t="n"/>
    </row>
    <row r="16292">
      <c r="A16292" s="9" t="n"/>
      <c r="E16292" s="5" t="n"/>
    </row>
    <row r="16293">
      <c r="A16293" s="9" t="n"/>
      <c r="E16293" s="5" t="n"/>
    </row>
    <row r="16294">
      <c r="A16294" s="9" t="n"/>
      <c r="E16294" s="5" t="n"/>
    </row>
    <row r="16295">
      <c r="A16295" s="9" t="n"/>
      <c r="E16295" s="5" t="n"/>
    </row>
    <row r="16296">
      <c r="A16296" s="9" t="n"/>
      <c r="E16296" s="5" t="n"/>
    </row>
    <row r="16297">
      <c r="A16297" s="9" t="n"/>
      <c r="E16297" s="5" t="n"/>
    </row>
    <row r="16298">
      <c r="A16298" s="9" t="n"/>
      <c r="E16298" s="5" t="n"/>
    </row>
    <row r="16299">
      <c r="A16299" s="9" t="n"/>
      <c r="E16299" s="5" t="n"/>
    </row>
    <row r="16300">
      <c r="A16300" s="9" t="n"/>
      <c r="E16300" s="5" t="n"/>
    </row>
    <row r="16301">
      <c r="A16301" s="9" t="n"/>
      <c r="E16301" s="5" t="n"/>
    </row>
    <row r="16302">
      <c r="A16302" s="9" t="n"/>
      <c r="E16302" s="5" t="n"/>
    </row>
    <row r="16303">
      <c r="A16303" s="9" t="n"/>
      <c r="E16303" s="5" t="n"/>
    </row>
    <row r="16304">
      <c r="A16304" s="9" t="n"/>
      <c r="E16304" s="5" t="n"/>
    </row>
    <row r="16305">
      <c r="A16305" s="9" t="n"/>
      <c r="E16305" s="5" t="n"/>
    </row>
    <row r="16306">
      <c r="A16306" s="9" t="n"/>
      <c r="E16306" s="5" t="n"/>
    </row>
    <row r="16307">
      <c r="A16307" s="9" t="n"/>
      <c r="E16307" s="5" t="n"/>
    </row>
    <row r="16308">
      <c r="A16308" s="9" t="n"/>
      <c r="E16308" s="5" t="n"/>
    </row>
    <row r="16309">
      <c r="A16309" s="9" t="n"/>
      <c r="E16309" s="5" t="n"/>
    </row>
    <row r="16310">
      <c r="A16310" s="9" t="n"/>
      <c r="E16310" s="5" t="n"/>
    </row>
    <row r="16311">
      <c r="A16311" s="9" t="n"/>
      <c r="E16311" s="5" t="n"/>
    </row>
    <row r="16312">
      <c r="A16312" s="9" t="n"/>
      <c r="E16312" s="5" t="n"/>
    </row>
    <row r="16313">
      <c r="A16313" s="9" t="n"/>
      <c r="E16313" s="5" t="n"/>
    </row>
    <row r="16314">
      <c r="A16314" s="9" t="n"/>
      <c r="E16314" s="5" t="n"/>
    </row>
    <row r="16315">
      <c r="A16315" s="9" t="n"/>
      <c r="E16315" s="5" t="n"/>
    </row>
    <row r="16316">
      <c r="A16316" s="9" t="n"/>
      <c r="E16316" s="5" t="n"/>
    </row>
    <row r="16317">
      <c r="A16317" s="9" t="n"/>
      <c r="E16317" s="5" t="n"/>
    </row>
    <row r="16318">
      <c r="A16318" s="9" t="n"/>
      <c r="E16318" s="5" t="n"/>
    </row>
    <row r="16319">
      <c r="A16319" s="9" t="n"/>
      <c r="E16319" s="5" t="n"/>
    </row>
    <row r="16320">
      <c r="A16320" s="9" t="n"/>
      <c r="E16320" s="5" t="n"/>
    </row>
    <row r="16321">
      <c r="A16321" s="9" t="n"/>
      <c r="E16321" s="5" t="n"/>
    </row>
    <row r="16322">
      <c r="A16322" s="9" t="n"/>
      <c r="E16322" s="5" t="n"/>
    </row>
    <row r="16323">
      <c r="A16323" s="9" t="n"/>
      <c r="E16323" s="5" t="n"/>
    </row>
    <row r="16324">
      <c r="A16324" s="9" t="n"/>
      <c r="E16324" s="5" t="n"/>
    </row>
    <row r="16325">
      <c r="A16325" s="9" t="n"/>
      <c r="E16325" s="5" t="n"/>
    </row>
    <row r="16326">
      <c r="A16326" s="9" t="n"/>
      <c r="E16326" s="5" t="n"/>
    </row>
    <row r="16327">
      <c r="A16327" s="9" t="n"/>
      <c r="E16327" s="5" t="n"/>
    </row>
    <row r="16328">
      <c r="A16328" s="9" t="n"/>
      <c r="E16328" s="5" t="n"/>
    </row>
    <row r="16329">
      <c r="A16329" s="9" t="n"/>
      <c r="E16329" s="5" t="n"/>
    </row>
    <row r="16330">
      <c r="A16330" s="9" t="n"/>
      <c r="E16330" s="5" t="n"/>
    </row>
    <row r="16331">
      <c r="A16331" s="9" t="n"/>
      <c r="E16331" s="5" t="n"/>
    </row>
    <row r="16332">
      <c r="A16332" s="9" t="n"/>
      <c r="E16332" s="5" t="n"/>
    </row>
    <row r="16333">
      <c r="A16333" s="9" t="n"/>
      <c r="E16333" s="5" t="n"/>
    </row>
    <row r="16334">
      <c r="A16334" s="9" t="n"/>
      <c r="E16334" s="5" t="n"/>
    </row>
    <row r="16335">
      <c r="A16335" s="9" t="n"/>
      <c r="E16335" s="5" t="n"/>
    </row>
    <row r="16336">
      <c r="A16336" s="9" t="n"/>
      <c r="E16336" s="5" t="n"/>
    </row>
    <row r="16337">
      <c r="A16337" s="9" t="n"/>
      <c r="E16337" s="5" t="n"/>
    </row>
    <row r="16338">
      <c r="A16338" s="9" t="n"/>
      <c r="E16338" s="5" t="n"/>
    </row>
    <row r="16339">
      <c r="A16339" s="9" t="n"/>
      <c r="E16339" s="5" t="n"/>
    </row>
    <row r="16340">
      <c r="A16340" s="9" t="n"/>
      <c r="E16340" s="5" t="n"/>
    </row>
    <row r="16341">
      <c r="A16341" s="9" t="n"/>
      <c r="E16341" s="5" t="n"/>
    </row>
    <row r="16342">
      <c r="A16342" s="9" t="n"/>
      <c r="E16342" s="5" t="n"/>
    </row>
    <row r="16343">
      <c r="A16343" s="9" t="n"/>
      <c r="E16343" s="5" t="n"/>
    </row>
    <row r="16344">
      <c r="A16344" s="9" t="n"/>
      <c r="E16344" s="5" t="n"/>
    </row>
    <row r="16345">
      <c r="A16345" s="9" t="n"/>
      <c r="E16345" s="5" t="n"/>
    </row>
    <row r="16346">
      <c r="A16346" s="9" t="n"/>
      <c r="E16346" s="5" t="n"/>
    </row>
    <row r="16347">
      <c r="A16347" s="9" t="n"/>
      <c r="E16347" s="5" t="n"/>
    </row>
    <row r="16348">
      <c r="A16348" s="9" t="n"/>
      <c r="E16348" s="5" t="n"/>
    </row>
    <row r="16349">
      <c r="A16349" s="9" t="n"/>
      <c r="E16349" s="5" t="n"/>
    </row>
    <row r="16350">
      <c r="A16350" s="9" t="n"/>
      <c r="E16350" s="5" t="n"/>
    </row>
    <row r="16351">
      <c r="A16351" s="9" t="n"/>
      <c r="E16351" s="5" t="n"/>
    </row>
    <row r="16352">
      <c r="A16352" s="9" t="n"/>
      <c r="E16352" s="5" t="n"/>
    </row>
    <row r="16353">
      <c r="A16353" s="9" t="n"/>
      <c r="E16353" s="5" t="n"/>
    </row>
    <row r="16354">
      <c r="A16354" s="9" t="n"/>
      <c r="E16354" s="5" t="n"/>
    </row>
    <row r="16355">
      <c r="A16355" s="9" t="n"/>
      <c r="E16355" s="5" t="n"/>
    </row>
    <row r="16356">
      <c r="A16356" s="9" t="n"/>
      <c r="E16356" s="5" t="n"/>
    </row>
    <row r="16357">
      <c r="A16357" s="9" t="n"/>
      <c r="E16357" s="5" t="n"/>
    </row>
    <row r="16358">
      <c r="A16358" s="9" t="n"/>
      <c r="E16358" s="5" t="n"/>
    </row>
    <row r="16359">
      <c r="A16359" s="9" t="n"/>
      <c r="E16359" s="5" t="n"/>
    </row>
    <row r="16360">
      <c r="A16360" s="9" t="n"/>
      <c r="E16360" s="5" t="n"/>
    </row>
    <row r="16361">
      <c r="A16361" s="9" t="n"/>
      <c r="E16361" s="5" t="n"/>
    </row>
    <row r="16362">
      <c r="A16362" s="9" t="n"/>
      <c r="E16362" s="5" t="n"/>
    </row>
    <row r="16363">
      <c r="A16363" s="9" t="n"/>
      <c r="E16363" s="5" t="n"/>
    </row>
    <row r="16364">
      <c r="A16364" s="9" t="n"/>
      <c r="E16364" s="5" t="n"/>
    </row>
    <row r="16365">
      <c r="A16365" s="9" t="n"/>
      <c r="E16365" s="5" t="n"/>
    </row>
    <row r="16366">
      <c r="A16366" s="9" t="n"/>
      <c r="E16366" s="5" t="n"/>
    </row>
    <row r="16367">
      <c r="A16367" s="9" t="n"/>
      <c r="E16367" s="5" t="n"/>
    </row>
    <row r="16368">
      <c r="A16368" s="9" t="n"/>
      <c r="E16368" s="5" t="n"/>
    </row>
    <row r="16369">
      <c r="A16369" s="9" t="n"/>
      <c r="E16369" s="5" t="n"/>
    </row>
    <row r="16370">
      <c r="A16370" s="9" t="n"/>
      <c r="E16370" s="5" t="n"/>
    </row>
    <row r="16371">
      <c r="A16371" s="9" t="n"/>
      <c r="E16371" s="5" t="n"/>
    </row>
    <row r="16372">
      <c r="A16372" s="9" t="n"/>
      <c r="E16372" s="5" t="n"/>
    </row>
    <row r="16373">
      <c r="A16373" s="9" t="n"/>
      <c r="E16373" s="5" t="n"/>
    </row>
    <row r="16374">
      <c r="A16374" s="9" t="n"/>
      <c r="E16374" s="5" t="n"/>
    </row>
    <row r="16375">
      <c r="A16375" s="9" t="n"/>
      <c r="E16375" s="5" t="n"/>
    </row>
    <row r="16376">
      <c r="A16376" s="9" t="n"/>
      <c r="E16376" s="5" t="n"/>
    </row>
    <row r="16377">
      <c r="A16377" s="9" t="n"/>
      <c r="E16377" s="5" t="n"/>
    </row>
    <row r="16378">
      <c r="A16378" s="9" t="n"/>
      <c r="E16378" s="5" t="n"/>
    </row>
    <row r="16379">
      <c r="A16379" s="9" t="n"/>
      <c r="E16379" s="5" t="n"/>
    </row>
    <row r="16380">
      <c r="A16380" s="9" t="n"/>
      <c r="E16380" s="5" t="n"/>
    </row>
    <row r="16381">
      <c r="A16381" s="9" t="n"/>
      <c r="E16381" s="5" t="n"/>
    </row>
    <row r="16382">
      <c r="A16382" s="9" t="n"/>
      <c r="E16382" s="5" t="n"/>
    </row>
    <row r="16383">
      <c r="A16383" s="9" t="n"/>
      <c r="E16383" s="5" t="n"/>
    </row>
    <row r="16384">
      <c r="A16384" s="9" t="n"/>
      <c r="E16384" s="5" t="n"/>
    </row>
    <row r="16385">
      <c r="A16385" s="9" t="n"/>
      <c r="E16385" s="5" t="n"/>
    </row>
    <row r="16386">
      <c r="A16386" s="9" t="n"/>
      <c r="E16386" s="5" t="n"/>
    </row>
    <row r="16387">
      <c r="A16387" s="9" t="n"/>
      <c r="E16387" s="5" t="n"/>
    </row>
    <row r="16388">
      <c r="A16388" s="9" t="n"/>
      <c r="E16388" s="5" t="n"/>
    </row>
    <row r="16389">
      <c r="A16389" s="9" t="n"/>
      <c r="E16389" s="5" t="n"/>
    </row>
    <row r="16390">
      <c r="A16390" s="9" t="n"/>
      <c r="E16390" s="5" t="n"/>
    </row>
    <row r="16391">
      <c r="A16391" s="9" t="n"/>
      <c r="E16391" s="5" t="n"/>
    </row>
    <row r="16392">
      <c r="A16392" s="9" t="n"/>
      <c r="E16392" s="5" t="n"/>
    </row>
    <row r="16393">
      <c r="A16393" s="9" t="n"/>
      <c r="E16393" s="5" t="n"/>
    </row>
    <row r="16394">
      <c r="A16394" s="9" t="n"/>
      <c r="E16394" s="5" t="n"/>
    </row>
    <row r="16395">
      <c r="A16395" s="9" t="n"/>
      <c r="E16395" s="5" t="n"/>
    </row>
    <row r="16396">
      <c r="A16396" s="9" t="n"/>
      <c r="E16396" s="5" t="n"/>
    </row>
    <row r="16397">
      <c r="A16397" s="9" t="n"/>
      <c r="E16397" s="5" t="n"/>
    </row>
    <row r="16398">
      <c r="A16398" s="9" t="n"/>
      <c r="E16398" s="5" t="n"/>
    </row>
    <row r="16399">
      <c r="A16399" s="9" t="n"/>
      <c r="E16399" s="5" t="n"/>
    </row>
    <row r="16400">
      <c r="A16400" s="9" t="n"/>
      <c r="E16400" s="5" t="n"/>
    </row>
    <row r="16401">
      <c r="A16401" s="9" t="n"/>
      <c r="E16401" s="5" t="n"/>
    </row>
    <row r="16402">
      <c r="A16402" s="9" t="n"/>
      <c r="E16402" s="5" t="n"/>
    </row>
    <row r="16403">
      <c r="A16403" s="9" t="n"/>
      <c r="E16403" s="5" t="n"/>
    </row>
    <row r="16404">
      <c r="A16404" s="9" t="n"/>
      <c r="E16404" s="5" t="n"/>
    </row>
    <row r="16405">
      <c r="A16405" s="9" t="n"/>
      <c r="E16405" s="5" t="n"/>
    </row>
    <row r="16406">
      <c r="A16406" s="9" t="n"/>
      <c r="E16406" s="5" t="n"/>
    </row>
    <row r="16407">
      <c r="A16407" s="9" t="n"/>
      <c r="E16407" s="5" t="n"/>
    </row>
    <row r="16408">
      <c r="A16408" s="9" t="n"/>
      <c r="E16408" s="5" t="n"/>
    </row>
    <row r="16409">
      <c r="A16409" s="9" t="n"/>
      <c r="E16409" s="5" t="n"/>
    </row>
    <row r="16410">
      <c r="A16410" s="9" t="n"/>
      <c r="E16410" s="5" t="n"/>
    </row>
    <row r="16411">
      <c r="A16411" s="9" t="n"/>
      <c r="E16411" s="5" t="n"/>
    </row>
    <row r="16412">
      <c r="A16412" s="9" t="n"/>
      <c r="E16412" s="5" t="n"/>
    </row>
    <row r="16413">
      <c r="A16413" s="9" t="n"/>
      <c r="E16413" s="5" t="n"/>
    </row>
    <row r="16414">
      <c r="A16414" s="9" t="n"/>
      <c r="E16414" s="5" t="n"/>
    </row>
    <row r="16415">
      <c r="A16415" s="9" t="n"/>
      <c r="E16415" s="5" t="n"/>
    </row>
    <row r="16416">
      <c r="A16416" s="9" t="n"/>
      <c r="E16416" s="5" t="n"/>
    </row>
    <row r="16417">
      <c r="A16417" s="9" t="n"/>
      <c r="E16417" s="5" t="n"/>
    </row>
    <row r="16418">
      <c r="A16418" s="9" t="n"/>
      <c r="E16418" s="5" t="n"/>
    </row>
    <row r="16419">
      <c r="A16419" s="9" t="n"/>
      <c r="E16419" s="5" t="n"/>
    </row>
    <row r="16420">
      <c r="A16420" s="9" t="n"/>
      <c r="E16420" s="5" t="n"/>
    </row>
    <row r="16421">
      <c r="A16421" s="9" t="n"/>
      <c r="E16421" s="5" t="n"/>
    </row>
    <row r="16422">
      <c r="A16422" s="9" t="n"/>
      <c r="E16422" s="5" t="n"/>
    </row>
    <row r="16423">
      <c r="A16423" s="9" t="n"/>
      <c r="E16423" s="5" t="n"/>
    </row>
    <row r="16424">
      <c r="A16424" s="9" t="n"/>
      <c r="E16424" s="5" t="n"/>
    </row>
    <row r="16425">
      <c r="A16425" s="9" t="n"/>
      <c r="E16425" s="5" t="n"/>
    </row>
    <row r="16426">
      <c r="A16426" s="9" t="n"/>
      <c r="E16426" s="5" t="n"/>
    </row>
    <row r="16427">
      <c r="A16427" s="9" t="n"/>
      <c r="E16427" s="5" t="n"/>
    </row>
    <row r="16428">
      <c r="A16428" s="9" t="n"/>
      <c r="E16428" s="5" t="n"/>
    </row>
    <row r="16429">
      <c r="A16429" s="9" t="n"/>
      <c r="E16429" s="5" t="n"/>
    </row>
    <row r="16430">
      <c r="A16430" s="9" t="n"/>
      <c r="E16430" s="5" t="n"/>
    </row>
    <row r="16431">
      <c r="A16431" s="9" t="n"/>
      <c r="E16431" s="5" t="n"/>
    </row>
    <row r="16432">
      <c r="A16432" s="9" t="n"/>
      <c r="E16432" s="5" t="n"/>
    </row>
    <row r="16433">
      <c r="A16433" s="9" t="n"/>
      <c r="E16433" s="5" t="n"/>
    </row>
    <row r="16434">
      <c r="A16434" s="9" t="n"/>
      <c r="E16434" s="5" t="n"/>
    </row>
    <row r="16435">
      <c r="A16435" s="9" t="n"/>
      <c r="E16435" s="5" t="n"/>
    </row>
    <row r="16436">
      <c r="A16436" s="9" t="n"/>
      <c r="E16436" s="5" t="n"/>
    </row>
    <row r="16437">
      <c r="A16437" s="9" t="n"/>
      <c r="E16437" s="5" t="n"/>
    </row>
    <row r="16438">
      <c r="A16438" s="9" t="n"/>
      <c r="E16438" s="5" t="n"/>
    </row>
    <row r="16439">
      <c r="A16439" s="9" t="n"/>
      <c r="E16439" s="5" t="n"/>
    </row>
    <row r="16440">
      <c r="A16440" s="9" t="n"/>
      <c r="E16440" s="5" t="n"/>
    </row>
    <row r="16441">
      <c r="A16441" s="9" t="n"/>
      <c r="E16441" s="5" t="n"/>
    </row>
    <row r="16442">
      <c r="A16442" s="9" t="n"/>
      <c r="E16442" s="5" t="n"/>
    </row>
    <row r="16443">
      <c r="A16443" s="9" t="n"/>
      <c r="E16443" s="5" t="n"/>
    </row>
    <row r="16444">
      <c r="A16444" s="9" t="n"/>
      <c r="E16444" s="5" t="n"/>
    </row>
    <row r="16445">
      <c r="A16445" s="9" t="n"/>
      <c r="E16445" s="5" t="n"/>
    </row>
    <row r="16446">
      <c r="A16446" s="9" t="n"/>
      <c r="E16446" s="5" t="n"/>
    </row>
    <row r="16447">
      <c r="A16447" s="9" t="n"/>
      <c r="E16447" s="5" t="n"/>
    </row>
    <row r="16448">
      <c r="A16448" s="9" t="n"/>
      <c r="E16448" s="5" t="n"/>
    </row>
    <row r="16449">
      <c r="A16449" s="9" t="n"/>
      <c r="E16449" s="5" t="n"/>
    </row>
    <row r="16450">
      <c r="A16450" s="9" t="n"/>
      <c r="E16450" s="5" t="n"/>
    </row>
    <row r="16451">
      <c r="A16451" s="9" t="n"/>
      <c r="E16451" s="5" t="n"/>
    </row>
    <row r="16452">
      <c r="A16452" s="9" t="n"/>
      <c r="E16452" s="5" t="n"/>
    </row>
    <row r="16453">
      <c r="A16453" s="9" t="n"/>
      <c r="E16453" s="5" t="n"/>
    </row>
    <row r="16454">
      <c r="A16454" s="9" t="n"/>
      <c r="E16454" s="5" t="n"/>
    </row>
    <row r="16455">
      <c r="A16455" s="9" t="n"/>
      <c r="E16455" s="5" t="n"/>
    </row>
    <row r="16456">
      <c r="A16456" s="9" t="n"/>
      <c r="E16456" s="5" t="n"/>
    </row>
    <row r="16457">
      <c r="A16457" s="9" t="n"/>
      <c r="E16457" s="5" t="n"/>
    </row>
    <row r="16458">
      <c r="A16458" s="9" t="n"/>
      <c r="E16458" s="5" t="n"/>
    </row>
    <row r="16459">
      <c r="A16459" s="9" t="n"/>
      <c r="E16459" s="5" t="n"/>
    </row>
    <row r="16460">
      <c r="A16460" s="9" t="n"/>
      <c r="E16460" s="5" t="n"/>
    </row>
    <row r="16461">
      <c r="A16461" s="9" t="n"/>
      <c r="E16461" s="5" t="n"/>
    </row>
    <row r="16462">
      <c r="A16462" s="9" t="n"/>
      <c r="E16462" s="5" t="n"/>
    </row>
    <row r="16463">
      <c r="A16463" s="9" t="n"/>
      <c r="E16463" s="5" t="n"/>
    </row>
    <row r="16464">
      <c r="A16464" s="9" t="n"/>
      <c r="E16464" s="5" t="n"/>
    </row>
    <row r="16465">
      <c r="A16465" s="9" t="n"/>
      <c r="E16465" s="5" t="n"/>
    </row>
    <row r="16466">
      <c r="A16466" s="9" t="n"/>
      <c r="E16466" s="5" t="n"/>
    </row>
    <row r="16467">
      <c r="A16467" s="9" t="n"/>
      <c r="E16467" s="5" t="n"/>
    </row>
    <row r="16468">
      <c r="A16468" s="9" t="n"/>
      <c r="E16468" s="5" t="n"/>
    </row>
    <row r="16469">
      <c r="A16469" s="9" t="n"/>
      <c r="E16469" s="5" t="n"/>
    </row>
    <row r="16470">
      <c r="A16470" s="9" t="n"/>
      <c r="E16470" s="5" t="n"/>
    </row>
    <row r="16471">
      <c r="A16471" s="9" t="n"/>
      <c r="E16471" s="5" t="n"/>
    </row>
    <row r="16472">
      <c r="A16472" s="9" t="n"/>
      <c r="E16472" s="5" t="n"/>
    </row>
    <row r="16473">
      <c r="A16473" s="9" t="n"/>
      <c r="E16473" s="5" t="n"/>
    </row>
    <row r="16474">
      <c r="A16474" s="9" t="n"/>
      <c r="E16474" s="5" t="n"/>
    </row>
    <row r="16475">
      <c r="A16475" s="9" t="n"/>
      <c r="E16475" s="5" t="n"/>
    </row>
    <row r="16476">
      <c r="A16476" s="9" t="n"/>
      <c r="E16476" s="5" t="n"/>
    </row>
    <row r="16477">
      <c r="A16477" s="9" t="n"/>
      <c r="E16477" s="5" t="n"/>
    </row>
    <row r="16478">
      <c r="A16478" s="9" t="n"/>
      <c r="E16478" s="5" t="n"/>
    </row>
    <row r="16479">
      <c r="A16479" s="9" t="n"/>
      <c r="E16479" s="5" t="n"/>
    </row>
    <row r="16480">
      <c r="A16480" s="9" t="n"/>
      <c r="E16480" s="5" t="n"/>
    </row>
    <row r="16481">
      <c r="A16481" s="9" t="n"/>
      <c r="E16481" s="5" t="n"/>
    </row>
    <row r="16482">
      <c r="A16482" s="9" t="n"/>
      <c r="E16482" s="5" t="n"/>
    </row>
    <row r="16483">
      <c r="A16483" s="9" t="n"/>
      <c r="E16483" s="5" t="n"/>
    </row>
    <row r="16484">
      <c r="A16484" s="9" t="n"/>
      <c r="E16484" s="5" t="n"/>
    </row>
    <row r="16485">
      <c r="A16485" s="9" t="n"/>
      <c r="E16485" s="5" t="n"/>
    </row>
    <row r="16486">
      <c r="A16486" s="9" t="n"/>
      <c r="E16486" s="5" t="n"/>
    </row>
    <row r="16487">
      <c r="A16487" s="9" t="n"/>
      <c r="E16487" s="5" t="n"/>
    </row>
    <row r="16488">
      <c r="A16488" s="9" t="n"/>
      <c r="E16488" s="5" t="n"/>
    </row>
    <row r="16489">
      <c r="A16489" s="9" t="n"/>
      <c r="E16489" s="5" t="n"/>
    </row>
    <row r="16490">
      <c r="A16490" s="9" t="n"/>
      <c r="E16490" s="5" t="n"/>
    </row>
    <row r="16491">
      <c r="A16491" s="9" t="n"/>
      <c r="E16491" s="5" t="n"/>
    </row>
    <row r="16492">
      <c r="A16492" s="9" t="n"/>
      <c r="E16492" s="5" t="n"/>
    </row>
    <row r="16493">
      <c r="A16493" s="9" t="n"/>
      <c r="E16493" s="5" t="n"/>
    </row>
    <row r="16494">
      <c r="A16494" s="9" t="n"/>
      <c r="E16494" s="5" t="n"/>
    </row>
    <row r="16495">
      <c r="A16495" s="9" t="n"/>
      <c r="E16495" s="5" t="n"/>
    </row>
    <row r="16496">
      <c r="A16496" s="9" t="n"/>
      <c r="E16496" s="5" t="n"/>
    </row>
    <row r="16497">
      <c r="A16497" s="9" t="n"/>
      <c r="E16497" s="5" t="n"/>
    </row>
    <row r="16498">
      <c r="A16498" s="9" t="n"/>
      <c r="E16498" s="5" t="n"/>
    </row>
    <row r="16499">
      <c r="A16499" s="9" t="n"/>
      <c r="E16499" s="5" t="n"/>
    </row>
    <row r="16500">
      <c r="A16500" s="9" t="n"/>
      <c r="E16500" s="5" t="n"/>
    </row>
    <row r="16501">
      <c r="A16501" s="9" t="n"/>
      <c r="E16501" s="5" t="n"/>
    </row>
    <row r="16502">
      <c r="A16502" s="9" t="n"/>
      <c r="E16502" s="5" t="n"/>
    </row>
    <row r="16503">
      <c r="A16503" s="9" t="n"/>
      <c r="E16503" s="5" t="n"/>
    </row>
    <row r="16504">
      <c r="A16504" s="9" t="n"/>
      <c r="E16504" s="5" t="n"/>
    </row>
    <row r="16505">
      <c r="A16505" s="9" t="n"/>
      <c r="E16505" s="5" t="n"/>
    </row>
    <row r="16506">
      <c r="A16506" s="9" t="n"/>
      <c r="E16506" s="5" t="n"/>
    </row>
    <row r="16507">
      <c r="A16507" s="9" t="n"/>
      <c r="E16507" s="5" t="n"/>
    </row>
    <row r="16508">
      <c r="A16508" s="9" t="n"/>
      <c r="E16508" s="5" t="n"/>
    </row>
    <row r="16509">
      <c r="A16509" s="9" t="n"/>
      <c r="E16509" s="5" t="n"/>
    </row>
    <row r="16510">
      <c r="A16510" s="9" t="n"/>
      <c r="E16510" s="5" t="n"/>
    </row>
    <row r="16511">
      <c r="A16511" s="9" t="n"/>
      <c r="E16511" s="5" t="n"/>
    </row>
    <row r="16512">
      <c r="A16512" s="9" t="n"/>
      <c r="E16512" s="5" t="n"/>
    </row>
    <row r="16513">
      <c r="A16513" s="9" t="n"/>
      <c r="E16513" s="5" t="n"/>
    </row>
    <row r="16514">
      <c r="A16514" s="9" t="n"/>
      <c r="E16514" s="5" t="n"/>
    </row>
    <row r="16515">
      <c r="A16515" s="9" t="n"/>
      <c r="E16515" s="5" t="n"/>
    </row>
    <row r="16516">
      <c r="A16516" s="9" t="n"/>
      <c r="E16516" s="5" t="n"/>
    </row>
    <row r="16517">
      <c r="A16517" s="9" t="n"/>
      <c r="E16517" s="5" t="n"/>
    </row>
    <row r="16518">
      <c r="A16518" s="9" t="n"/>
      <c r="E16518" s="5" t="n"/>
    </row>
    <row r="16519">
      <c r="A16519" s="9" t="n"/>
      <c r="E16519" s="5" t="n"/>
    </row>
    <row r="16520">
      <c r="A16520" s="9" t="n"/>
      <c r="E16520" s="5" t="n"/>
    </row>
    <row r="16521">
      <c r="A16521" s="9" t="n"/>
      <c r="E16521" s="5" t="n"/>
    </row>
    <row r="16522">
      <c r="A16522" s="9" t="n"/>
      <c r="E16522" s="5" t="n"/>
    </row>
    <row r="16523">
      <c r="A16523" s="9" t="n"/>
      <c r="E16523" s="5" t="n"/>
    </row>
    <row r="16524">
      <c r="A16524" s="9" t="n"/>
      <c r="E16524" s="5" t="n"/>
    </row>
    <row r="16525">
      <c r="A16525" s="9" t="n"/>
      <c r="E16525" s="5" t="n"/>
    </row>
    <row r="16526">
      <c r="A16526" s="9" t="n"/>
      <c r="E16526" s="5" t="n"/>
    </row>
    <row r="16527">
      <c r="A16527" s="9" t="n"/>
      <c r="E16527" s="5" t="n"/>
    </row>
    <row r="16528">
      <c r="A16528" s="9" t="n"/>
      <c r="E16528" s="5" t="n"/>
    </row>
    <row r="16529">
      <c r="A16529" s="9" t="n"/>
      <c r="E16529" s="5" t="n"/>
    </row>
    <row r="16530">
      <c r="A16530" s="9" t="n"/>
      <c r="E16530" s="5" t="n"/>
    </row>
    <row r="16531">
      <c r="A16531" s="9" t="n"/>
      <c r="E16531" s="5" t="n"/>
    </row>
    <row r="16532">
      <c r="A16532" s="9" t="n"/>
      <c r="E16532" s="5" t="n"/>
    </row>
    <row r="16533">
      <c r="A16533" s="9" t="n"/>
      <c r="E16533" s="5" t="n"/>
    </row>
    <row r="16534">
      <c r="A16534" s="9" t="n"/>
      <c r="E16534" s="5" t="n"/>
    </row>
    <row r="16535">
      <c r="A16535" s="9" t="n"/>
      <c r="E16535" s="5" t="n"/>
    </row>
    <row r="16536">
      <c r="A16536" s="9" t="n"/>
      <c r="E16536" s="5" t="n"/>
    </row>
    <row r="16537">
      <c r="A16537" s="9" t="n"/>
      <c r="E16537" s="5" t="n"/>
    </row>
    <row r="16538">
      <c r="A16538" s="9" t="n"/>
      <c r="E16538" s="5" t="n"/>
    </row>
    <row r="16539">
      <c r="A16539" s="9" t="n"/>
      <c r="E16539" s="5" t="n"/>
    </row>
    <row r="16540">
      <c r="A16540" s="9" t="n"/>
      <c r="E16540" s="5" t="n"/>
    </row>
    <row r="16541">
      <c r="A16541" s="9" t="n"/>
      <c r="E16541" s="5" t="n"/>
    </row>
    <row r="16542">
      <c r="A16542" s="9" t="n"/>
      <c r="E16542" s="5" t="n"/>
    </row>
    <row r="16543">
      <c r="A16543" s="9" t="n"/>
      <c r="E16543" s="5" t="n"/>
    </row>
    <row r="16544">
      <c r="A16544" s="9" t="n"/>
      <c r="E16544" s="5" t="n"/>
    </row>
    <row r="16545">
      <c r="A16545" s="9" t="n"/>
      <c r="E16545" s="5" t="n"/>
    </row>
    <row r="16546">
      <c r="A16546" s="9" t="n"/>
      <c r="E16546" s="5" t="n"/>
    </row>
    <row r="16547">
      <c r="A16547" s="9" t="n"/>
      <c r="E16547" s="5" t="n"/>
    </row>
    <row r="16548">
      <c r="A16548" s="9" t="n"/>
      <c r="E16548" s="5" t="n"/>
    </row>
    <row r="16549">
      <c r="A16549" s="9" t="n"/>
      <c r="E16549" s="5" t="n"/>
    </row>
    <row r="16550">
      <c r="A16550" s="9" t="n"/>
      <c r="E16550" s="5" t="n"/>
    </row>
    <row r="16551">
      <c r="A16551" s="9" t="n"/>
      <c r="E16551" s="5" t="n"/>
    </row>
    <row r="16552">
      <c r="A16552" s="9" t="n"/>
      <c r="E16552" s="5" t="n"/>
    </row>
    <row r="16553">
      <c r="A16553" s="9" t="n"/>
      <c r="E16553" s="5" t="n"/>
    </row>
    <row r="16554">
      <c r="A16554" s="9" t="n"/>
      <c r="E16554" s="5" t="n"/>
    </row>
    <row r="16555">
      <c r="A16555" s="9" t="n"/>
      <c r="E16555" s="5" t="n"/>
    </row>
    <row r="16556">
      <c r="A16556" s="9" t="n"/>
      <c r="E16556" s="5" t="n"/>
    </row>
    <row r="16557">
      <c r="A16557" s="9" t="n"/>
      <c r="E16557" s="5" t="n"/>
    </row>
    <row r="16558">
      <c r="A16558" s="9" t="n"/>
      <c r="E16558" s="5" t="n"/>
    </row>
    <row r="16559">
      <c r="A16559" s="9" t="n"/>
      <c r="E16559" s="5" t="n"/>
    </row>
    <row r="16560">
      <c r="A16560" s="9" t="n"/>
      <c r="E16560" s="5" t="n"/>
    </row>
    <row r="16561">
      <c r="A16561" s="9" t="n"/>
      <c r="E16561" s="5" t="n"/>
    </row>
    <row r="16562">
      <c r="A16562" s="9" t="n"/>
      <c r="E16562" s="5" t="n"/>
    </row>
    <row r="16563">
      <c r="A16563" s="9" t="n"/>
      <c r="E16563" s="5" t="n"/>
    </row>
    <row r="16564">
      <c r="A16564" s="9" t="n"/>
      <c r="E16564" s="5" t="n"/>
    </row>
    <row r="16565">
      <c r="A16565" s="9" t="n"/>
      <c r="E16565" s="5" t="n"/>
    </row>
    <row r="16566">
      <c r="A16566" s="9" t="n"/>
      <c r="E16566" s="5" t="n"/>
    </row>
    <row r="16567">
      <c r="A16567" s="9" t="n"/>
      <c r="E16567" s="5" t="n"/>
    </row>
    <row r="16568">
      <c r="A16568" s="9" t="n"/>
      <c r="E16568" s="5" t="n"/>
    </row>
    <row r="16569">
      <c r="A16569" s="9" t="n"/>
      <c r="E16569" s="5" t="n"/>
    </row>
    <row r="16570">
      <c r="A16570" s="9" t="n"/>
      <c r="E16570" s="5" t="n"/>
    </row>
    <row r="16571">
      <c r="A16571" s="9" t="n"/>
      <c r="E16571" s="5" t="n"/>
    </row>
    <row r="16572">
      <c r="A16572" s="9" t="n"/>
      <c r="E16572" s="5" t="n"/>
    </row>
    <row r="16573">
      <c r="A16573" s="9" t="n"/>
      <c r="E16573" s="5" t="n"/>
    </row>
    <row r="16574">
      <c r="A16574" s="9" t="n"/>
      <c r="E16574" s="5" t="n"/>
    </row>
    <row r="16575">
      <c r="A16575" s="9" t="n"/>
      <c r="E16575" s="5" t="n"/>
    </row>
    <row r="16576">
      <c r="A16576" s="9" t="n"/>
      <c r="E16576" s="5" t="n"/>
    </row>
    <row r="16577">
      <c r="A16577" s="9" t="n"/>
      <c r="E16577" s="5" t="n"/>
    </row>
    <row r="16578">
      <c r="A16578" s="9" t="n"/>
      <c r="E16578" s="5" t="n"/>
    </row>
    <row r="16579">
      <c r="A16579" s="9" t="n"/>
      <c r="E16579" s="5" t="n"/>
    </row>
    <row r="16580">
      <c r="A16580" s="9" t="n"/>
      <c r="E16580" s="5" t="n"/>
    </row>
    <row r="16581">
      <c r="A16581" s="9" t="n"/>
      <c r="E16581" s="5" t="n"/>
    </row>
    <row r="16582">
      <c r="A16582" s="9" t="n"/>
      <c r="E16582" s="5" t="n"/>
    </row>
    <row r="16583">
      <c r="A16583" s="9" t="n"/>
      <c r="E16583" s="5" t="n"/>
    </row>
    <row r="16584">
      <c r="A16584" s="9" t="n"/>
      <c r="E16584" s="5" t="n"/>
    </row>
    <row r="16585">
      <c r="A16585" s="9" t="n"/>
      <c r="E16585" s="5" t="n"/>
    </row>
    <row r="16586">
      <c r="A16586" s="9" t="n"/>
      <c r="E16586" s="5" t="n"/>
    </row>
    <row r="16587">
      <c r="A16587" s="9" t="n"/>
      <c r="E16587" s="5" t="n"/>
    </row>
    <row r="16588">
      <c r="A16588" s="9" t="n"/>
      <c r="E16588" s="5" t="n"/>
    </row>
    <row r="16589">
      <c r="A16589" s="9" t="n"/>
      <c r="E16589" s="5" t="n"/>
    </row>
    <row r="16590">
      <c r="A16590" s="9" t="n"/>
      <c r="E16590" s="5" t="n"/>
    </row>
    <row r="16591">
      <c r="A16591" s="9" t="n"/>
      <c r="E16591" s="5" t="n"/>
    </row>
    <row r="16592">
      <c r="A16592" s="9" t="n"/>
      <c r="E16592" s="5" t="n"/>
    </row>
    <row r="16593">
      <c r="A16593" s="9" t="n"/>
      <c r="E16593" s="5" t="n"/>
    </row>
    <row r="16594">
      <c r="A16594" s="9" t="n"/>
      <c r="E16594" s="5" t="n"/>
    </row>
    <row r="16595">
      <c r="A16595" s="9" t="n"/>
      <c r="E16595" s="5" t="n"/>
    </row>
    <row r="16596">
      <c r="A16596" s="9" t="n"/>
      <c r="E16596" s="5" t="n"/>
    </row>
    <row r="16597">
      <c r="A16597" s="9" t="n"/>
      <c r="E16597" s="5" t="n"/>
    </row>
    <row r="16598">
      <c r="A16598" s="9" t="n"/>
      <c r="E16598" s="5" t="n"/>
    </row>
    <row r="16599">
      <c r="A16599" s="9" t="n"/>
      <c r="E16599" s="5" t="n"/>
    </row>
    <row r="16600">
      <c r="A16600" s="9" t="n"/>
      <c r="E16600" s="5" t="n"/>
    </row>
    <row r="16601">
      <c r="A16601" s="9" t="n"/>
      <c r="E16601" s="5" t="n"/>
    </row>
    <row r="16602">
      <c r="A16602" s="9" t="n"/>
      <c r="E16602" s="5" t="n"/>
    </row>
    <row r="16603">
      <c r="A16603" s="9" t="n"/>
      <c r="E16603" s="5" t="n"/>
    </row>
    <row r="16604">
      <c r="A16604" s="9" t="n"/>
      <c r="E16604" s="5" t="n"/>
    </row>
    <row r="16605">
      <c r="A16605" s="9" t="n"/>
      <c r="E16605" s="5" t="n"/>
    </row>
    <row r="16606">
      <c r="A16606" s="9" t="n"/>
      <c r="E16606" s="5" t="n"/>
    </row>
    <row r="16607">
      <c r="A16607" s="9" t="n"/>
      <c r="E16607" s="5" t="n"/>
    </row>
    <row r="16608">
      <c r="A16608" s="9" t="n"/>
      <c r="E16608" s="5" t="n"/>
    </row>
    <row r="16609">
      <c r="A16609" s="9" t="n"/>
      <c r="E16609" s="5" t="n"/>
    </row>
    <row r="16610">
      <c r="A16610" s="9" t="n"/>
      <c r="E16610" s="5" t="n"/>
    </row>
    <row r="16611">
      <c r="A16611" s="9" t="n"/>
      <c r="E16611" s="5" t="n"/>
    </row>
    <row r="16612">
      <c r="A16612" s="9" t="n"/>
      <c r="E16612" s="5" t="n"/>
    </row>
    <row r="16613">
      <c r="A16613" s="9" t="n"/>
      <c r="E16613" s="5" t="n"/>
    </row>
    <row r="16614">
      <c r="A16614" s="9" t="n"/>
      <c r="E16614" s="5" t="n"/>
    </row>
    <row r="16615">
      <c r="A16615" s="9" t="n"/>
      <c r="E16615" s="5" t="n"/>
    </row>
    <row r="16616">
      <c r="A16616" s="9" t="n"/>
      <c r="E16616" s="5" t="n"/>
    </row>
    <row r="16617">
      <c r="A16617" s="9" t="n"/>
      <c r="E16617" s="5" t="n"/>
    </row>
    <row r="16618">
      <c r="A16618" s="9" t="n"/>
      <c r="E16618" s="5" t="n"/>
    </row>
    <row r="16619">
      <c r="A16619" s="9" t="n"/>
      <c r="E16619" s="5" t="n"/>
    </row>
    <row r="16620">
      <c r="A16620" s="9" t="n"/>
      <c r="E16620" s="5" t="n"/>
    </row>
    <row r="16621">
      <c r="A16621" s="9" t="n"/>
      <c r="E16621" s="5" t="n"/>
    </row>
    <row r="16622">
      <c r="A16622" s="9" t="n"/>
      <c r="E16622" s="5" t="n"/>
    </row>
    <row r="16623">
      <c r="A16623" s="9" t="n"/>
      <c r="E16623" s="5" t="n"/>
    </row>
    <row r="16624">
      <c r="A16624" s="9" t="n"/>
      <c r="E16624" s="5" t="n"/>
    </row>
    <row r="16625">
      <c r="A16625" s="9" t="n"/>
      <c r="E16625" s="5" t="n"/>
    </row>
    <row r="16626">
      <c r="A16626" s="9" t="n"/>
      <c r="E16626" s="5" t="n"/>
    </row>
    <row r="16627">
      <c r="A16627" s="9" t="n"/>
      <c r="E16627" s="5" t="n"/>
    </row>
    <row r="16628">
      <c r="A16628" s="9" t="n"/>
      <c r="E16628" s="5" t="n"/>
    </row>
    <row r="16629">
      <c r="A16629" s="9" t="n"/>
      <c r="E16629" s="5" t="n"/>
    </row>
    <row r="16630">
      <c r="A16630" s="9" t="n"/>
      <c r="E16630" s="5" t="n"/>
    </row>
    <row r="16631">
      <c r="A16631" s="9" t="n"/>
      <c r="E16631" s="5" t="n"/>
    </row>
    <row r="16632">
      <c r="A16632" s="9" t="n"/>
      <c r="E16632" s="5" t="n"/>
    </row>
    <row r="16633">
      <c r="A16633" s="9" t="n"/>
      <c r="E16633" s="5" t="n"/>
    </row>
    <row r="16634">
      <c r="A16634" s="9" t="n"/>
      <c r="E16634" s="5" t="n"/>
    </row>
    <row r="16635">
      <c r="A16635" s="9" t="n"/>
      <c r="E16635" s="5" t="n"/>
    </row>
    <row r="16636">
      <c r="A16636" s="9" t="n"/>
      <c r="E16636" s="5" t="n"/>
    </row>
    <row r="16637">
      <c r="A16637" s="9" t="n"/>
      <c r="E16637" s="5" t="n"/>
    </row>
    <row r="16638">
      <c r="A16638" s="9" t="n"/>
      <c r="E16638" s="5" t="n"/>
    </row>
    <row r="16639">
      <c r="A16639" s="9" t="n"/>
      <c r="E16639" s="5" t="n"/>
    </row>
    <row r="16640">
      <c r="A16640" s="9" t="n"/>
      <c r="E16640" s="5" t="n"/>
    </row>
    <row r="16641">
      <c r="A16641" s="9" t="n"/>
      <c r="E16641" s="5" t="n"/>
    </row>
    <row r="16642">
      <c r="A16642" s="9" t="n"/>
      <c r="E16642" s="5" t="n"/>
    </row>
    <row r="16643">
      <c r="A16643" s="9" t="n"/>
      <c r="E16643" s="5" t="n"/>
    </row>
    <row r="16644">
      <c r="A16644" s="9" t="n"/>
      <c r="E16644" s="5" t="n"/>
    </row>
    <row r="16645">
      <c r="A16645" s="9" t="n"/>
      <c r="E16645" s="5" t="n"/>
    </row>
    <row r="16646">
      <c r="A16646" s="9" t="n"/>
      <c r="E16646" s="5" t="n"/>
    </row>
    <row r="16647">
      <c r="A16647" s="9" t="n"/>
      <c r="E16647" s="5" t="n"/>
    </row>
    <row r="16648">
      <c r="A16648" s="9" t="n"/>
      <c r="E16648" s="5" t="n"/>
    </row>
    <row r="16649">
      <c r="A16649" s="9" t="n"/>
      <c r="E16649" s="5" t="n"/>
    </row>
    <row r="16650">
      <c r="A16650" s="9" t="n"/>
      <c r="E16650" s="5" t="n"/>
    </row>
    <row r="16651">
      <c r="A16651" s="9" t="n"/>
      <c r="E16651" s="5" t="n"/>
    </row>
    <row r="16652">
      <c r="A16652" s="9" t="n"/>
      <c r="E16652" s="5" t="n"/>
    </row>
    <row r="16653">
      <c r="A16653" s="9" t="n"/>
      <c r="E16653" s="5" t="n"/>
    </row>
    <row r="16654">
      <c r="A16654" s="9" t="n"/>
      <c r="E16654" s="5" t="n"/>
    </row>
    <row r="16655">
      <c r="A16655" s="9" t="n"/>
      <c r="E16655" s="5" t="n"/>
    </row>
    <row r="16656">
      <c r="A16656" s="9" t="n"/>
      <c r="E16656" s="5" t="n"/>
    </row>
    <row r="16657">
      <c r="A16657" s="9" t="n"/>
      <c r="E16657" s="5" t="n"/>
    </row>
    <row r="16658">
      <c r="A16658" s="9" t="n"/>
      <c r="E16658" s="5" t="n"/>
    </row>
    <row r="16659">
      <c r="A16659" s="9" t="n"/>
      <c r="E16659" s="5" t="n"/>
    </row>
    <row r="16660">
      <c r="A16660" s="9" t="n"/>
      <c r="E16660" s="5" t="n"/>
    </row>
    <row r="16661">
      <c r="A16661" s="9" t="n"/>
      <c r="E16661" s="5" t="n"/>
    </row>
    <row r="16662">
      <c r="A16662" s="9" t="n"/>
      <c r="E16662" s="5" t="n"/>
    </row>
    <row r="16663">
      <c r="A16663" s="9" t="n"/>
      <c r="E16663" s="5" t="n"/>
    </row>
    <row r="16664">
      <c r="A16664" s="9" t="n"/>
      <c r="E16664" s="5" t="n"/>
    </row>
    <row r="16665">
      <c r="A16665" s="9" t="n"/>
      <c r="E16665" s="5" t="n"/>
    </row>
    <row r="16666">
      <c r="A16666" s="9" t="n"/>
      <c r="E16666" s="5" t="n"/>
    </row>
    <row r="16667">
      <c r="A16667" s="9" t="n"/>
      <c r="E16667" s="5" t="n"/>
    </row>
    <row r="16668">
      <c r="A16668" s="9" t="n"/>
      <c r="E16668" s="5" t="n"/>
    </row>
    <row r="16669">
      <c r="A16669" s="9" t="n"/>
      <c r="E16669" s="5" t="n"/>
    </row>
    <row r="16670">
      <c r="A16670" s="9" t="n"/>
      <c r="E16670" s="5" t="n"/>
    </row>
    <row r="16671">
      <c r="A16671" s="9" t="n"/>
      <c r="E16671" s="5" t="n"/>
    </row>
    <row r="16672">
      <c r="A16672" s="9" t="n"/>
      <c r="E16672" s="5" t="n"/>
    </row>
    <row r="16673">
      <c r="A16673" s="9" t="n"/>
      <c r="E16673" s="5" t="n"/>
    </row>
    <row r="16674">
      <c r="A16674" s="9" t="n"/>
      <c r="E16674" s="5" t="n"/>
    </row>
    <row r="16675">
      <c r="A16675" s="9" t="n"/>
      <c r="E16675" s="5" t="n"/>
    </row>
    <row r="16676">
      <c r="A16676" s="9" t="n"/>
      <c r="E16676" s="5" t="n"/>
    </row>
    <row r="16677">
      <c r="A16677" s="9" t="n"/>
      <c r="E16677" s="5" t="n"/>
    </row>
    <row r="16678">
      <c r="A16678" s="9" t="n"/>
      <c r="E16678" s="5" t="n"/>
    </row>
    <row r="16679">
      <c r="A16679" s="9" t="n"/>
      <c r="E16679" s="5" t="n"/>
    </row>
    <row r="16680">
      <c r="A16680" s="9" t="n"/>
      <c r="E16680" s="5" t="n"/>
    </row>
    <row r="16681">
      <c r="A16681" s="9" t="n"/>
      <c r="E16681" s="5" t="n"/>
    </row>
    <row r="16682">
      <c r="A16682" s="9" t="n"/>
      <c r="E16682" s="5" t="n"/>
    </row>
    <row r="16683">
      <c r="A16683" s="9" t="n"/>
      <c r="E16683" s="5" t="n"/>
    </row>
    <row r="16684">
      <c r="A16684" s="9" t="n"/>
      <c r="E16684" s="5" t="n"/>
    </row>
    <row r="16685">
      <c r="A16685" s="9" t="n"/>
      <c r="E16685" s="5" t="n"/>
    </row>
    <row r="16686">
      <c r="A16686" s="9" t="n"/>
      <c r="E16686" s="5" t="n"/>
    </row>
    <row r="16687">
      <c r="A16687" s="9" t="n"/>
      <c r="E16687" s="5" t="n"/>
    </row>
    <row r="16688">
      <c r="A16688" s="9" t="n"/>
      <c r="E16688" s="5" t="n"/>
    </row>
    <row r="16689">
      <c r="A16689" s="9" t="n"/>
      <c r="E16689" s="5" t="n"/>
    </row>
    <row r="16690">
      <c r="A16690" s="9" t="n"/>
      <c r="E16690" s="5" t="n"/>
    </row>
    <row r="16691">
      <c r="A16691" s="9" t="n"/>
      <c r="E16691" s="5" t="n"/>
    </row>
    <row r="16692">
      <c r="A16692" s="9" t="n"/>
      <c r="E16692" s="5" t="n"/>
    </row>
    <row r="16693">
      <c r="A16693" s="9" t="n"/>
      <c r="E16693" s="5" t="n"/>
    </row>
    <row r="16694">
      <c r="A16694" s="9" t="n"/>
      <c r="E16694" s="5" t="n"/>
    </row>
    <row r="16695">
      <c r="A16695" s="9" t="n"/>
      <c r="E16695" s="5" t="n"/>
    </row>
    <row r="16696">
      <c r="A16696" s="9" t="n"/>
      <c r="E16696" s="5" t="n"/>
    </row>
    <row r="16697">
      <c r="A16697" s="9" t="n"/>
      <c r="E16697" s="5" t="n"/>
    </row>
    <row r="16698">
      <c r="A16698" s="9" t="n"/>
      <c r="E16698" s="5" t="n"/>
    </row>
    <row r="16699">
      <c r="A16699" s="9" t="n"/>
      <c r="E16699" s="5" t="n"/>
    </row>
    <row r="16700">
      <c r="A16700" s="9" t="n"/>
      <c r="E16700" s="5" t="n"/>
    </row>
    <row r="16701">
      <c r="A16701" s="9" t="n"/>
      <c r="E16701" s="5" t="n"/>
    </row>
    <row r="16702">
      <c r="A16702" s="9" t="n"/>
      <c r="E16702" s="5" t="n"/>
    </row>
    <row r="16703">
      <c r="A16703" s="9" t="n"/>
      <c r="E16703" s="5" t="n"/>
    </row>
    <row r="16704">
      <c r="A16704" s="9" t="n"/>
      <c r="E16704" s="5" t="n"/>
    </row>
    <row r="16705">
      <c r="A16705" s="9" t="n"/>
      <c r="E16705" s="5" t="n"/>
    </row>
    <row r="16706">
      <c r="A16706" s="9" t="n"/>
      <c r="E16706" s="5" t="n"/>
    </row>
    <row r="16707">
      <c r="A16707" s="9" t="n"/>
      <c r="E16707" s="5" t="n"/>
    </row>
    <row r="16708">
      <c r="A16708" s="9" t="n"/>
      <c r="E16708" s="5" t="n"/>
    </row>
    <row r="16709">
      <c r="A16709" s="9" t="n"/>
      <c r="E16709" s="5" t="n"/>
    </row>
    <row r="16710">
      <c r="A16710" s="9" t="n"/>
      <c r="E16710" s="5" t="n"/>
    </row>
    <row r="16711">
      <c r="A16711" s="9" t="n"/>
      <c r="E16711" s="5" t="n"/>
    </row>
    <row r="16712">
      <c r="A16712" s="9" t="n"/>
      <c r="E16712" s="5" t="n"/>
    </row>
    <row r="16713">
      <c r="A16713" s="9" t="n"/>
      <c r="E16713" s="5" t="n"/>
    </row>
    <row r="16714">
      <c r="A16714" s="9" t="n"/>
      <c r="E16714" s="5" t="n"/>
    </row>
    <row r="16715">
      <c r="A16715" s="9" t="n"/>
      <c r="E16715" s="5" t="n"/>
    </row>
    <row r="16716">
      <c r="A16716" s="9" t="n"/>
      <c r="E16716" s="5" t="n"/>
    </row>
    <row r="16717">
      <c r="A16717" s="9" t="n"/>
      <c r="E16717" s="5" t="n"/>
    </row>
    <row r="16718">
      <c r="A16718" s="9" t="n"/>
      <c r="E16718" s="5" t="n"/>
    </row>
    <row r="16719">
      <c r="A16719" s="9" t="n"/>
      <c r="E16719" s="5" t="n"/>
    </row>
    <row r="16720">
      <c r="A16720" s="9" t="n"/>
      <c r="E16720" s="5" t="n"/>
    </row>
    <row r="16721">
      <c r="A16721" s="9" t="n"/>
      <c r="E16721" s="5" t="n"/>
    </row>
    <row r="16722">
      <c r="A16722" s="9" t="n"/>
      <c r="E16722" s="5" t="n"/>
    </row>
    <row r="16723">
      <c r="A16723" s="9" t="n"/>
      <c r="E16723" s="5" t="n"/>
    </row>
    <row r="16724">
      <c r="A16724" s="9" t="n"/>
      <c r="E16724" s="5" t="n"/>
    </row>
    <row r="16725">
      <c r="A16725" s="9" t="n"/>
      <c r="E16725" s="5" t="n"/>
    </row>
    <row r="16726">
      <c r="A16726" s="9" t="n"/>
      <c r="E16726" s="5" t="n"/>
    </row>
    <row r="16727">
      <c r="A16727" s="9" t="n"/>
      <c r="E16727" s="5" t="n"/>
    </row>
    <row r="16728">
      <c r="A16728" s="9" t="n"/>
      <c r="E16728" s="5" t="n"/>
    </row>
    <row r="16729">
      <c r="A16729" s="9" t="n"/>
      <c r="E16729" s="5" t="n"/>
    </row>
    <row r="16730">
      <c r="A16730" s="9" t="n"/>
      <c r="E16730" s="5" t="n"/>
    </row>
    <row r="16731">
      <c r="A16731" s="9" t="n"/>
      <c r="E16731" s="5" t="n"/>
    </row>
    <row r="16732">
      <c r="A16732" s="9" t="n"/>
      <c r="E16732" s="5" t="n"/>
    </row>
    <row r="16733">
      <c r="A16733" s="9" t="n"/>
      <c r="E16733" s="5" t="n"/>
    </row>
    <row r="16734">
      <c r="A16734" s="9" t="n"/>
      <c r="E16734" s="5" t="n"/>
    </row>
    <row r="16735">
      <c r="A16735" s="9" t="n"/>
      <c r="E16735" s="5" t="n"/>
    </row>
    <row r="16736">
      <c r="A16736" s="9" t="n"/>
      <c r="E16736" s="5" t="n"/>
    </row>
    <row r="16737">
      <c r="A16737" s="9" t="n"/>
      <c r="E16737" s="5" t="n"/>
    </row>
    <row r="16738">
      <c r="A16738" s="9" t="n"/>
      <c r="E16738" s="5" t="n"/>
    </row>
    <row r="16739">
      <c r="A16739" s="9" t="n"/>
      <c r="E16739" s="5" t="n"/>
    </row>
    <row r="16740">
      <c r="A16740" s="9" t="n"/>
      <c r="E16740" s="5" t="n"/>
    </row>
    <row r="16741">
      <c r="A16741" s="9" t="n"/>
      <c r="E16741" s="5" t="n"/>
    </row>
    <row r="16742">
      <c r="A16742" s="9" t="n"/>
      <c r="E16742" s="5" t="n"/>
    </row>
    <row r="16743">
      <c r="A16743" s="9" t="n"/>
      <c r="E16743" s="5" t="n"/>
    </row>
    <row r="16744">
      <c r="A16744" s="9" t="n"/>
      <c r="E16744" s="5" t="n"/>
    </row>
    <row r="16745">
      <c r="A16745" s="9" t="n"/>
      <c r="E16745" s="5" t="n"/>
    </row>
    <row r="16746">
      <c r="A16746" s="9" t="n"/>
      <c r="E16746" s="5" t="n"/>
    </row>
    <row r="16747">
      <c r="A16747" s="9" t="n"/>
      <c r="E16747" s="5" t="n"/>
    </row>
    <row r="16748">
      <c r="A16748" s="9" t="n"/>
      <c r="E16748" s="5" t="n"/>
    </row>
    <row r="16749">
      <c r="A16749" s="9" t="n"/>
      <c r="E16749" s="5" t="n"/>
    </row>
    <row r="16750">
      <c r="A16750" s="9" t="n"/>
      <c r="E16750" s="5" t="n"/>
    </row>
    <row r="16751">
      <c r="A16751" s="9" t="n"/>
      <c r="E16751" s="5" t="n"/>
    </row>
    <row r="16752">
      <c r="A16752" s="9" t="n"/>
      <c r="E16752" s="5" t="n"/>
    </row>
    <row r="16753">
      <c r="A16753" s="9" t="n"/>
      <c r="E16753" s="5" t="n"/>
    </row>
    <row r="16754">
      <c r="A16754" s="9" t="n"/>
      <c r="E16754" s="5" t="n"/>
    </row>
    <row r="16755">
      <c r="A16755" s="9" t="n"/>
      <c r="E16755" s="5" t="n"/>
    </row>
    <row r="16756">
      <c r="A16756" s="9" t="n"/>
      <c r="E16756" s="5" t="n"/>
    </row>
    <row r="16757">
      <c r="A16757" s="9" t="n"/>
      <c r="E16757" s="5" t="n"/>
    </row>
    <row r="16758">
      <c r="A16758" s="9" t="n"/>
      <c r="E16758" s="5" t="n"/>
    </row>
    <row r="16759">
      <c r="A16759" s="9" t="n"/>
      <c r="E16759" s="5" t="n"/>
    </row>
    <row r="16760">
      <c r="A16760" s="9" t="n"/>
      <c r="E16760" s="5" t="n"/>
    </row>
    <row r="16761">
      <c r="A16761" s="9" t="n"/>
      <c r="E16761" s="5" t="n"/>
    </row>
    <row r="16762">
      <c r="A16762" s="9" t="n"/>
      <c r="E16762" s="5" t="n"/>
    </row>
    <row r="16763">
      <c r="A16763" s="9" t="n"/>
      <c r="E16763" s="5" t="n"/>
    </row>
    <row r="16764">
      <c r="A16764" s="9" t="n"/>
      <c r="E16764" s="5" t="n"/>
    </row>
    <row r="16765">
      <c r="A16765" s="9" t="n"/>
      <c r="E16765" s="5" t="n"/>
    </row>
    <row r="16766">
      <c r="A16766" s="9" t="n"/>
      <c r="E16766" s="5" t="n"/>
    </row>
    <row r="16767">
      <c r="A16767" s="9" t="n"/>
      <c r="E16767" s="5" t="n"/>
    </row>
    <row r="16768">
      <c r="A16768" s="9" t="n"/>
      <c r="E16768" s="5" t="n"/>
    </row>
    <row r="16769">
      <c r="A16769" s="9" t="n"/>
      <c r="E16769" s="5" t="n"/>
    </row>
    <row r="16770">
      <c r="A16770" s="9" t="n"/>
      <c r="E16770" s="5" t="n"/>
    </row>
    <row r="16771">
      <c r="A16771" s="9" t="n"/>
      <c r="E16771" s="5" t="n"/>
    </row>
    <row r="16772">
      <c r="A16772" s="9" t="n"/>
      <c r="E16772" s="5" t="n"/>
    </row>
    <row r="16773">
      <c r="A16773" s="9" t="n"/>
      <c r="E16773" s="5" t="n"/>
    </row>
    <row r="16774">
      <c r="A16774" s="9" t="n"/>
      <c r="E16774" s="5" t="n"/>
    </row>
    <row r="16775">
      <c r="A16775" s="9" t="n"/>
      <c r="E16775" s="5" t="n"/>
    </row>
    <row r="16776">
      <c r="A16776" s="9" t="n"/>
      <c r="E16776" s="5" t="n"/>
    </row>
    <row r="16777">
      <c r="A16777" s="9" t="n"/>
      <c r="E16777" s="5" t="n"/>
    </row>
    <row r="16778">
      <c r="A16778" s="9" t="n"/>
      <c r="E16778" s="5" t="n"/>
    </row>
    <row r="16779">
      <c r="A16779" s="9" t="n"/>
      <c r="E16779" s="5" t="n"/>
    </row>
    <row r="16780">
      <c r="A16780" s="9" t="n"/>
      <c r="E16780" s="5" t="n"/>
    </row>
    <row r="16781">
      <c r="A16781" s="9" t="n"/>
      <c r="E16781" s="5" t="n"/>
    </row>
    <row r="16782">
      <c r="A16782" s="9" t="n"/>
      <c r="E16782" s="5" t="n"/>
    </row>
    <row r="16783">
      <c r="A16783" s="9" t="n"/>
      <c r="E16783" s="5" t="n"/>
    </row>
    <row r="16784">
      <c r="A16784" s="9" t="n"/>
      <c r="E16784" s="5" t="n"/>
    </row>
    <row r="16785">
      <c r="A16785" s="9" t="n"/>
      <c r="E16785" s="5" t="n"/>
    </row>
    <row r="16786">
      <c r="A16786" s="9" t="n"/>
      <c r="E16786" s="5" t="n"/>
    </row>
    <row r="16787">
      <c r="A16787" s="9" t="n"/>
      <c r="E16787" s="5" t="n"/>
    </row>
    <row r="16788">
      <c r="A16788" s="9" t="n"/>
      <c r="E16788" s="5" t="n"/>
    </row>
    <row r="16789">
      <c r="A16789" s="9" t="n"/>
      <c r="E16789" s="5" t="n"/>
    </row>
    <row r="16790">
      <c r="A16790" s="9" t="n"/>
      <c r="E16790" s="5" t="n"/>
    </row>
    <row r="16791">
      <c r="A16791" s="9" t="n"/>
      <c r="E16791" s="5" t="n"/>
    </row>
    <row r="16792">
      <c r="A16792" s="9" t="n"/>
      <c r="E16792" s="5" t="n"/>
    </row>
    <row r="16793">
      <c r="A16793" s="9" t="n"/>
      <c r="E16793" s="5" t="n"/>
    </row>
    <row r="16794">
      <c r="A16794" s="9" t="n"/>
      <c r="E16794" s="5" t="n"/>
    </row>
    <row r="16795">
      <c r="A16795" s="9" t="n"/>
      <c r="E16795" s="5" t="n"/>
    </row>
    <row r="16796">
      <c r="A16796" s="9" t="n"/>
      <c r="E16796" s="5" t="n"/>
    </row>
    <row r="16797">
      <c r="A16797" s="9" t="n"/>
      <c r="E16797" s="5" t="n"/>
    </row>
    <row r="16798">
      <c r="A16798" s="9" t="n"/>
      <c r="E16798" s="5" t="n"/>
    </row>
    <row r="16799">
      <c r="A16799" s="9" t="n"/>
      <c r="E16799" s="5" t="n"/>
    </row>
    <row r="16800">
      <c r="A16800" s="9" t="n"/>
      <c r="E16800" s="5" t="n"/>
    </row>
    <row r="16801">
      <c r="A16801" s="9" t="n"/>
      <c r="E16801" s="5" t="n"/>
    </row>
    <row r="16802">
      <c r="A16802" s="9" t="n"/>
      <c r="E16802" s="5" t="n"/>
    </row>
    <row r="16803">
      <c r="A16803" s="9" t="n"/>
      <c r="E16803" s="5" t="n"/>
    </row>
    <row r="16804">
      <c r="A16804" s="9" t="n"/>
      <c r="E16804" s="5" t="n"/>
    </row>
    <row r="16805">
      <c r="A16805" s="9" t="n"/>
      <c r="E16805" s="5" t="n"/>
    </row>
    <row r="16806">
      <c r="A16806" s="9" t="n"/>
      <c r="E16806" s="5" t="n"/>
    </row>
    <row r="16807">
      <c r="A16807" s="9" t="n"/>
      <c r="E16807" s="5" t="n"/>
    </row>
    <row r="16808">
      <c r="A16808" s="9" t="n"/>
      <c r="E16808" s="5" t="n"/>
    </row>
    <row r="16809">
      <c r="A16809" s="9" t="n"/>
      <c r="E16809" s="5" t="n"/>
    </row>
    <row r="16810">
      <c r="A16810" s="9" t="n"/>
      <c r="E16810" s="5" t="n"/>
    </row>
    <row r="16811">
      <c r="A16811" s="9" t="n"/>
      <c r="E16811" s="5" t="n"/>
    </row>
    <row r="16812">
      <c r="A16812" s="9" t="n"/>
      <c r="E16812" s="5" t="n"/>
    </row>
    <row r="16813">
      <c r="A16813" s="9" t="n"/>
      <c r="E16813" s="5" t="n"/>
    </row>
    <row r="16814">
      <c r="A16814" s="9" t="n"/>
      <c r="E16814" s="5" t="n"/>
    </row>
    <row r="16815">
      <c r="A16815" s="9" t="n"/>
      <c r="E16815" s="5" t="n"/>
    </row>
    <row r="16816">
      <c r="A16816" s="9" t="n"/>
      <c r="E16816" s="5" t="n"/>
    </row>
    <row r="16817">
      <c r="A16817" s="9" t="n"/>
      <c r="E16817" s="5" t="n"/>
    </row>
    <row r="16818">
      <c r="A16818" s="9" t="n"/>
      <c r="E16818" s="5" t="n"/>
    </row>
    <row r="16819">
      <c r="A16819" s="9" t="n"/>
      <c r="E16819" s="5" t="n"/>
    </row>
    <row r="16820">
      <c r="A16820" s="9" t="n"/>
      <c r="E16820" s="5" t="n"/>
    </row>
    <row r="16821">
      <c r="A16821" s="9" t="n"/>
      <c r="E16821" s="5" t="n"/>
    </row>
    <row r="16822">
      <c r="A16822" s="9" t="n"/>
      <c r="E16822" s="5" t="n"/>
    </row>
    <row r="16823">
      <c r="A16823" s="9" t="n"/>
      <c r="E16823" s="5" t="n"/>
    </row>
    <row r="16824">
      <c r="A16824" s="9" t="n"/>
      <c r="E16824" s="5" t="n"/>
    </row>
    <row r="16825">
      <c r="A16825" s="9" t="n"/>
      <c r="E16825" s="5" t="n"/>
    </row>
    <row r="16826">
      <c r="A16826" s="9" t="n"/>
      <c r="E16826" s="5" t="n"/>
    </row>
    <row r="16827">
      <c r="A16827" s="9" t="n"/>
      <c r="E16827" s="5" t="n"/>
    </row>
    <row r="16828">
      <c r="A16828" s="9" t="n"/>
      <c r="E16828" s="5" t="n"/>
    </row>
    <row r="16829">
      <c r="A16829" s="9" t="n"/>
      <c r="E16829" s="5" t="n"/>
    </row>
    <row r="16830">
      <c r="A16830" s="9" t="n"/>
      <c r="E16830" s="5" t="n"/>
    </row>
    <row r="16831">
      <c r="A16831" s="9" t="n"/>
      <c r="E16831" s="5" t="n"/>
    </row>
    <row r="16832">
      <c r="A16832" s="9" t="n"/>
      <c r="E16832" s="5" t="n"/>
    </row>
    <row r="16833">
      <c r="A16833" s="9" t="n"/>
      <c r="E16833" s="5" t="n"/>
    </row>
    <row r="16834">
      <c r="A16834" s="9" t="n"/>
      <c r="E16834" s="5" t="n"/>
    </row>
    <row r="16835">
      <c r="A16835" s="9" t="n"/>
      <c r="E16835" s="5" t="n"/>
    </row>
    <row r="16836">
      <c r="A16836" s="9" t="n"/>
      <c r="E16836" s="5" t="n"/>
    </row>
    <row r="16837">
      <c r="A16837" s="9" t="n"/>
      <c r="E16837" s="5" t="n"/>
    </row>
    <row r="16838">
      <c r="A16838" s="9" t="n"/>
      <c r="E16838" s="5" t="n"/>
    </row>
    <row r="16839">
      <c r="A16839" s="9" t="n"/>
      <c r="E16839" s="5" t="n"/>
    </row>
    <row r="16840">
      <c r="A16840" s="9" t="n"/>
      <c r="E16840" s="5" t="n"/>
    </row>
    <row r="16841">
      <c r="A16841" s="9" t="n"/>
      <c r="E16841" s="5" t="n"/>
    </row>
    <row r="16842">
      <c r="A16842" s="9" t="n"/>
      <c r="E16842" s="5" t="n"/>
    </row>
    <row r="16843">
      <c r="A16843" s="9" t="n"/>
      <c r="E16843" s="5" t="n"/>
    </row>
    <row r="16844">
      <c r="A16844" s="9" t="n"/>
      <c r="E16844" s="5" t="n"/>
    </row>
    <row r="16845">
      <c r="A16845" s="9" t="n"/>
      <c r="E16845" s="5" t="n"/>
    </row>
    <row r="16846">
      <c r="A16846" s="9" t="n"/>
      <c r="E16846" s="5" t="n"/>
    </row>
    <row r="16847">
      <c r="A16847" s="9" t="n"/>
      <c r="E16847" s="5" t="n"/>
    </row>
    <row r="16848">
      <c r="A16848" s="9" t="n"/>
      <c r="E16848" s="5" t="n"/>
    </row>
    <row r="16849">
      <c r="A16849" s="9" t="n"/>
      <c r="E16849" s="5" t="n"/>
    </row>
    <row r="16850">
      <c r="A16850" s="9" t="n"/>
      <c r="E16850" s="5" t="n"/>
    </row>
    <row r="16851">
      <c r="A16851" s="9" t="n"/>
      <c r="E16851" s="5" t="n"/>
    </row>
    <row r="16852">
      <c r="A16852" s="9" t="n"/>
      <c r="E16852" s="5" t="n"/>
    </row>
    <row r="16853">
      <c r="A16853" s="9" t="n"/>
      <c r="E16853" s="5" t="n"/>
    </row>
    <row r="16854">
      <c r="A16854" s="9" t="n"/>
      <c r="E16854" s="5" t="n"/>
    </row>
    <row r="16855">
      <c r="A16855" s="9" t="n"/>
      <c r="E16855" s="5" t="n"/>
    </row>
    <row r="16856">
      <c r="A16856" s="9" t="n"/>
      <c r="E16856" s="5" t="n"/>
    </row>
    <row r="16857">
      <c r="A16857" s="9" t="n"/>
      <c r="E16857" s="5" t="n"/>
    </row>
    <row r="16858">
      <c r="A16858" s="9" t="n"/>
      <c r="E16858" s="5" t="n"/>
    </row>
    <row r="16859">
      <c r="A16859" s="9" t="n"/>
      <c r="E16859" s="5" t="n"/>
    </row>
    <row r="16860">
      <c r="A16860" s="9" t="n"/>
      <c r="E16860" s="5" t="n"/>
    </row>
    <row r="16861">
      <c r="A16861" s="9" t="n"/>
      <c r="E16861" s="5" t="n"/>
    </row>
    <row r="16862">
      <c r="A16862" s="9" t="n"/>
      <c r="E16862" s="5" t="n"/>
    </row>
    <row r="16863">
      <c r="A16863" s="9" t="n"/>
      <c r="E16863" s="5" t="n"/>
    </row>
    <row r="16864">
      <c r="A16864" s="9" t="n"/>
      <c r="E16864" s="5" t="n"/>
    </row>
    <row r="16865">
      <c r="A16865" s="9" t="n"/>
      <c r="E16865" s="5" t="n"/>
    </row>
    <row r="16866">
      <c r="A16866" s="9" t="n"/>
      <c r="E16866" s="5" t="n"/>
    </row>
    <row r="16867">
      <c r="A16867" s="9" t="n"/>
      <c r="E16867" s="5" t="n"/>
    </row>
    <row r="16868">
      <c r="A16868" s="9" t="n"/>
      <c r="E16868" s="5" t="n"/>
    </row>
    <row r="16869">
      <c r="A16869" s="9" t="n"/>
      <c r="E16869" s="5" t="n"/>
    </row>
    <row r="16870">
      <c r="A16870" s="9" t="n"/>
      <c r="E16870" s="5" t="n"/>
    </row>
    <row r="16871">
      <c r="A16871" s="9" t="n"/>
      <c r="E16871" s="5" t="n"/>
    </row>
    <row r="16872">
      <c r="A16872" s="9" t="n"/>
      <c r="E16872" s="5" t="n"/>
    </row>
    <row r="16873">
      <c r="A16873" s="9" t="n"/>
      <c r="E16873" s="5" t="n"/>
    </row>
    <row r="16874">
      <c r="A16874" s="9" t="n"/>
      <c r="E16874" s="5" t="n"/>
    </row>
    <row r="16875">
      <c r="A16875" s="9" t="n"/>
      <c r="E16875" s="5" t="n"/>
    </row>
    <row r="16876">
      <c r="A16876" s="9" t="n"/>
      <c r="E16876" s="5" t="n"/>
    </row>
    <row r="16877">
      <c r="A16877" s="9" t="n"/>
      <c r="E16877" s="5" t="n"/>
    </row>
    <row r="16878">
      <c r="A16878" s="9" t="n"/>
      <c r="E16878" s="5" t="n"/>
    </row>
    <row r="16879">
      <c r="A16879" s="9" t="n"/>
      <c r="E16879" s="5" t="n"/>
    </row>
    <row r="16880">
      <c r="A16880" s="9" t="n"/>
      <c r="E16880" s="5" t="n"/>
    </row>
    <row r="16881">
      <c r="A16881" s="9" t="n"/>
      <c r="E16881" s="5" t="n"/>
    </row>
    <row r="16882">
      <c r="A16882" s="9" t="n"/>
      <c r="E16882" s="5" t="n"/>
    </row>
    <row r="16883">
      <c r="A16883" s="9" t="n"/>
      <c r="E16883" s="5" t="n"/>
    </row>
    <row r="16884">
      <c r="A16884" s="9" t="n"/>
      <c r="E16884" s="5" t="n"/>
    </row>
    <row r="16885">
      <c r="A16885" s="9" t="n"/>
      <c r="E16885" s="5" t="n"/>
    </row>
    <row r="16886">
      <c r="A16886" s="9" t="n"/>
      <c r="E16886" s="5" t="n"/>
    </row>
    <row r="16887">
      <c r="A16887" s="9" t="n"/>
      <c r="E16887" s="5" t="n"/>
    </row>
    <row r="16888">
      <c r="A16888" s="9" t="n"/>
      <c r="E16888" s="5" t="n"/>
    </row>
    <row r="16889">
      <c r="A16889" s="9" t="n"/>
      <c r="E16889" s="5" t="n"/>
    </row>
    <row r="16890">
      <c r="A16890" s="9" t="n"/>
      <c r="E16890" s="5" t="n"/>
    </row>
    <row r="16891">
      <c r="A16891" s="9" t="n"/>
      <c r="E16891" s="5" t="n"/>
    </row>
    <row r="16892">
      <c r="A16892" s="9" t="n"/>
      <c r="E16892" s="5" t="n"/>
    </row>
    <row r="16893">
      <c r="A16893" s="9" t="n"/>
      <c r="E16893" s="5" t="n"/>
    </row>
    <row r="16894">
      <c r="A16894" s="9" t="n"/>
      <c r="E16894" s="5" t="n"/>
    </row>
    <row r="16895">
      <c r="A16895" s="9" t="n"/>
      <c r="E16895" s="5" t="n"/>
    </row>
    <row r="16896">
      <c r="A16896" s="9" t="n"/>
      <c r="E16896" s="5" t="n"/>
    </row>
    <row r="16897">
      <c r="A16897" s="9" t="n"/>
      <c r="E16897" s="5" t="n"/>
    </row>
    <row r="16898">
      <c r="A16898" s="9" t="n"/>
      <c r="E16898" s="5" t="n"/>
    </row>
    <row r="16899">
      <c r="A16899" s="9" t="n"/>
      <c r="E16899" s="5" t="n"/>
    </row>
    <row r="16900">
      <c r="A16900" s="9" t="n"/>
      <c r="E16900" s="5" t="n"/>
    </row>
    <row r="16901">
      <c r="A16901" s="9" t="n"/>
      <c r="E16901" s="5" t="n"/>
    </row>
    <row r="16902">
      <c r="A16902" s="9" t="n"/>
      <c r="E16902" s="5" t="n"/>
    </row>
    <row r="16903">
      <c r="A16903" s="9" t="n"/>
      <c r="E16903" s="5" t="n"/>
    </row>
    <row r="16904">
      <c r="A16904" s="9" t="n"/>
      <c r="E16904" s="5" t="n"/>
    </row>
    <row r="16905">
      <c r="A16905" s="9" t="n"/>
      <c r="E16905" s="5" t="n"/>
    </row>
    <row r="16906">
      <c r="A16906" s="9" t="n"/>
      <c r="E16906" s="5" t="n"/>
    </row>
    <row r="16907">
      <c r="A16907" s="9" t="n"/>
      <c r="E16907" s="5" t="n"/>
    </row>
    <row r="16908">
      <c r="A16908" s="9" t="n"/>
      <c r="E16908" s="5" t="n"/>
    </row>
    <row r="16909">
      <c r="A16909" s="9" t="n"/>
      <c r="E16909" s="5" t="n"/>
    </row>
    <row r="16910">
      <c r="A16910" s="9" t="n"/>
      <c r="E16910" s="5" t="n"/>
    </row>
    <row r="16911">
      <c r="A16911" s="9" t="n"/>
      <c r="E16911" s="5" t="n"/>
    </row>
    <row r="16912">
      <c r="A16912" s="9" t="n"/>
      <c r="E16912" s="5" t="n"/>
    </row>
    <row r="16913">
      <c r="A16913" s="9" t="n"/>
      <c r="E16913" s="5" t="n"/>
    </row>
    <row r="16914">
      <c r="A16914" s="9" t="n"/>
      <c r="E16914" s="5" t="n"/>
    </row>
    <row r="16915">
      <c r="A16915" s="9" t="n"/>
      <c r="E16915" s="5" t="n"/>
    </row>
    <row r="16916">
      <c r="A16916" s="9" t="n"/>
      <c r="E16916" s="5" t="n"/>
    </row>
    <row r="16917">
      <c r="A16917" s="9" t="n"/>
      <c r="E16917" s="5" t="n"/>
    </row>
    <row r="16918">
      <c r="A16918" s="9" t="n"/>
      <c r="E16918" s="5" t="n"/>
    </row>
    <row r="16919">
      <c r="A16919" s="9" t="n"/>
      <c r="E16919" s="5" t="n"/>
    </row>
    <row r="16920">
      <c r="A16920" s="9" t="n"/>
      <c r="E16920" s="5" t="n"/>
    </row>
    <row r="16921">
      <c r="A16921" s="9" t="n"/>
      <c r="E16921" s="5" t="n"/>
    </row>
    <row r="16922">
      <c r="A16922" s="9" t="n"/>
      <c r="E16922" s="5" t="n"/>
    </row>
    <row r="16923">
      <c r="A16923" s="9" t="n"/>
      <c r="E16923" s="5" t="n"/>
    </row>
    <row r="16924">
      <c r="A16924" s="9" t="n"/>
      <c r="E16924" s="5" t="n"/>
    </row>
    <row r="16925">
      <c r="A16925" s="9" t="n"/>
      <c r="E16925" s="5" t="n"/>
    </row>
    <row r="16926">
      <c r="A16926" s="9" t="n"/>
      <c r="E16926" s="5" t="n"/>
    </row>
    <row r="16927">
      <c r="A16927" s="9" t="n"/>
      <c r="E16927" s="5" t="n"/>
    </row>
    <row r="16928">
      <c r="A16928" s="9" t="n"/>
      <c r="E16928" s="5" t="n"/>
    </row>
    <row r="16929">
      <c r="A16929" s="9" t="n"/>
      <c r="E16929" s="5" t="n"/>
    </row>
    <row r="16930">
      <c r="A16930" s="9" t="n"/>
      <c r="E16930" s="5" t="n"/>
    </row>
    <row r="16931">
      <c r="A16931" s="9" t="n"/>
      <c r="E16931" s="5" t="n"/>
    </row>
    <row r="16932">
      <c r="A16932" s="9" t="n"/>
      <c r="E16932" s="5" t="n"/>
    </row>
    <row r="16933">
      <c r="A16933" s="9" t="n"/>
      <c r="E16933" s="5" t="n"/>
    </row>
    <row r="16934">
      <c r="A16934" s="9" t="n"/>
      <c r="E16934" s="5" t="n"/>
    </row>
    <row r="16935">
      <c r="A16935" s="9" t="n"/>
      <c r="E16935" s="5" t="n"/>
    </row>
    <row r="16936">
      <c r="A16936" s="9" t="n"/>
      <c r="E16936" s="5" t="n"/>
    </row>
    <row r="16937">
      <c r="A16937" s="9" t="n"/>
      <c r="E16937" s="5" t="n"/>
    </row>
    <row r="16938">
      <c r="A16938" s="9" t="n"/>
      <c r="E16938" s="5" t="n"/>
    </row>
    <row r="16939">
      <c r="A16939" s="9" t="n"/>
      <c r="E16939" s="5" t="n"/>
    </row>
    <row r="16940">
      <c r="A16940" s="9" t="n"/>
      <c r="E16940" s="5" t="n"/>
    </row>
    <row r="16941">
      <c r="A16941" s="9" t="n"/>
      <c r="E16941" s="5" t="n"/>
    </row>
    <row r="16942">
      <c r="A16942" s="9" t="n"/>
      <c r="E16942" s="5" t="n"/>
    </row>
    <row r="16943">
      <c r="A16943" s="9" t="n"/>
      <c r="E16943" s="5" t="n"/>
    </row>
    <row r="16944">
      <c r="A16944" s="9" t="n"/>
      <c r="E16944" s="5" t="n"/>
    </row>
    <row r="16945">
      <c r="A16945" s="9" t="n"/>
      <c r="E16945" s="5" t="n"/>
    </row>
    <row r="16946">
      <c r="A16946" s="9" t="n"/>
      <c r="E16946" s="5" t="n"/>
    </row>
    <row r="16947">
      <c r="A16947" s="9" t="n"/>
      <c r="E16947" s="5" t="n"/>
    </row>
    <row r="16948">
      <c r="A16948" s="9" t="n"/>
      <c r="E16948" s="5" t="n"/>
    </row>
    <row r="16949">
      <c r="A16949" s="9" t="n"/>
      <c r="E16949" s="5" t="n"/>
    </row>
    <row r="16950">
      <c r="A16950" s="9" t="n"/>
      <c r="E16950" s="5" t="n"/>
    </row>
    <row r="16951">
      <c r="A16951" s="9" t="n"/>
      <c r="E16951" s="5" t="n"/>
    </row>
    <row r="16952">
      <c r="A16952" s="9" t="n"/>
      <c r="E16952" s="5" t="n"/>
    </row>
    <row r="16953">
      <c r="A16953" s="9" t="n"/>
      <c r="E16953" s="5" t="n"/>
    </row>
    <row r="16954">
      <c r="A16954" s="9" t="n"/>
      <c r="E16954" s="5" t="n"/>
    </row>
    <row r="16955">
      <c r="A16955" s="9" t="n"/>
      <c r="E16955" s="5" t="n"/>
    </row>
    <row r="16956">
      <c r="A16956" s="9" t="n"/>
      <c r="E16956" s="5" t="n"/>
    </row>
    <row r="16957">
      <c r="A16957" s="9" t="n"/>
      <c r="E16957" s="5" t="n"/>
    </row>
    <row r="16958">
      <c r="A16958" s="9" t="n"/>
      <c r="E16958" s="5" t="n"/>
    </row>
    <row r="16959">
      <c r="A16959" s="9" t="n"/>
      <c r="E16959" s="5" t="n"/>
    </row>
    <row r="16960">
      <c r="A16960" s="9" t="n"/>
      <c r="E16960" s="5" t="n"/>
    </row>
    <row r="16961">
      <c r="A16961" s="9" t="n"/>
      <c r="E16961" s="5" t="n"/>
    </row>
    <row r="16962">
      <c r="A16962" s="9" t="n"/>
      <c r="E16962" s="5" t="n"/>
    </row>
    <row r="16963">
      <c r="A16963" s="9" t="n"/>
      <c r="E16963" s="5" t="n"/>
    </row>
    <row r="16964">
      <c r="A16964" s="9" t="n"/>
      <c r="E16964" s="5" t="n"/>
    </row>
    <row r="16965">
      <c r="A16965" s="9" t="n"/>
      <c r="E16965" s="5" t="n"/>
    </row>
    <row r="16966">
      <c r="A16966" s="9" t="n"/>
      <c r="E16966" s="5" t="n"/>
    </row>
    <row r="16967">
      <c r="A16967" s="9" t="n"/>
      <c r="E16967" s="5" t="n"/>
    </row>
    <row r="16968">
      <c r="A16968" s="9" t="n"/>
      <c r="E16968" s="5" t="n"/>
    </row>
    <row r="16969">
      <c r="A16969" s="9" t="n"/>
      <c r="E16969" s="5" t="n"/>
    </row>
    <row r="16970">
      <c r="A16970" s="9" t="n"/>
      <c r="E16970" s="5" t="n"/>
    </row>
    <row r="16971">
      <c r="A16971" s="9" t="n"/>
      <c r="E16971" s="5" t="n"/>
    </row>
    <row r="16972">
      <c r="A16972" s="9" t="n"/>
      <c r="E16972" s="5" t="n"/>
    </row>
    <row r="16973">
      <c r="A16973" s="9" t="n"/>
      <c r="E16973" s="5" t="n"/>
    </row>
    <row r="16974">
      <c r="A16974" s="9" t="n"/>
      <c r="E16974" s="5" t="n"/>
    </row>
    <row r="16975">
      <c r="A16975" s="9" t="n"/>
      <c r="E16975" s="5" t="n"/>
    </row>
    <row r="16976">
      <c r="A16976" s="9" t="n"/>
      <c r="E16976" s="5" t="n"/>
    </row>
    <row r="16977">
      <c r="A16977" s="9" t="n"/>
      <c r="E16977" s="5" t="n"/>
    </row>
    <row r="16978">
      <c r="A16978" s="9" t="n"/>
      <c r="E16978" s="5" t="n"/>
    </row>
    <row r="16979">
      <c r="A16979" s="9" t="n"/>
      <c r="E16979" s="5" t="n"/>
    </row>
    <row r="16980">
      <c r="A16980" s="9" t="n"/>
      <c r="E16980" s="5" t="n"/>
    </row>
    <row r="16981">
      <c r="A16981" s="9" t="n"/>
      <c r="E16981" s="5" t="n"/>
    </row>
    <row r="16982">
      <c r="A16982" s="9" t="n"/>
      <c r="E16982" s="5" t="n"/>
    </row>
    <row r="16983">
      <c r="A16983" s="9" t="n"/>
      <c r="E16983" s="5" t="n"/>
    </row>
    <row r="16984">
      <c r="A16984" s="9" t="n"/>
      <c r="E16984" s="5" t="n"/>
    </row>
    <row r="16985">
      <c r="A16985" s="9" t="n"/>
      <c r="E16985" s="5" t="n"/>
    </row>
    <row r="16986">
      <c r="A16986" s="9" t="n"/>
      <c r="E16986" s="5" t="n"/>
    </row>
    <row r="16987">
      <c r="A16987" s="9" t="n"/>
      <c r="E16987" s="5" t="n"/>
    </row>
    <row r="16988">
      <c r="A16988" s="9" t="n"/>
      <c r="E16988" s="5" t="n"/>
    </row>
    <row r="16989">
      <c r="A16989" s="9" t="n"/>
      <c r="E16989" s="5" t="n"/>
    </row>
    <row r="16990">
      <c r="A16990" s="9" t="n"/>
      <c r="E16990" s="5" t="n"/>
    </row>
    <row r="16991">
      <c r="A16991" s="9" t="n"/>
      <c r="E16991" s="5" t="n"/>
    </row>
    <row r="16992">
      <c r="A16992" s="9" t="n"/>
      <c r="E16992" s="5" t="n"/>
    </row>
    <row r="16993">
      <c r="A16993" s="9" t="n"/>
      <c r="E16993" s="5" t="n"/>
    </row>
    <row r="16994">
      <c r="A16994" s="9" t="n"/>
      <c r="E16994" s="5" t="n"/>
    </row>
    <row r="16995">
      <c r="A16995" s="9" t="n"/>
      <c r="E16995" s="5" t="n"/>
    </row>
    <row r="16996">
      <c r="A16996" s="9" t="n"/>
      <c r="E16996" s="5" t="n"/>
    </row>
    <row r="16997">
      <c r="A16997" s="9" t="n"/>
      <c r="E16997" s="5" t="n"/>
    </row>
    <row r="16998">
      <c r="A16998" s="9" t="n"/>
      <c r="E16998" s="5" t="n"/>
    </row>
    <row r="16999">
      <c r="A16999" s="9" t="n"/>
      <c r="E16999" s="5" t="n"/>
    </row>
    <row r="17000">
      <c r="A17000" s="9" t="n"/>
      <c r="E17000" s="5" t="n"/>
    </row>
    <row r="17001">
      <c r="A17001" s="9" t="n"/>
      <c r="E17001" s="5" t="n"/>
    </row>
    <row r="17002">
      <c r="A17002" s="9" t="n"/>
      <c r="E17002" s="5" t="n"/>
    </row>
    <row r="17003">
      <c r="A17003" s="9" t="n"/>
      <c r="E17003" s="5" t="n"/>
    </row>
    <row r="17004">
      <c r="A17004" s="9" t="n"/>
      <c r="E17004" s="5" t="n"/>
    </row>
    <row r="17005">
      <c r="A17005" s="9" t="n"/>
      <c r="E17005" s="5" t="n"/>
    </row>
    <row r="17006">
      <c r="A17006" s="9" t="n"/>
      <c r="E17006" s="5" t="n"/>
    </row>
    <row r="17007">
      <c r="A17007" s="9" t="n"/>
      <c r="E17007" s="5" t="n"/>
    </row>
    <row r="17008">
      <c r="A17008" s="9" t="n"/>
      <c r="E17008" s="5" t="n"/>
    </row>
    <row r="17009">
      <c r="A17009" s="9" t="n"/>
      <c r="E17009" s="5" t="n"/>
    </row>
    <row r="17010">
      <c r="A17010" s="9" t="n"/>
      <c r="E17010" s="5" t="n"/>
    </row>
    <row r="17011">
      <c r="A17011" s="9" t="n"/>
      <c r="E17011" s="5" t="n"/>
    </row>
    <row r="17012">
      <c r="A17012" s="9" t="n"/>
      <c r="E17012" s="5" t="n"/>
    </row>
    <row r="17013">
      <c r="A17013" s="9" t="n"/>
      <c r="E17013" s="5" t="n"/>
    </row>
    <row r="17014">
      <c r="A17014" s="9" t="n"/>
      <c r="E17014" s="5" t="n"/>
    </row>
    <row r="17015">
      <c r="A17015" s="9" t="n"/>
      <c r="E17015" s="5" t="n"/>
    </row>
    <row r="17016">
      <c r="A17016" s="9" t="n"/>
      <c r="E17016" s="5" t="n"/>
    </row>
    <row r="17017">
      <c r="A17017" s="9" t="n"/>
      <c r="E17017" s="5" t="n"/>
    </row>
    <row r="17018">
      <c r="A17018" s="9" t="n"/>
      <c r="E17018" s="5" t="n"/>
    </row>
    <row r="17019">
      <c r="A17019" s="9" t="n"/>
      <c r="E17019" s="5" t="n"/>
    </row>
    <row r="17020">
      <c r="A17020" s="9" t="n"/>
      <c r="E17020" s="5" t="n"/>
    </row>
    <row r="17021">
      <c r="A17021" s="9" t="n"/>
      <c r="E17021" s="5" t="n"/>
    </row>
    <row r="17022">
      <c r="A17022" s="9" t="n"/>
      <c r="E17022" s="5" t="n"/>
    </row>
    <row r="17023">
      <c r="A17023" s="9" t="n"/>
      <c r="E17023" s="5" t="n"/>
    </row>
    <row r="17024">
      <c r="A17024" s="9" t="n"/>
      <c r="E17024" s="5" t="n"/>
    </row>
    <row r="17025">
      <c r="A17025" s="9" t="n"/>
      <c r="E17025" s="5" t="n"/>
    </row>
    <row r="17026">
      <c r="A17026" s="9" t="n"/>
      <c r="E17026" s="5" t="n"/>
    </row>
    <row r="17027">
      <c r="A17027" s="9" t="n"/>
      <c r="E17027" s="5" t="n"/>
    </row>
    <row r="17028">
      <c r="A17028" s="9" t="n"/>
      <c r="E17028" s="5" t="n"/>
    </row>
    <row r="17029">
      <c r="A17029" s="9" t="n"/>
      <c r="E17029" s="5" t="n"/>
    </row>
    <row r="17030">
      <c r="A17030" s="9" t="n"/>
      <c r="E17030" s="5" t="n"/>
    </row>
    <row r="17031">
      <c r="A17031" s="9" t="n"/>
      <c r="E17031" s="5" t="n"/>
    </row>
    <row r="17032">
      <c r="A17032" s="9" t="n"/>
      <c r="E17032" s="5" t="n"/>
    </row>
    <row r="17033">
      <c r="A17033" s="9" t="n"/>
      <c r="E17033" s="5" t="n"/>
    </row>
    <row r="17034">
      <c r="A17034" s="9" t="n"/>
      <c r="E17034" s="5" t="n"/>
    </row>
    <row r="17035">
      <c r="A17035" s="9" t="n"/>
      <c r="E17035" s="5" t="n"/>
    </row>
    <row r="17036">
      <c r="A17036" s="9" t="n"/>
      <c r="E17036" s="5" t="n"/>
    </row>
    <row r="17037">
      <c r="A17037" s="9" t="n"/>
      <c r="E17037" s="5" t="n"/>
    </row>
    <row r="17038">
      <c r="A17038" s="9" t="n"/>
      <c r="E17038" s="5" t="n"/>
    </row>
    <row r="17039">
      <c r="A17039" s="9" t="n"/>
      <c r="E17039" s="5" t="n"/>
    </row>
    <row r="17040">
      <c r="A17040" s="9" t="n"/>
      <c r="E17040" s="5" t="n"/>
    </row>
    <row r="17041">
      <c r="A17041" s="9" t="n"/>
      <c r="E17041" s="5" t="n"/>
    </row>
    <row r="17042">
      <c r="A17042" s="9" t="n"/>
      <c r="E17042" s="5" t="n"/>
    </row>
    <row r="17043">
      <c r="A17043" s="9" t="n"/>
      <c r="E17043" s="5" t="n"/>
    </row>
    <row r="17044">
      <c r="A17044" s="9" t="n"/>
      <c r="E17044" s="5" t="n"/>
    </row>
    <row r="17045">
      <c r="A17045" s="9" t="n"/>
      <c r="E17045" s="5" t="n"/>
    </row>
    <row r="17046">
      <c r="A17046" s="9" t="n"/>
      <c r="E17046" s="5" t="n"/>
    </row>
    <row r="17047">
      <c r="A17047" s="9" t="n"/>
      <c r="E17047" s="5" t="n"/>
    </row>
    <row r="17048">
      <c r="A17048" s="9" t="n"/>
      <c r="E17048" s="5" t="n"/>
    </row>
    <row r="17049">
      <c r="A17049" s="9" t="n"/>
      <c r="E17049" s="5" t="n"/>
    </row>
    <row r="17050">
      <c r="A17050" s="9" t="n"/>
      <c r="E17050" s="5" t="n"/>
    </row>
    <row r="17051">
      <c r="A17051" s="9" t="n"/>
      <c r="E17051" s="5" t="n"/>
    </row>
    <row r="17052">
      <c r="A17052" s="9" t="n"/>
      <c r="E17052" s="5" t="n"/>
    </row>
    <row r="17053">
      <c r="A17053" s="9" t="n"/>
      <c r="E17053" s="5" t="n"/>
    </row>
    <row r="17054">
      <c r="A17054" s="9" t="n"/>
      <c r="E17054" s="5" t="n"/>
    </row>
    <row r="17055">
      <c r="A17055" s="9" t="n"/>
      <c r="E17055" s="5" t="n"/>
    </row>
    <row r="17056">
      <c r="A17056" s="9" t="n"/>
      <c r="E17056" s="5" t="n"/>
    </row>
    <row r="17057">
      <c r="A17057" s="9" t="n"/>
      <c r="E17057" s="5" t="n"/>
    </row>
    <row r="17058">
      <c r="A17058" s="9" t="n"/>
      <c r="E17058" s="5" t="n"/>
    </row>
    <row r="17059">
      <c r="A17059" s="9" t="n"/>
      <c r="E17059" s="5" t="n"/>
    </row>
    <row r="17060">
      <c r="A17060" s="9" t="n"/>
      <c r="E17060" s="5" t="n"/>
    </row>
    <row r="17061">
      <c r="A17061" s="9" t="n"/>
      <c r="E17061" s="5" t="n"/>
    </row>
    <row r="17062">
      <c r="A17062" s="9" t="n"/>
      <c r="E17062" s="5" t="n"/>
    </row>
    <row r="17063">
      <c r="A17063" s="9" t="n"/>
      <c r="E17063" s="5" t="n"/>
    </row>
    <row r="17064">
      <c r="A17064" s="9" t="n"/>
      <c r="E17064" s="5" t="n"/>
    </row>
    <row r="17065">
      <c r="A17065" s="9" t="n"/>
      <c r="E17065" s="5" t="n"/>
    </row>
    <row r="17066">
      <c r="A17066" s="9" t="n"/>
      <c r="E17066" s="5" t="n"/>
    </row>
    <row r="17067">
      <c r="A17067" s="9" t="n"/>
      <c r="E17067" s="5" t="n"/>
    </row>
    <row r="17068">
      <c r="A17068" s="9" t="n"/>
      <c r="E17068" s="5" t="n"/>
    </row>
    <row r="17069">
      <c r="A17069" s="9" t="n"/>
      <c r="E17069" s="5" t="n"/>
    </row>
    <row r="17070">
      <c r="A17070" s="9" t="n"/>
      <c r="E17070" s="5" t="n"/>
    </row>
    <row r="17071">
      <c r="A17071" s="9" t="n"/>
      <c r="E17071" s="5" t="n"/>
    </row>
    <row r="17072">
      <c r="A17072" s="9" t="n"/>
      <c r="E17072" s="5" t="n"/>
    </row>
    <row r="17073">
      <c r="A17073" s="9" t="n"/>
      <c r="E17073" s="5" t="n"/>
    </row>
    <row r="17074">
      <c r="A17074" s="9" t="n"/>
      <c r="E17074" s="5" t="n"/>
    </row>
    <row r="17075">
      <c r="A17075" s="9" t="n"/>
      <c r="E17075" s="5" t="n"/>
    </row>
    <row r="17076">
      <c r="A17076" s="9" t="n"/>
      <c r="E17076" s="5" t="n"/>
    </row>
    <row r="17077">
      <c r="A17077" s="9" t="n"/>
      <c r="E17077" s="5" t="n"/>
    </row>
    <row r="17078">
      <c r="A17078" s="9" t="n"/>
      <c r="E17078" s="5" t="n"/>
    </row>
    <row r="17079">
      <c r="A17079" s="9" t="n"/>
      <c r="E17079" s="5" t="n"/>
    </row>
    <row r="17080">
      <c r="A17080" s="9" t="n"/>
      <c r="E17080" s="5" t="n"/>
    </row>
    <row r="17081">
      <c r="A17081" s="9" t="n"/>
      <c r="E17081" s="5" t="n"/>
    </row>
    <row r="17082">
      <c r="A17082" s="9" t="n"/>
      <c r="E17082" s="5" t="n"/>
    </row>
    <row r="17083">
      <c r="A17083" s="9" t="n"/>
      <c r="E17083" s="5" t="n"/>
    </row>
    <row r="17084">
      <c r="A17084" s="9" t="n"/>
      <c r="E17084" s="5" t="n"/>
    </row>
    <row r="17085">
      <c r="A17085" s="9" t="n"/>
      <c r="E17085" s="5" t="n"/>
    </row>
    <row r="17086">
      <c r="A17086" s="9" t="n"/>
      <c r="E17086" s="5" t="n"/>
    </row>
    <row r="17087">
      <c r="A17087" s="9" t="n"/>
      <c r="E17087" s="5" t="n"/>
    </row>
    <row r="17088">
      <c r="A17088" s="9" t="n"/>
      <c r="E17088" s="5" t="n"/>
    </row>
    <row r="17089">
      <c r="A17089" s="9" t="n"/>
      <c r="E17089" s="5" t="n"/>
    </row>
    <row r="17090">
      <c r="A17090" s="9" t="n"/>
      <c r="E17090" s="5" t="n"/>
    </row>
    <row r="17091">
      <c r="A17091" s="9" t="n"/>
      <c r="E17091" s="5" t="n"/>
    </row>
    <row r="17092">
      <c r="A17092" s="9" t="n"/>
      <c r="E17092" s="5" t="n"/>
    </row>
    <row r="17093">
      <c r="A17093" s="9" t="n"/>
      <c r="E17093" s="5" t="n"/>
    </row>
    <row r="17094">
      <c r="A17094" s="9" t="n"/>
      <c r="E17094" s="5" t="n"/>
    </row>
    <row r="17095">
      <c r="A17095" s="9" t="n"/>
      <c r="E17095" s="5" t="n"/>
    </row>
    <row r="17096">
      <c r="A17096" s="9" t="n"/>
      <c r="E17096" s="5" t="n"/>
    </row>
    <row r="17097">
      <c r="A17097" s="9" t="n"/>
      <c r="E17097" s="5" t="n"/>
    </row>
    <row r="17098">
      <c r="A17098" s="9" t="n"/>
      <c r="E17098" s="5" t="n"/>
    </row>
    <row r="17099">
      <c r="A17099" s="9" t="n"/>
      <c r="E17099" s="5" t="n"/>
    </row>
    <row r="17100">
      <c r="A17100" s="9" t="n"/>
      <c r="E17100" s="5" t="n"/>
    </row>
    <row r="17101">
      <c r="A17101" s="9" t="n"/>
      <c r="E17101" s="5" t="n"/>
    </row>
    <row r="17102">
      <c r="A17102" s="9" t="n"/>
      <c r="E17102" s="5" t="n"/>
    </row>
    <row r="17103">
      <c r="A17103" s="9" t="n"/>
      <c r="E17103" s="5" t="n"/>
    </row>
    <row r="17104">
      <c r="A17104" s="9" t="n"/>
      <c r="E17104" s="5" t="n"/>
    </row>
    <row r="17105">
      <c r="A17105" s="9" t="n"/>
      <c r="E17105" s="5" t="n"/>
    </row>
    <row r="17106">
      <c r="A17106" s="9" t="n"/>
      <c r="E17106" s="5" t="n"/>
    </row>
    <row r="17107">
      <c r="A17107" s="9" t="n"/>
      <c r="E17107" s="5" t="n"/>
    </row>
    <row r="17108">
      <c r="A17108" s="9" t="n"/>
      <c r="E17108" s="5" t="n"/>
    </row>
    <row r="17109">
      <c r="A17109" s="9" t="n"/>
      <c r="E17109" s="5" t="n"/>
    </row>
    <row r="17110">
      <c r="A17110" s="9" t="n"/>
      <c r="E17110" s="5" t="n"/>
    </row>
    <row r="17111">
      <c r="A17111" s="9" t="n"/>
      <c r="E17111" s="5" t="n"/>
    </row>
    <row r="17112">
      <c r="A17112" s="9" t="n"/>
      <c r="E17112" s="5" t="n"/>
    </row>
    <row r="17113">
      <c r="A17113" s="9" t="n"/>
      <c r="E17113" s="5" t="n"/>
    </row>
    <row r="17114">
      <c r="A17114" s="9" t="n"/>
      <c r="E17114" s="5" t="n"/>
    </row>
    <row r="17115">
      <c r="A17115" s="9" t="n"/>
      <c r="E17115" s="5" t="n"/>
    </row>
    <row r="17116">
      <c r="A17116" s="9" t="n"/>
      <c r="E17116" s="5" t="n"/>
    </row>
    <row r="17117">
      <c r="A17117" s="9" t="n"/>
      <c r="E17117" s="5" t="n"/>
    </row>
    <row r="17118">
      <c r="A17118" s="9" t="n"/>
      <c r="E17118" s="5" t="n"/>
    </row>
    <row r="17119">
      <c r="A17119" s="9" t="n"/>
      <c r="E17119" s="5" t="n"/>
    </row>
    <row r="17120">
      <c r="A17120" s="9" t="n"/>
      <c r="E17120" s="5" t="n"/>
    </row>
    <row r="17121">
      <c r="A17121" s="9" t="n"/>
      <c r="E17121" s="5" t="n"/>
    </row>
    <row r="17122">
      <c r="A17122" s="9" t="n"/>
      <c r="E17122" s="5" t="n"/>
    </row>
    <row r="17123">
      <c r="A17123" s="9" t="n"/>
      <c r="E17123" s="5" t="n"/>
    </row>
    <row r="17124">
      <c r="A17124" s="9" t="n"/>
      <c r="E17124" s="5" t="n"/>
    </row>
    <row r="17125">
      <c r="A17125" s="9" t="n"/>
      <c r="E17125" s="5" t="n"/>
    </row>
    <row r="17126">
      <c r="A17126" s="9" t="n"/>
      <c r="E17126" s="5" t="n"/>
    </row>
    <row r="17127">
      <c r="A17127" s="9" t="n"/>
      <c r="E17127" s="5" t="n"/>
    </row>
    <row r="17128">
      <c r="A17128" s="9" t="n"/>
      <c r="E17128" s="5" t="n"/>
    </row>
    <row r="17129">
      <c r="A17129" s="9" t="n"/>
      <c r="E17129" s="5" t="n"/>
    </row>
    <row r="17130">
      <c r="A17130" s="9" t="n"/>
      <c r="E17130" s="5" t="n"/>
    </row>
    <row r="17131">
      <c r="A17131" s="9" t="n"/>
      <c r="E17131" s="5" t="n"/>
    </row>
    <row r="17132">
      <c r="A17132" s="9" t="n"/>
      <c r="E17132" s="5" t="n"/>
    </row>
    <row r="17133">
      <c r="A17133" s="9" t="n"/>
      <c r="E17133" s="5" t="n"/>
    </row>
    <row r="17134">
      <c r="A17134" s="9" t="n"/>
      <c r="E17134" s="5" t="n"/>
    </row>
    <row r="17135">
      <c r="A17135" s="9" t="n"/>
      <c r="E17135" s="5" t="n"/>
    </row>
    <row r="17136">
      <c r="A17136" s="9" t="n"/>
      <c r="E17136" s="5" t="n"/>
    </row>
    <row r="17137">
      <c r="A17137" s="9" t="n"/>
      <c r="E17137" s="5" t="n"/>
    </row>
    <row r="17138">
      <c r="A17138" s="9" t="n"/>
      <c r="E17138" s="5" t="n"/>
    </row>
    <row r="17139">
      <c r="A17139" s="9" t="n"/>
      <c r="E17139" s="5" t="n"/>
    </row>
    <row r="17140">
      <c r="A17140" s="9" t="n"/>
      <c r="E17140" s="5" t="n"/>
    </row>
    <row r="17141">
      <c r="A17141" s="9" t="n"/>
      <c r="E17141" s="5" t="n"/>
    </row>
    <row r="17142">
      <c r="A17142" s="9" t="n"/>
      <c r="E17142" s="5" t="n"/>
    </row>
    <row r="17143">
      <c r="A17143" s="9" t="n"/>
      <c r="E17143" s="5" t="n"/>
    </row>
    <row r="17144">
      <c r="A17144" s="9" t="n"/>
      <c r="E17144" s="5" t="n"/>
    </row>
    <row r="17145">
      <c r="A17145" s="9" t="n"/>
      <c r="E17145" s="5" t="n"/>
    </row>
    <row r="17146">
      <c r="A17146" s="9" t="n"/>
      <c r="E17146" s="5" t="n"/>
    </row>
    <row r="17147">
      <c r="A17147" s="9" t="n"/>
      <c r="E17147" s="5" t="n"/>
    </row>
    <row r="17148">
      <c r="A17148" s="9" t="n"/>
      <c r="E17148" s="5" t="n"/>
    </row>
    <row r="17149">
      <c r="A17149" s="9" t="n"/>
      <c r="E17149" s="5" t="n"/>
    </row>
    <row r="17150">
      <c r="A17150" s="9" t="n"/>
      <c r="E17150" s="5" t="n"/>
    </row>
    <row r="17151">
      <c r="A17151" s="9" t="n"/>
      <c r="E17151" s="5" t="n"/>
    </row>
    <row r="17152">
      <c r="A17152" s="9" t="n"/>
      <c r="E17152" s="5" t="n"/>
    </row>
    <row r="17153">
      <c r="A17153" s="9" t="n"/>
      <c r="E17153" s="5" t="n"/>
    </row>
    <row r="17154">
      <c r="A17154" s="9" t="n"/>
      <c r="E17154" s="5" t="n"/>
    </row>
    <row r="17155">
      <c r="A17155" s="9" t="n"/>
      <c r="E17155" s="5" t="n"/>
    </row>
    <row r="17156">
      <c r="A17156" s="9" t="n"/>
      <c r="E17156" s="5" t="n"/>
    </row>
    <row r="17157">
      <c r="A17157" s="9" t="n"/>
      <c r="E17157" s="5" t="n"/>
    </row>
    <row r="17158">
      <c r="A17158" s="9" t="n"/>
      <c r="E17158" s="5" t="n"/>
    </row>
    <row r="17159">
      <c r="A17159" s="9" t="n"/>
      <c r="E17159" s="5" t="n"/>
    </row>
    <row r="17160">
      <c r="A17160" s="9" t="n"/>
      <c r="E17160" s="5" t="n"/>
    </row>
    <row r="17161">
      <c r="A17161" s="9" t="n"/>
      <c r="E17161" s="5" t="n"/>
    </row>
    <row r="17162">
      <c r="A17162" s="9" t="n"/>
      <c r="E17162" s="5" t="n"/>
    </row>
    <row r="17163">
      <c r="A17163" s="9" t="n"/>
      <c r="E17163" s="5" t="n"/>
    </row>
    <row r="17164">
      <c r="A17164" s="9" t="n"/>
      <c r="E17164" s="5" t="n"/>
    </row>
    <row r="17165">
      <c r="A17165" s="9" t="n"/>
      <c r="E17165" s="5" t="n"/>
    </row>
    <row r="17166">
      <c r="A17166" s="9" t="n"/>
      <c r="E17166" s="5" t="n"/>
    </row>
    <row r="17167">
      <c r="A17167" s="9" t="n"/>
      <c r="E17167" s="5" t="n"/>
    </row>
    <row r="17168">
      <c r="A17168" s="9" t="n"/>
      <c r="E17168" s="5" t="n"/>
    </row>
    <row r="17169">
      <c r="A17169" s="9" t="n"/>
      <c r="E17169" s="5" t="n"/>
    </row>
    <row r="17170">
      <c r="A17170" s="9" t="n"/>
      <c r="E17170" s="5" t="n"/>
    </row>
    <row r="17171">
      <c r="A17171" s="9" t="n"/>
      <c r="E17171" s="5" t="n"/>
    </row>
    <row r="17172">
      <c r="A17172" s="9" t="n"/>
      <c r="E17172" s="5" t="n"/>
    </row>
    <row r="17173">
      <c r="A17173" s="9" t="n"/>
      <c r="E17173" s="5" t="n"/>
    </row>
    <row r="17174">
      <c r="A17174" s="9" t="n"/>
      <c r="E17174" s="5" t="n"/>
    </row>
    <row r="17175">
      <c r="A17175" s="9" t="n"/>
      <c r="E17175" s="5" t="n"/>
    </row>
    <row r="17176">
      <c r="A17176" s="9" t="n"/>
      <c r="E17176" s="5" t="n"/>
    </row>
    <row r="17177">
      <c r="A17177" s="9" t="n"/>
      <c r="E17177" s="5" t="n"/>
    </row>
    <row r="17178">
      <c r="A17178" s="9" t="n"/>
      <c r="E17178" s="5" t="n"/>
    </row>
    <row r="17179">
      <c r="A17179" s="9" t="n"/>
      <c r="E17179" s="5" t="n"/>
    </row>
    <row r="17180">
      <c r="A17180" s="9" t="n"/>
      <c r="E17180" s="5" t="n"/>
    </row>
    <row r="17181">
      <c r="A17181" s="9" t="n"/>
      <c r="E17181" s="5" t="n"/>
    </row>
    <row r="17182">
      <c r="A17182" s="9" t="n"/>
      <c r="E17182" s="5" t="n"/>
    </row>
    <row r="17183">
      <c r="A17183" s="9" t="n"/>
      <c r="E17183" s="5" t="n"/>
    </row>
    <row r="17184">
      <c r="A17184" s="9" t="n"/>
      <c r="E17184" s="5" t="n"/>
    </row>
    <row r="17185">
      <c r="A17185" s="9" t="n"/>
      <c r="E17185" s="5" t="n"/>
    </row>
    <row r="17186">
      <c r="A17186" s="9" t="n"/>
      <c r="E17186" s="5" t="n"/>
    </row>
    <row r="17187">
      <c r="A17187" s="9" t="n"/>
      <c r="E17187" s="5" t="n"/>
    </row>
    <row r="17188">
      <c r="A17188" s="9" t="n"/>
      <c r="E17188" s="5" t="n"/>
    </row>
    <row r="17189">
      <c r="A17189" s="9" t="n"/>
      <c r="E17189" s="5" t="n"/>
    </row>
    <row r="17190">
      <c r="A17190" s="9" t="n"/>
      <c r="E17190" s="5" t="n"/>
    </row>
    <row r="17191">
      <c r="A17191" s="9" t="n"/>
      <c r="E17191" s="5" t="n"/>
    </row>
    <row r="17192">
      <c r="A17192" s="9" t="n"/>
      <c r="E17192" s="5" t="n"/>
    </row>
    <row r="17193">
      <c r="A17193" s="9" t="n"/>
      <c r="E17193" s="5" t="n"/>
    </row>
    <row r="17194">
      <c r="A17194" s="9" t="n"/>
      <c r="E17194" s="5" t="n"/>
    </row>
    <row r="17195">
      <c r="A17195" s="9" t="n"/>
      <c r="E17195" s="5" t="n"/>
    </row>
    <row r="17196">
      <c r="A17196" s="9" t="n"/>
      <c r="E17196" s="5" t="n"/>
    </row>
    <row r="17197">
      <c r="A17197" s="9" t="n"/>
      <c r="E17197" s="5" t="n"/>
    </row>
    <row r="17198">
      <c r="A17198" s="9" t="n"/>
      <c r="E17198" s="5" t="n"/>
    </row>
    <row r="17199">
      <c r="A17199" s="9" t="n"/>
      <c r="E17199" s="5" t="n"/>
    </row>
    <row r="17200">
      <c r="A17200" s="9" t="n"/>
      <c r="E17200" s="5" t="n"/>
    </row>
    <row r="17201">
      <c r="A17201" s="9" t="n"/>
      <c r="E17201" s="5" t="n"/>
    </row>
    <row r="17202">
      <c r="A17202" s="9" t="n"/>
      <c r="E17202" s="5" t="n"/>
    </row>
    <row r="17203">
      <c r="A17203" s="9" t="n"/>
      <c r="E17203" s="5" t="n"/>
    </row>
    <row r="17204">
      <c r="A17204" s="9" t="n"/>
      <c r="E17204" s="5" t="n"/>
    </row>
    <row r="17205">
      <c r="A17205" s="9" t="n"/>
      <c r="E17205" s="5" t="n"/>
    </row>
    <row r="17206">
      <c r="A17206" s="9" t="n"/>
      <c r="E17206" s="5" t="n"/>
    </row>
    <row r="17207">
      <c r="A17207" s="9" t="n"/>
      <c r="E17207" s="5" t="n"/>
    </row>
    <row r="17208">
      <c r="A17208" s="9" t="n"/>
      <c r="E17208" s="5" t="n"/>
    </row>
    <row r="17209">
      <c r="A17209" s="9" t="n"/>
      <c r="E17209" s="5" t="n"/>
    </row>
    <row r="17210">
      <c r="A17210" s="9" t="n"/>
      <c r="E17210" s="5" t="n"/>
    </row>
    <row r="17211">
      <c r="A17211" s="9" t="n"/>
      <c r="E17211" s="5" t="n"/>
    </row>
    <row r="17212">
      <c r="A17212" s="9" t="n"/>
      <c r="E17212" s="5" t="n"/>
    </row>
    <row r="17213">
      <c r="A17213" s="9" t="n"/>
      <c r="E17213" s="5" t="n"/>
    </row>
    <row r="17214">
      <c r="A17214" s="9" t="n"/>
      <c r="E17214" s="5" t="n"/>
    </row>
    <row r="17215">
      <c r="A17215" s="9" t="n"/>
      <c r="E17215" s="5" t="n"/>
    </row>
    <row r="17216">
      <c r="A17216" s="9" t="n"/>
      <c r="E17216" s="5" t="n"/>
    </row>
    <row r="17217">
      <c r="A17217" s="9" t="n"/>
      <c r="E17217" s="5" t="n"/>
    </row>
    <row r="17218">
      <c r="A17218" s="9" t="n"/>
      <c r="E17218" s="5" t="n"/>
    </row>
    <row r="17219">
      <c r="A17219" s="9" t="n"/>
      <c r="E17219" s="5" t="n"/>
    </row>
    <row r="17220">
      <c r="A17220" s="9" t="n"/>
      <c r="E17220" s="5" t="n"/>
    </row>
    <row r="17221">
      <c r="A17221" s="9" t="n"/>
      <c r="E17221" s="5" t="n"/>
    </row>
    <row r="17222">
      <c r="A17222" s="9" t="n"/>
      <c r="E17222" s="5" t="n"/>
    </row>
    <row r="17223">
      <c r="A17223" s="9" t="n"/>
      <c r="E17223" s="5" t="n"/>
    </row>
    <row r="17224">
      <c r="A17224" s="9" t="n"/>
      <c r="E17224" s="5" t="n"/>
    </row>
    <row r="17225">
      <c r="A17225" s="9" t="n"/>
      <c r="E17225" s="5" t="n"/>
    </row>
    <row r="17226">
      <c r="A17226" s="9" t="n"/>
      <c r="E17226" s="5" t="n"/>
    </row>
    <row r="17227">
      <c r="A17227" s="9" t="n"/>
      <c r="E17227" s="5" t="n"/>
    </row>
    <row r="17228">
      <c r="A17228" s="9" t="n"/>
      <c r="E17228" s="5" t="n"/>
    </row>
    <row r="17229">
      <c r="A17229" s="9" t="n"/>
      <c r="E17229" s="5" t="n"/>
    </row>
    <row r="17230">
      <c r="A17230" s="9" t="n"/>
      <c r="E17230" s="5" t="n"/>
    </row>
    <row r="17231">
      <c r="A17231" s="9" t="n"/>
      <c r="E17231" s="5" t="n"/>
    </row>
    <row r="17232">
      <c r="A17232" s="9" t="n"/>
      <c r="E17232" s="5" t="n"/>
    </row>
    <row r="17233">
      <c r="A17233" s="9" t="n"/>
      <c r="E17233" s="5" t="n"/>
    </row>
    <row r="17234">
      <c r="A17234" s="9" t="n"/>
      <c r="E17234" s="5" t="n"/>
    </row>
    <row r="17235">
      <c r="A17235" s="9" t="n"/>
      <c r="E17235" s="5" t="n"/>
    </row>
    <row r="17236">
      <c r="A17236" s="9" t="n"/>
      <c r="E17236" s="5" t="n"/>
    </row>
    <row r="17237">
      <c r="A17237" s="9" t="n"/>
      <c r="E17237" s="5" t="n"/>
    </row>
    <row r="17238">
      <c r="A17238" s="9" t="n"/>
      <c r="E17238" s="5" t="n"/>
    </row>
    <row r="17239">
      <c r="A17239" s="9" t="n"/>
      <c r="E17239" s="5" t="n"/>
    </row>
    <row r="17240">
      <c r="A17240" s="9" t="n"/>
      <c r="E17240" s="5" t="n"/>
    </row>
    <row r="17241">
      <c r="A17241" s="9" t="n"/>
      <c r="E17241" s="5" t="n"/>
    </row>
    <row r="17242">
      <c r="A17242" s="9" t="n"/>
      <c r="E17242" s="5" t="n"/>
    </row>
    <row r="17243">
      <c r="A17243" s="9" t="n"/>
      <c r="E17243" s="5" t="n"/>
    </row>
    <row r="17244">
      <c r="A17244" s="9" t="n"/>
      <c r="E17244" s="5" t="n"/>
    </row>
    <row r="17245">
      <c r="A17245" s="9" t="n"/>
      <c r="E17245" s="5" t="n"/>
    </row>
    <row r="17246">
      <c r="A17246" s="9" t="n"/>
      <c r="E17246" s="5" t="n"/>
    </row>
    <row r="17247">
      <c r="A17247" s="9" t="n"/>
      <c r="E17247" s="5" t="n"/>
    </row>
    <row r="17248">
      <c r="A17248" s="9" t="n"/>
      <c r="E17248" s="5" t="n"/>
    </row>
    <row r="17249">
      <c r="A17249" s="9" t="n"/>
      <c r="E17249" s="5" t="n"/>
    </row>
    <row r="17250">
      <c r="A17250" s="9" t="n"/>
      <c r="E17250" s="5" t="n"/>
    </row>
    <row r="17251">
      <c r="A17251" s="9" t="n"/>
      <c r="E17251" s="5" t="n"/>
    </row>
    <row r="17252">
      <c r="A17252" s="9" t="n"/>
      <c r="E17252" s="5" t="n"/>
    </row>
    <row r="17253">
      <c r="A17253" s="9" t="n"/>
      <c r="E17253" s="5" t="n"/>
    </row>
    <row r="17254">
      <c r="A17254" s="9" t="n"/>
      <c r="E17254" s="5" t="n"/>
    </row>
    <row r="17255">
      <c r="A17255" s="9" t="n"/>
      <c r="E17255" s="5" t="n"/>
    </row>
    <row r="17256">
      <c r="A17256" s="9" t="n"/>
      <c r="E17256" s="5" t="n"/>
    </row>
    <row r="17257">
      <c r="A17257" s="9" t="n"/>
      <c r="E17257" s="5" t="n"/>
    </row>
    <row r="17258">
      <c r="A17258" s="9" t="n"/>
      <c r="E17258" s="5" t="n"/>
    </row>
    <row r="17259">
      <c r="A17259" s="9" t="n"/>
      <c r="E17259" s="5" t="n"/>
    </row>
    <row r="17260">
      <c r="A17260" s="9" t="n"/>
      <c r="E17260" s="5" t="n"/>
    </row>
    <row r="17261">
      <c r="A17261" s="9" t="n"/>
      <c r="E17261" s="5" t="n"/>
    </row>
    <row r="17262">
      <c r="A17262" s="9" t="n"/>
      <c r="E17262" s="5" t="n"/>
    </row>
    <row r="17263">
      <c r="A17263" s="9" t="n"/>
      <c r="E17263" s="5" t="n"/>
    </row>
    <row r="17264">
      <c r="A17264" s="9" t="n"/>
      <c r="E17264" s="5" t="n"/>
    </row>
    <row r="17265">
      <c r="A17265" s="9" t="n"/>
      <c r="E17265" s="5" t="n"/>
    </row>
    <row r="17266">
      <c r="A17266" s="9" t="n"/>
      <c r="E17266" s="5" t="n"/>
    </row>
    <row r="17267">
      <c r="A17267" s="9" t="n"/>
      <c r="E17267" s="5" t="n"/>
    </row>
    <row r="17268">
      <c r="A17268" s="9" t="n"/>
      <c r="E17268" s="5" t="n"/>
    </row>
    <row r="17269">
      <c r="A17269" s="9" t="n"/>
      <c r="E17269" s="5" t="n"/>
    </row>
    <row r="17270">
      <c r="A17270" s="9" t="n"/>
      <c r="E17270" s="5" t="n"/>
    </row>
    <row r="17271">
      <c r="A17271" s="9" t="n"/>
      <c r="E17271" s="5" t="n"/>
    </row>
    <row r="17272">
      <c r="A17272" s="9" t="n"/>
      <c r="E17272" s="5" t="n"/>
    </row>
    <row r="17273">
      <c r="A17273" s="9" t="n"/>
      <c r="E17273" s="5" t="n"/>
    </row>
    <row r="17274">
      <c r="A17274" s="9" t="n"/>
      <c r="E17274" s="5" t="n"/>
    </row>
    <row r="17275">
      <c r="A17275" s="9" t="n"/>
      <c r="E17275" s="5" t="n"/>
    </row>
    <row r="17276">
      <c r="A17276" s="9" t="n"/>
      <c r="E17276" s="5" t="n"/>
    </row>
    <row r="17277">
      <c r="A17277" s="9" t="n"/>
      <c r="E17277" s="5" t="n"/>
    </row>
    <row r="17278">
      <c r="A17278" s="9" t="n"/>
      <c r="E17278" s="5" t="n"/>
    </row>
    <row r="17279">
      <c r="A17279" s="9" t="n"/>
      <c r="E17279" s="5" t="n"/>
    </row>
    <row r="17280">
      <c r="A17280" s="9" t="n"/>
      <c r="E17280" s="5" t="n"/>
    </row>
    <row r="17281">
      <c r="A17281" s="9" t="n"/>
      <c r="E17281" s="5" t="n"/>
    </row>
    <row r="17282">
      <c r="A17282" s="9" t="n"/>
      <c r="E17282" s="5" t="n"/>
    </row>
    <row r="17283">
      <c r="A17283" s="9" t="n"/>
      <c r="E17283" s="5" t="n"/>
    </row>
    <row r="17284">
      <c r="A17284" s="9" t="n"/>
      <c r="E17284" s="5" t="n"/>
    </row>
    <row r="17285">
      <c r="A17285" s="9" t="n"/>
      <c r="E17285" s="5" t="n"/>
    </row>
    <row r="17286">
      <c r="A17286" s="9" t="n"/>
      <c r="E17286" s="5" t="n"/>
    </row>
    <row r="17287">
      <c r="A17287" s="9" t="n"/>
      <c r="E17287" s="5" t="n"/>
    </row>
    <row r="17288">
      <c r="A17288" s="9" t="n"/>
      <c r="E17288" s="5" t="n"/>
    </row>
    <row r="17289">
      <c r="A17289" s="9" t="n"/>
      <c r="E17289" s="5" t="n"/>
    </row>
    <row r="17290">
      <c r="A17290" s="9" t="n"/>
      <c r="E17290" s="5" t="n"/>
    </row>
    <row r="17291">
      <c r="A17291" s="9" t="n"/>
      <c r="E17291" s="5" t="n"/>
    </row>
    <row r="17292">
      <c r="A17292" s="9" t="n"/>
      <c r="E17292" s="5" t="n"/>
    </row>
    <row r="17293">
      <c r="A17293" s="9" t="n"/>
      <c r="E17293" s="5" t="n"/>
    </row>
    <row r="17294">
      <c r="A17294" s="9" t="n"/>
      <c r="E17294" s="5" t="n"/>
    </row>
    <row r="17295">
      <c r="A17295" s="9" t="n"/>
      <c r="E17295" s="5" t="n"/>
    </row>
    <row r="17296">
      <c r="A17296" s="9" t="n"/>
      <c r="E17296" s="5" t="n"/>
    </row>
    <row r="17297">
      <c r="A17297" s="9" t="n"/>
      <c r="E17297" s="5" t="n"/>
    </row>
    <row r="17298">
      <c r="A17298" s="9" t="n"/>
      <c r="E17298" s="5" t="n"/>
    </row>
    <row r="17299">
      <c r="A17299" s="9" t="n"/>
      <c r="E17299" s="5" t="n"/>
    </row>
    <row r="17300">
      <c r="A17300" s="9" t="n"/>
      <c r="E17300" s="5" t="n"/>
    </row>
    <row r="17301">
      <c r="A17301" s="9" t="n"/>
      <c r="E17301" s="5" t="n"/>
    </row>
    <row r="17302">
      <c r="A17302" s="9" t="n"/>
      <c r="E17302" s="5" t="n"/>
    </row>
    <row r="17303">
      <c r="A17303" s="9" t="n"/>
      <c r="E17303" s="5" t="n"/>
    </row>
    <row r="17304">
      <c r="A17304" s="9" t="n"/>
      <c r="E17304" s="5" t="n"/>
    </row>
    <row r="17305">
      <c r="A17305" s="9" t="n"/>
      <c r="E17305" s="5" t="n"/>
    </row>
    <row r="17306">
      <c r="A17306" s="9" t="n"/>
      <c r="E17306" s="5" t="n"/>
    </row>
    <row r="17307">
      <c r="A17307" s="9" t="n"/>
      <c r="E17307" s="5" t="n"/>
    </row>
    <row r="17308">
      <c r="A17308" s="9" t="n"/>
      <c r="E17308" s="5" t="n"/>
    </row>
    <row r="17309">
      <c r="A17309" s="9" t="n"/>
      <c r="E17309" s="5" t="n"/>
    </row>
    <row r="17310">
      <c r="A17310" s="9" t="n"/>
      <c r="E17310" s="5" t="n"/>
    </row>
    <row r="17311">
      <c r="A17311" s="9" t="n"/>
      <c r="E17311" s="5" t="n"/>
    </row>
    <row r="17312">
      <c r="A17312" s="9" t="n"/>
      <c r="E17312" s="5" t="n"/>
    </row>
    <row r="17313">
      <c r="A17313" s="9" t="n"/>
      <c r="E17313" s="5" t="n"/>
    </row>
    <row r="17314">
      <c r="A17314" s="9" t="n"/>
      <c r="E17314" s="5" t="n"/>
    </row>
    <row r="17315">
      <c r="A17315" s="9" t="n"/>
      <c r="E17315" s="5" t="n"/>
    </row>
    <row r="17316">
      <c r="A17316" s="9" t="n"/>
      <c r="E17316" s="5" t="n"/>
    </row>
    <row r="17317">
      <c r="A17317" s="9" t="n"/>
      <c r="E17317" s="5" t="n"/>
    </row>
    <row r="17318">
      <c r="A17318" s="9" t="n"/>
      <c r="E17318" s="5" t="n"/>
    </row>
    <row r="17319">
      <c r="A17319" s="9" t="n"/>
      <c r="E17319" s="5" t="n"/>
    </row>
    <row r="17320">
      <c r="A17320" s="9" t="n"/>
      <c r="E17320" s="5" t="n"/>
    </row>
    <row r="17321">
      <c r="A17321" s="9" t="n"/>
      <c r="E17321" s="5" t="n"/>
    </row>
    <row r="17322">
      <c r="A17322" s="9" t="n"/>
      <c r="E17322" s="5" t="n"/>
    </row>
    <row r="17323">
      <c r="A17323" s="9" t="n"/>
      <c r="E17323" s="5" t="n"/>
    </row>
    <row r="17324">
      <c r="A17324" s="9" t="n"/>
      <c r="E17324" s="5" t="n"/>
    </row>
    <row r="17325">
      <c r="A17325" s="9" t="n"/>
      <c r="E17325" s="5" t="n"/>
    </row>
    <row r="17326">
      <c r="A17326" s="9" t="n"/>
      <c r="E17326" s="5" t="n"/>
    </row>
    <row r="17327">
      <c r="A17327" s="9" t="n"/>
      <c r="E17327" s="5" t="n"/>
    </row>
    <row r="17328">
      <c r="A17328" s="9" t="n"/>
      <c r="E17328" s="5" t="n"/>
    </row>
    <row r="17329">
      <c r="A17329" s="9" t="n"/>
      <c r="E17329" s="5" t="n"/>
    </row>
    <row r="17330">
      <c r="A17330" s="9" t="n"/>
      <c r="E17330" s="5" t="n"/>
    </row>
    <row r="17331">
      <c r="A17331" s="9" t="n"/>
      <c r="E17331" s="5" t="n"/>
    </row>
    <row r="17332">
      <c r="A17332" s="9" t="n"/>
      <c r="E17332" s="5" t="n"/>
    </row>
    <row r="17333">
      <c r="A17333" s="9" t="n"/>
      <c r="E17333" s="5" t="n"/>
    </row>
    <row r="17334">
      <c r="A17334" s="9" t="n"/>
      <c r="E17334" s="5" t="n"/>
    </row>
    <row r="17335">
      <c r="A17335" s="9" t="n"/>
      <c r="E17335" s="5" t="n"/>
    </row>
    <row r="17336">
      <c r="A17336" s="9" t="n"/>
      <c r="E17336" s="5" t="n"/>
    </row>
    <row r="17337">
      <c r="A17337" s="9" t="n"/>
      <c r="E17337" s="5" t="n"/>
    </row>
    <row r="17338">
      <c r="A17338" s="9" t="n"/>
      <c r="E17338" s="5" t="n"/>
    </row>
    <row r="17339">
      <c r="A17339" s="9" t="n"/>
      <c r="E17339" s="5" t="n"/>
    </row>
    <row r="17340">
      <c r="A17340" s="9" t="n"/>
      <c r="E17340" s="5" t="n"/>
    </row>
    <row r="17341">
      <c r="A17341" s="9" t="n"/>
      <c r="E17341" s="5" t="n"/>
    </row>
    <row r="17342">
      <c r="A17342" s="9" t="n"/>
      <c r="E17342" s="5" t="n"/>
    </row>
    <row r="17343">
      <c r="A17343" s="9" t="n"/>
      <c r="E17343" s="5" t="n"/>
    </row>
    <row r="17344">
      <c r="A17344" s="9" t="n"/>
      <c r="E17344" s="5" t="n"/>
    </row>
    <row r="17345">
      <c r="A17345" s="9" t="n"/>
      <c r="E17345" s="5" t="n"/>
    </row>
    <row r="17346">
      <c r="A17346" s="9" t="n"/>
      <c r="E17346" s="5" t="n"/>
    </row>
    <row r="17347">
      <c r="A17347" s="9" t="n"/>
      <c r="E17347" s="5" t="n"/>
    </row>
    <row r="17348">
      <c r="A17348" s="9" t="n"/>
      <c r="E17348" s="5" t="n"/>
    </row>
    <row r="17349">
      <c r="A17349" s="9" t="n"/>
      <c r="E17349" s="5" t="n"/>
    </row>
    <row r="17350">
      <c r="A17350" s="9" t="n"/>
      <c r="E17350" s="5" t="n"/>
    </row>
    <row r="17351">
      <c r="A17351" s="9" t="n"/>
      <c r="E17351" s="5" t="n"/>
    </row>
    <row r="17352">
      <c r="A17352" s="9" t="n"/>
      <c r="E17352" s="5" t="n"/>
    </row>
    <row r="17353">
      <c r="A17353" s="9" t="n"/>
      <c r="E17353" s="5" t="n"/>
    </row>
    <row r="17354">
      <c r="A17354" s="9" t="n"/>
      <c r="E17354" s="5" t="n"/>
    </row>
    <row r="17355">
      <c r="A17355" s="9" t="n"/>
      <c r="E17355" s="5" t="n"/>
    </row>
    <row r="17356">
      <c r="A17356" s="9" t="n"/>
      <c r="E17356" s="5" t="n"/>
    </row>
    <row r="17357">
      <c r="A17357" s="9" t="n"/>
      <c r="E17357" s="5" t="n"/>
    </row>
    <row r="17358">
      <c r="A17358" s="9" t="n"/>
      <c r="E17358" s="5" t="n"/>
    </row>
    <row r="17359">
      <c r="A17359" s="9" t="n"/>
      <c r="E17359" s="5" t="n"/>
    </row>
    <row r="17360">
      <c r="A17360" s="9" t="n"/>
      <c r="E17360" s="5" t="n"/>
    </row>
    <row r="17361">
      <c r="A17361" s="9" t="n"/>
      <c r="E17361" s="5" t="n"/>
    </row>
    <row r="17362">
      <c r="A17362" s="9" t="n"/>
      <c r="E17362" s="5" t="n"/>
    </row>
    <row r="17363">
      <c r="A17363" s="9" t="n"/>
      <c r="E17363" s="5" t="n"/>
    </row>
    <row r="17364">
      <c r="A17364" s="9" t="n"/>
      <c r="E17364" s="5" t="n"/>
    </row>
    <row r="17365">
      <c r="A17365" s="9" t="n"/>
      <c r="E17365" s="5" t="n"/>
    </row>
    <row r="17366">
      <c r="A17366" s="9" t="n"/>
      <c r="E17366" s="5" t="n"/>
    </row>
    <row r="17367">
      <c r="A17367" s="9" t="n"/>
      <c r="E17367" s="5" t="n"/>
    </row>
    <row r="17368">
      <c r="A17368" s="9" t="n"/>
      <c r="E17368" s="5" t="n"/>
    </row>
    <row r="17369">
      <c r="A17369" s="9" t="n"/>
      <c r="E17369" s="5" t="n"/>
    </row>
    <row r="17370">
      <c r="A17370" s="9" t="n"/>
      <c r="E17370" s="5" t="n"/>
    </row>
    <row r="17371">
      <c r="A17371" s="9" t="n"/>
      <c r="E17371" s="5" t="n"/>
    </row>
    <row r="17372">
      <c r="A17372" s="9" t="n"/>
      <c r="E17372" s="5" t="n"/>
    </row>
    <row r="17373">
      <c r="A17373" s="9" t="n"/>
      <c r="E17373" s="5" t="n"/>
    </row>
    <row r="17374">
      <c r="A17374" s="9" t="n"/>
      <c r="E17374" s="5" t="n"/>
    </row>
    <row r="17375">
      <c r="A17375" s="9" t="n"/>
      <c r="E17375" s="5" t="n"/>
    </row>
    <row r="17376">
      <c r="A17376" s="9" t="n"/>
      <c r="E17376" s="5" t="n"/>
    </row>
    <row r="17377">
      <c r="A17377" s="9" t="n"/>
      <c r="E17377" s="5" t="n"/>
    </row>
    <row r="17378">
      <c r="A17378" s="9" t="n"/>
      <c r="E17378" s="5" t="n"/>
    </row>
    <row r="17379">
      <c r="A17379" s="9" t="n"/>
      <c r="E17379" s="5" t="n"/>
    </row>
    <row r="17380">
      <c r="A17380" s="9" t="n"/>
      <c r="E17380" s="5" t="n"/>
    </row>
    <row r="17381">
      <c r="A17381" s="9" t="n"/>
      <c r="E17381" s="5" t="n"/>
    </row>
    <row r="17382">
      <c r="A17382" s="9" t="n"/>
      <c r="E17382" s="5" t="n"/>
    </row>
    <row r="17383">
      <c r="A17383" s="9" t="n"/>
      <c r="E17383" s="5" t="n"/>
    </row>
    <row r="17384">
      <c r="A17384" s="9" t="n"/>
      <c r="E17384" s="5" t="n"/>
    </row>
    <row r="17385">
      <c r="A17385" s="9" t="n"/>
      <c r="E17385" s="5" t="n"/>
    </row>
    <row r="17386">
      <c r="A17386" s="9" t="n"/>
      <c r="E17386" s="5" t="n"/>
    </row>
    <row r="17387">
      <c r="A17387" s="9" t="n"/>
      <c r="E17387" s="5" t="n"/>
    </row>
    <row r="17388">
      <c r="A17388" s="9" t="n"/>
      <c r="E17388" s="5" t="n"/>
    </row>
    <row r="17389">
      <c r="A17389" s="9" t="n"/>
      <c r="E17389" s="5" t="n"/>
    </row>
    <row r="17390">
      <c r="A17390" s="9" t="n"/>
      <c r="E17390" s="5" t="n"/>
    </row>
    <row r="17391">
      <c r="A17391" s="9" t="n"/>
      <c r="E17391" s="5" t="n"/>
    </row>
    <row r="17392">
      <c r="A17392" s="9" t="n"/>
      <c r="E17392" s="5" t="n"/>
    </row>
    <row r="17393">
      <c r="A17393" s="9" t="n"/>
      <c r="E17393" s="5" t="n"/>
    </row>
    <row r="17394">
      <c r="A17394" s="9" t="n"/>
      <c r="E17394" s="5" t="n"/>
    </row>
    <row r="17395">
      <c r="A17395" s="9" t="n"/>
      <c r="E17395" s="5" t="n"/>
    </row>
    <row r="17396">
      <c r="A17396" s="9" t="n"/>
      <c r="E17396" s="5" t="n"/>
    </row>
    <row r="17397">
      <c r="A17397" s="9" t="n"/>
      <c r="E17397" s="5" t="n"/>
    </row>
    <row r="17398">
      <c r="A17398" s="9" t="n"/>
      <c r="E17398" s="5" t="n"/>
    </row>
    <row r="17399">
      <c r="A17399" s="9" t="n"/>
      <c r="E17399" s="5" t="n"/>
    </row>
    <row r="17400">
      <c r="A17400" s="9" t="n"/>
      <c r="E17400" s="5" t="n"/>
    </row>
    <row r="17401">
      <c r="A17401" s="9" t="n"/>
      <c r="E17401" s="5" t="n"/>
    </row>
    <row r="17402">
      <c r="A17402" s="9" t="n"/>
      <c r="E17402" s="5" t="n"/>
    </row>
    <row r="17403">
      <c r="A17403" s="9" t="n"/>
      <c r="E17403" s="5" t="n"/>
    </row>
    <row r="17404">
      <c r="A17404" s="9" t="n"/>
      <c r="E17404" s="5" t="n"/>
    </row>
    <row r="17405">
      <c r="A17405" s="9" t="n"/>
      <c r="E17405" s="5" t="n"/>
    </row>
    <row r="17406">
      <c r="A17406" s="9" t="n"/>
      <c r="E17406" s="5" t="n"/>
    </row>
    <row r="17407">
      <c r="A17407" s="9" t="n"/>
      <c r="E17407" s="5" t="n"/>
    </row>
    <row r="17408">
      <c r="A17408" s="9" t="n"/>
      <c r="E17408" s="5" t="n"/>
    </row>
    <row r="17409">
      <c r="A17409" s="9" t="n"/>
      <c r="E17409" s="5" t="n"/>
    </row>
    <row r="17410">
      <c r="A17410" s="9" t="n"/>
      <c r="E17410" s="5" t="n"/>
    </row>
    <row r="17411">
      <c r="A17411" s="9" t="n"/>
      <c r="E17411" s="5" t="n"/>
    </row>
    <row r="17412">
      <c r="A17412" s="9" t="n"/>
      <c r="E17412" s="5" t="n"/>
    </row>
    <row r="17413">
      <c r="A17413" s="9" t="n"/>
      <c r="E17413" s="5" t="n"/>
    </row>
    <row r="17414">
      <c r="A17414" s="9" t="n"/>
      <c r="E17414" s="5" t="n"/>
    </row>
    <row r="17415">
      <c r="A17415" s="9" t="n"/>
      <c r="E17415" s="5" t="n"/>
    </row>
    <row r="17416">
      <c r="A17416" s="9" t="n"/>
      <c r="E17416" s="5" t="n"/>
    </row>
    <row r="17417">
      <c r="A17417" s="9" t="n"/>
      <c r="E17417" s="5" t="n"/>
    </row>
    <row r="17418">
      <c r="A17418" s="9" t="n"/>
      <c r="E17418" s="5" t="n"/>
    </row>
    <row r="17419">
      <c r="A17419" s="9" t="n"/>
      <c r="E17419" s="5" t="n"/>
    </row>
    <row r="17420">
      <c r="A17420" s="9" t="n"/>
      <c r="E17420" s="5" t="n"/>
    </row>
    <row r="17421">
      <c r="A17421" s="9" t="n"/>
      <c r="E17421" s="5" t="n"/>
    </row>
    <row r="17422">
      <c r="A17422" s="9" t="n"/>
      <c r="E17422" s="5" t="n"/>
    </row>
    <row r="17423">
      <c r="A17423" s="9" t="n"/>
      <c r="E17423" s="5" t="n"/>
    </row>
    <row r="17424">
      <c r="A17424" s="9" t="n"/>
      <c r="E17424" s="5" t="n"/>
    </row>
    <row r="17425">
      <c r="A17425" s="9" t="n"/>
      <c r="E17425" s="5" t="n"/>
    </row>
    <row r="17426">
      <c r="A17426" s="9" t="n"/>
      <c r="E17426" s="5" t="n"/>
    </row>
    <row r="17427">
      <c r="A17427" s="9" t="n"/>
      <c r="E17427" s="5" t="n"/>
    </row>
    <row r="17428">
      <c r="A17428" s="9" t="n"/>
      <c r="E17428" s="5" t="n"/>
    </row>
    <row r="17429">
      <c r="A17429" s="9" t="n"/>
      <c r="E17429" s="5" t="n"/>
    </row>
    <row r="17430">
      <c r="A17430" s="9" t="n"/>
      <c r="E17430" s="5" t="n"/>
    </row>
    <row r="17431">
      <c r="A17431" s="9" t="n"/>
      <c r="E17431" s="5" t="n"/>
    </row>
    <row r="17432">
      <c r="A17432" s="9" t="n"/>
      <c r="E17432" s="5" t="n"/>
    </row>
    <row r="17433">
      <c r="A17433" s="9" t="n"/>
      <c r="E17433" s="5" t="n"/>
    </row>
    <row r="17434">
      <c r="A17434" s="9" t="n"/>
      <c r="E17434" s="5" t="n"/>
    </row>
    <row r="17435">
      <c r="A17435" s="9" t="n"/>
      <c r="E17435" s="5" t="n"/>
    </row>
    <row r="17436">
      <c r="A17436" s="9" t="n"/>
      <c r="E17436" s="5" t="n"/>
    </row>
    <row r="17437">
      <c r="A17437" s="9" t="n"/>
      <c r="E17437" s="5" t="n"/>
    </row>
    <row r="17438">
      <c r="A17438" s="9" t="n"/>
      <c r="E17438" s="5" t="n"/>
    </row>
    <row r="17439">
      <c r="A17439" s="9" t="n"/>
      <c r="E17439" s="5" t="n"/>
    </row>
    <row r="17440">
      <c r="A17440" s="9" t="n"/>
      <c r="E17440" s="5" t="n"/>
    </row>
    <row r="17441">
      <c r="A17441" s="9" t="n"/>
      <c r="E17441" s="5" t="n"/>
    </row>
    <row r="17442">
      <c r="A17442" s="9" t="n"/>
      <c r="E17442" s="5" t="n"/>
    </row>
    <row r="17443">
      <c r="A17443" s="9" t="n"/>
      <c r="E17443" s="5" t="n"/>
    </row>
    <row r="17444">
      <c r="A17444" s="9" t="n"/>
      <c r="E17444" s="5" t="n"/>
    </row>
    <row r="17445">
      <c r="A17445" s="9" t="n"/>
      <c r="E17445" s="5" t="n"/>
    </row>
    <row r="17446">
      <c r="A17446" s="9" t="n"/>
      <c r="E17446" s="5" t="n"/>
    </row>
    <row r="17447">
      <c r="A17447" s="9" t="n"/>
      <c r="E17447" s="5" t="n"/>
    </row>
    <row r="17448">
      <c r="A17448" s="9" t="n"/>
      <c r="E17448" s="5" t="n"/>
    </row>
    <row r="17449">
      <c r="A17449" s="9" t="n"/>
      <c r="E17449" s="5" t="n"/>
    </row>
    <row r="17450">
      <c r="A17450" s="9" t="n"/>
      <c r="E17450" s="5" t="n"/>
    </row>
    <row r="17451">
      <c r="A17451" s="9" t="n"/>
      <c r="E17451" s="5" t="n"/>
    </row>
    <row r="17452">
      <c r="A17452" s="9" t="n"/>
      <c r="E17452" s="5" t="n"/>
    </row>
    <row r="17453">
      <c r="A17453" s="9" t="n"/>
      <c r="E17453" s="5" t="n"/>
    </row>
    <row r="17454">
      <c r="A17454" s="9" t="n"/>
      <c r="E17454" s="5" t="n"/>
    </row>
    <row r="17455">
      <c r="A17455" s="9" t="n"/>
      <c r="E17455" s="5" t="n"/>
    </row>
    <row r="17456">
      <c r="A17456" s="9" t="n"/>
      <c r="E17456" s="5" t="n"/>
    </row>
    <row r="17457">
      <c r="A17457" s="9" t="n"/>
      <c r="E17457" s="5" t="n"/>
    </row>
    <row r="17458">
      <c r="A17458" s="9" t="n"/>
      <c r="E17458" s="5" t="n"/>
    </row>
    <row r="17459">
      <c r="A17459" s="9" t="n"/>
      <c r="E17459" s="5" t="n"/>
    </row>
    <row r="17460">
      <c r="A17460" s="9" t="n"/>
      <c r="E17460" s="5" t="n"/>
    </row>
    <row r="17461">
      <c r="A17461" s="9" t="n"/>
      <c r="E17461" s="5" t="n"/>
    </row>
    <row r="17462">
      <c r="A17462" s="9" t="n"/>
      <c r="E17462" s="5" t="n"/>
    </row>
    <row r="17463">
      <c r="A17463" s="9" t="n"/>
      <c r="E17463" s="5" t="n"/>
    </row>
    <row r="17464">
      <c r="A17464" s="9" t="n"/>
      <c r="E17464" s="5" t="n"/>
    </row>
    <row r="17465">
      <c r="A17465" s="9" t="n"/>
      <c r="E17465" s="5" t="n"/>
    </row>
    <row r="17466">
      <c r="A17466" s="9" t="n"/>
      <c r="E17466" s="5" t="n"/>
    </row>
    <row r="17467">
      <c r="A17467" s="9" t="n"/>
      <c r="E17467" s="5" t="n"/>
    </row>
    <row r="17468">
      <c r="A17468" s="9" t="n"/>
      <c r="E17468" s="5" t="n"/>
    </row>
    <row r="17469">
      <c r="A17469" s="9" t="n"/>
      <c r="E17469" s="5" t="n"/>
    </row>
    <row r="17470">
      <c r="A17470" s="9" t="n"/>
      <c r="E17470" s="5" t="n"/>
    </row>
    <row r="17471">
      <c r="A17471" s="9" t="n"/>
      <c r="E17471" s="5" t="n"/>
    </row>
    <row r="17472">
      <c r="A17472" s="9" t="n"/>
      <c r="E17472" s="5" t="n"/>
    </row>
    <row r="17473">
      <c r="A17473" s="9" t="n"/>
      <c r="E17473" s="5" t="n"/>
    </row>
    <row r="17474">
      <c r="A17474" s="9" t="n"/>
      <c r="E17474" s="5" t="n"/>
    </row>
    <row r="17475">
      <c r="A17475" s="9" t="n"/>
      <c r="E17475" s="5" t="n"/>
    </row>
    <row r="17476">
      <c r="A17476" s="9" t="n"/>
      <c r="E17476" s="5" t="n"/>
    </row>
    <row r="17477">
      <c r="A17477" s="9" t="n"/>
      <c r="E17477" s="5" t="n"/>
    </row>
    <row r="17478">
      <c r="A17478" s="9" t="n"/>
      <c r="E17478" s="5" t="n"/>
    </row>
    <row r="17479">
      <c r="A17479" s="9" t="n"/>
      <c r="E17479" s="5" t="n"/>
    </row>
    <row r="17480">
      <c r="A17480" s="9" t="n"/>
      <c r="E17480" s="5" t="n"/>
    </row>
    <row r="17481">
      <c r="A17481" s="9" t="n"/>
      <c r="E17481" s="5" t="n"/>
    </row>
    <row r="17482">
      <c r="A17482" s="9" t="n"/>
      <c r="E17482" s="5" t="n"/>
    </row>
    <row r="17483">
      <c r="A17483" s="9" t="n"/>
      <c r="E17483" s="5" t="n"/>
    </row>
    <row r="17484">
      <c r="A17484" s="9" t="n"/>
      <c r="E17484" s="5" t="n"/>
    </row>
    <row r="17485">
      <c r="A17485" s="9" t="n"/>
      <c r="E17485" s="5" t="n"/>
    </row>
    <row r="17486">
      <c r="A17486" s="9" t="n"/>
      <c r="E17486" s="5" t="n"/>
    </row>
    <row r="17487">
      <c r="A17487" s="9" t="n"/>
      <c r="E17487" s="5" t="n"/>
    </row>
    <row r="17488">
      <c r="A17488" s="9" t="n"/>
      <c r="E17488" s="5" t="n"/>
    </row>
    <row r="17489">
      <c r="A17489" s="9" t="n"/>
      <c r="E17489" s="5" t="n"/>
    </row>
    <row r="17490">
      <c r="A17490" s="9" t="n"/>
      <c r="E17490" s="5" t="n"/>
    </row>
    <row r="17491">
      <c r="A17491" s="9" t="n"/>
      <c r="E17491" s="5" t="n"/>
    </row>
    <row r="17492">
      <c r="A17492" s="9" t="n"/>
      <c r="E17492" s="5" t="n"/>
    </row>
    <row r="17493">
      <c r="A17493" s="9" t="n"/>
      <c r="E17493" s="5" t="n"/>
    </row>
    <row r="17494">
      <c r="A17494" s="9" t="n"/>
      <c r="E17494" s="5" t="n"/>
    </row>
    <row r="17495">
      <c r="A17495" s="9" t="n"/>
      <c r="E17495" s="5" t="n"/>
    </row>
    <row r="17496">
      <c r="A17496" s="9" t="n"/>
      <c r="E17496" s="5" t="n"/>
    </row>
    <row r="17497">
      <c r="A17497" s="9" t="n"/>
      <c r="E17497" s="5" t="n"/>
    </row>
    <row r="17498">
      <c r="A17498" s="9" t="n"/>
      <c r="E17498" s="5" t="n"/>
    </row>
    <row r="17499">
      <c r="A17499" s="9" t="n"/>
      <c r="E17499" s="5" t="n"/>
    </row>
    <row r="17500">
      <c r="A17500" s="9" t="n"/>
      <c r="E17500" s="5" t="n"/>
    </row>
    <row r="17501">
      <c r="A17501" s="9" t="n"/>
      <c r="E17501" s="5" t="n"/>
    </row>
    <row r="17502">
      <c r="A17502" s="9" t="n"/>
      <c r="E17502" s="5" t="n"/>
    </row>
    <row r="17503">
      <c r="A17503" s="9" t="n"/>
      <c r="E17503" s="5" t="n"/>
    </row>
    <row r="17504">
      <c r="A17504" s="9" t="n"/>
      <c r="E17504" s="5" t="n"/>
    </row>
    <row r="17505">
      <c r="A17505" s="9" t="n"/>
      <c r="E17505" s="5" t="n"/>
    </row>
    <row r="17506">
      <c r="A17506" s="9" t="n"/>
      <c r="E17506" s="5" t="n"/>
    </row>
    <row r="17507">
      <c r="A17507" s="9" t="n"/>
      <c r="E17507" s="5" t="n"/>
    </row>
    <row r="17508">
      <c r="A17508" s="9" t="n"/>
      <c r="E17508" s="5" t="n"/>
    </row>
    <row r="17509">
      <c r="A17509" s="9" t="n"/>
      <c r="E17509" s="5" t="n"/>
    </row>
    <row r="17510">
      <c r="A17510" s="9" t="n"/>
      <c r="E17510" s="5" t="n"/>
    </row>
    <row r="17511">
      <c r="A17511" s="9" t="n"/>
      <c r="E17511" s="5" t="n"/>
    </row>
    <row r="17512">
      <c r="A17512" s="9" t="n"/>
      <c r="E17512" s="5" t="n"/>
    </row>
    <row r="17513">
      <c r="A17513" s="9" t="n"/>
      <c r="E17513" s="5" t="n"/>
    </row>
    <row r="17514">
      <c r="A17514" s="9" t="n"/>
      <c r="E17514" s="5" t="n"/>
    </row>
    <row r="17515">
      <c r="A17515" s="9" t="n"/>
      <c r="E17515" s="5" t="n"/>
    </row>
    <row r="17516">
      <c r="A17516" s="9" t="n"/>
      <c r="E17516" s="5" t="n"/>
    </row>
    <row r="17517">
      <c r="A17517" s="9" t="n"/>
      <c r="E17517" s="5" t="n"/>
    </row>
    <row r="17518">
      <c r="A17518" s="9" t="n"/>
      <c r="E17518" s="5" t="n"/>
    </row>
    <row r="17519">
      <c r="A17519" s="9" t="n"/>
      <c r="E17519" s="5" t="n"/>
    </row>
    <row r="17520">
      <c r="A17520" s="9" t="n"/>
      <c r="E17520" s="5" t="n"/>
    </row>
    <row r="17521">
      <c r="A17521" s="9" t="n"/>
      <c r="E17521" s="5" t="n"/>
    </row>
    <row r="17522">
      <c r="A17522" s="9" t="n"/>
      <c r="E17522" s="5" t="n"/>
    </row>
    <row r="17523">
      <c r="A17523" s="9" t="n"/>
      <c r="E17523" s="5" t="n"/>
    </row>
    <row r="17524">
      <c r="A17524" s="9" t="n"/>
      <c r="E17524" s="5" t="n"/>
    </row>
    <row r="17525">
      <c r="A17525" s="9" t="n"/>
      <c r="E17525" s="5" t="n"/>
    </row>
    <row r="17526">
      <c r="A17526" s="9" t="n"/>
      <c r="E17526" s="5" t="n"/>
    </row>
    <row r="17527">
      <c r="A17527" s="9" t="n"/>
      <c r="E17527" s="5" t="n"/>
    </row>
    <row r="17528">
      <c r="A17528" s="9" t="n"/>
      <c r="E17528" s="5" t="n"/>
    </row>
    <row r="17529">
      <c r="A17529" s="9" t="n"/>
      <c r="E17529" s="5" t="n"/>
    </row>
    <row r="17530">
      <c r="A17530" s="9" t="n"/>
      <c r="E17530" s="5" t="n"/>
    </row>
    <row r="17531">
      <c r="A17531" s="9" t="n"/>
      <c r="E17531" s="5" t="n"/>
    </row>
    <row r="17532">
      <c r="A17532" s="9" t="n"/>
      <c r="E17532" s="5" t="n"/>
    </row>
    <row r="17533">
      <c r="A17533" s="9" t="n"/>
      <c r="E17533" s="5" t="n"/>
    </row>
    <row r="17534">
      <c r="A17534" s="9" t="n"/>
      <c r="E17534" s="5" t="n"/>
    </row>
    <row r="17535">
      <c r="A17535" s="9" t="n"/>
      <c r="E17535" s="5" t="n"/>
    </row>
    <row r="17536">
      <c r="A17536" s="9" t="n"/>
      <c r="E17536" s="5" t="n"/>
    </row>
    <row r="17537">
      <c r="A17537" s="9" t="n"/>
      <c r="E17537" s="5" t="n"/>
    </row>
    <row r="17538">
      <c r="A17538" s="9" t="n"/>
      <c r="E17538" s="5" t="n"/>
    </row>
    <row r="17539">
      <c r="A17539" s="9" t="n"/>
      <c r="E17539" s="5" t="n"/>
    </row>
    <row r="17540">
      <c r="A17540" s="9" t="n"/>
      <c r="E17540" s="5" t="n"/>
    </row>
    <row r="17541">
      <c r="A17541" s="9" t="n"/>
      <c r="E17541" s="5" t="n"/>
    </row>
    <row r="17542">
      <c r="A17542" s="9" t="n"/>
      <c r="E17542" s="5" t="n"/>
    </row>
    <row r="17543">
      <c r="A17543" s="9" t="n"/>
      <c r="E17543" s="5" t="n"/>
    </row>
    <row r="17544">
      <c r="A17544" s="9" t="n"/>
      <c r="E17544" s="5" t="n"/>
    </row>
    <row r="17545">
      <c r="A17545" s="9" t="n"/>
      <c r="E17545" s="5" t="n"/>
    </row>
    <row r="17546">
      <c r="A17546" s="9" t="n"/>
      <c r="E17546" s="5" t="n"/>
    </row>
    <row r="17547">
      <c r="A17547" s="9" t="n"/>
      <c r="E17547" s="5" t="n"/>
    </row>
    <row r="17548">
      <c r="A17548" s="9" t="n"/>
      <c r="E17548" s="5" t="n"/>
    </row>
    <row r="17549">
      <c r="A17549" s="9" t="n"/>
      <c r="E17549" s="5" t="n"/>
    </row>
    <row r="17550">
      <c r="A17550" s="9" t="n"/>
      <c r="E17550" s="5" t="n"/>
    </row>
    <row r="17551">
      <c r="A17551" s="9" t="n"/>
      <c r="E17551" s="5" t="n"/>
    </row>
    <row r="17552">
      <c r="A17552" s="9" t="n"/>
      <c r="E17552" s="5" t="n"/>
    </row>
    <row r="17553">
      <c r="A17553" s="9" t="n"/>
      <c r="E17553" s="5" t="n"/>
    </row>
    <row r="17554">
      <c r="A17554" s="9" t="n"/>
      <c r="E17554" s="5" t="n"/>
    </row>
    <row r="17555">
      <c r="A17555" s="9" t="n"/>
      <c r="E17555" s="5" t="n"/>
    </row>
    <row r="17556">
      <c r="A17556" s="9" t="n"/>
      <c r="E17556" s="5" t="n"/>
    </row>
    <row r="17557">
      <c r="A17557" s="9" t="n"/>
      <c r="E17557" s="5" t="n"/>
    </row>
    <row r="17558">
      <c r="A17558" s="9" t="n"/>
      <c r="E17558" s="5" t="n"/>
    </row>
    <row r="17559">
      <c r="A17559" s="9" t="n"/>
      <c r="E17559" s="5" t="n"/>
    </row>
    <row r="17560">
      <c r="A17560" s="9" t="n"/>
      <c r="E17560" s="5" t="n"/>
    </row>
    <row r="17561">
      <c r="A17561" s="9" t="n"/>
      <c r="E17561" s="5" t="n"/>
    </row>
    <row r="17562">
      <c r="A17562" s="9" t="n"/>
      <c r="E17562" s="5" t="n"/>
    </row>
    <row r="17563">
      <c r="A17563" s="9" t="n"/>
      <c r="E17563" s="5" t="n"/>
    </row>
    <row r="17564">
      <c r="A17564" s="9" t="n"/>
      <c r="E17564" s="5" t="n"/>
    </row>
    <row r="17565">
      <c r="A17565" s="9" t="n"/>
      <c r="E17565" s="5" t="n"/>
    </row>
    <row r="17566">
      <c r="A17566" s="9" t="n"/>
      <c r="E17566" s="5" t="n"/>
    </row>
    <row r="17567">
      <c r="A17567" s="9" t="n"/>
      <c r="E17567" s="5" t="n"/>
    </row>
    <row r="17568">
      <c r="A17568" s="9" t="n"/>
      <c r="E17568" s="5" t="n"/>
    </row>
    <row r="17569">
      <c r="A17569" s="9" t="n"/>
      <c r="E17569" s="5" t="n"/>
    </row>
    <row r="17570">
      <c r="A17570" s="9" t="n"/>
      <c r="E17570" s="5" t="n"/>
    </row>
    <row r="17571">
      <c r="A17571" s="9" t="n"/>
      <c r="E17571" s="5" t="n"/>
    </row>
    <row r="17572">
      <c r="A17572" s="9" t="n"/>
      <c r="E17572" s="5" t="n"/>
    </row>
    <row r="17573">
      <c r="A17573" s="9" t="n"/>
      <c r="E17573" s="5" t="n"/>
    </row>
    <row r="17574">
      <c r="A17574" s="9" t="n"/>
      <c r="E17574" s="5" t="n"/>
    </row>
    <row r="17575">
      <c r="A17575" s="9" t="n"/>
      <c r="E17575" s="5" t="n"/>
    </row>
    <row r="17576">
      <c r="A17576" s="9" t="n"/>
      <c r="E17576" s="5" t="n"/>
    </row>
    <row r="17577">
      <c r="A17577" s="9" t="n"/>
      <c r="E17577" s="5" t="n"/>
    </row>
    <row r="17578">
      <c r="A17578" s="9" t="n"/>
      <c r="E17578" s="5" t="n"/>
    </row>
    <row r="17579">
      <c r="A17579" s="9" t="n"/>
      <c r="E17579" s="5" t="n"/>
    </row>
    <row r="17580">
      <c r="A17580" s="9" t="n"/>
      <c r="E17580" s="5" t="n"/>
    </row>
    <row r="17581">
      <c r="A17581" s="9" t="n"/>
      <c r="E17581" s="5" t="n"/>
    </row>
    <row r="17582">
      <c r="A17582" s="9" t="n"/>
      <c r="E17582" s="5" t="n"/>
    </row>
    <row r="17583">
      <c r="A17583" s="9" t="n"/>
      <c r="E17583" s="5" t="n"/>
    </row>
    <row r="17584">
      <c r="A17584" s="9" t="n"/>
      <c r="E17584" s="5" t="n"/>
    </row>
    <row r="17585">
      <c r="A17585" s="9" t="n"/>
      <c r="E17585" s="5" t="n"/>
    </row>
    <row r="17586">
      <c r="A17586" s="9" t="n"/>
      <c r="E17586" s="5" t="n"/>
    </row>
    <row r="17587">
      <c r="A17587" s="9" t="n"/>
      <c r="E17587" s="5" t="n"/>
    </row>
    <row r="17588">
      <c r="A17588" s="9" t="n"/>
      <c r="E17588" s="5" t="n"/>
    </row>
    <row r="17589">
      <c r="A17589" s="9" t="n"/>
      <c r="E17589" s="5" t="n"/>
    </row>
    <row r="17590">
      <c r="A17590" s="9" t="n"/>
      <c r="E17590" s="5" t="n"/>
    </row>
    <row r="17591">
      <c r="A17591" s="9" t="n"/>
      <c r="E17591" s="5" t="n"/>
    </row>
    <row r="17592">
      <c r="A17592" s="9" t="n"/>
      <c r="E17592" s="5" t="n"/>
    </row>
    <row r="17593">
      <c r="A17593" s="9" t="n"/>
      <c r="E17593" s="5" t="n"/>
    </row>
    <row r="17594">
      <c r="A17594" s="9" t="n"/>
      <c r="E17594" s="5" t="n"/>
    </row>
    <row r="17595">
      <c r="A17595" s="9" t="n"/>
      <c r="E17595" s="5" t="n"/>
    </row>
    <row r="17596">
      <c r="A17596" s="9" t="n"/>
      <c r="E17596" s="5" t="n"/>
    </row>
    <row r="17597">
      <c r="A17597" s="9" t="n"/>
      <c r="E17597" s="5" t="n"/>
    </row>
    <row r="17598">
      <c r="A17598" s="9" t="n"/>
      <c r="E17598" s="5" t="n"/>
    </row>
    <row r="17599">
      <c r="A17599" s="9" t="n"/>
      <c r="E17599" s="5" t="n"/>
    </row>
    <row r="17600">
      <c r="A17600" s="9" t="n"/>
      <c r="E17600" s="5" t="n"/>
    </row>
    <row r="17601">
      <c r="A17601" s="9" t="n"/>
      <c r="E17601" s="5" t="n"/>
    </row>
    <row r="17602">
      <c r="A17602" s="9" t="n"/>
      <c r="E17602" s="5" t="n"/>
    </row>
    <row r="17603">
      <c r="A17603" s="9" t="n"/>
      <c r="E17603" s="5" t="n"/>
    </row>
    <row r="17604">
      <c r="A17604" s="9" t="n"/>
      <c r="E17604" s="5" t="n"/>
    </row>
    <row r="17605">
      <c r="A17605" s="9" t="n"/>
      <c r="E17605" s="5" t="n"/>
    </row>
    <row r="17606">
      <c r="A17606" s="9" t="n"/>
      <c r="E17606" s="5" t="n"/>
    </row>
    <row r="17607">
      <c r="A17607" s="9" t="n"/>
      <c r="E17607" s="5" t="n"/>
    </row>
    <row r="17608">
      <c r="A17608" s="9" t="n"/>
      <c r="E17608" s="5" t="n"/>
    </row>
    <row r="17609">
      <c r="A17609" s="9" t="n"/>
      <c r="E17609" s="5" t="n"/>
    </row>
    <row r="17610">
      <c r="A17610" s="9" t="n"/>
      <c r="E17610" s="5" t="n"/>
    </row>
    <row r="17611">
      <c r="A17611" s="9" t="n"/>
      <c r="E17611" s="5" t="n"/>
    </row>
    <row r="17612">
      <c r="A17612" s="9" t="n"/>
      <c r="E17612" s="5" t="n"/>
    </row>
    <row r="17613">
      <c r="A17613" s="9" t="n"/>
      <c r="E17613" s="5" t="n"/>
    </row>
    <row r="17614">
      <c r="A17614" s="9" t="n"/>
      <c r="E17614" s="5" t="n"/>
    </row>
    <row r="17615">
      <c r="A17615" s="9" t="n"/>
      <c r="E17615" s="5" t="n"/>
    </row>
    <row r="17616">
      <c r="A17616" s="9" t="n"/>
      <c r="E17616" s="5" t="n"/>
    </row>
    <row r="17617">
      <c r="A17617" s="9" t="n"/>
      <c r="E17617" s="5" t="n"/>
    </row>
    <row r="17618">
      <c r="A17618" s="9" t="n"/>
      <c r="E17618" s="5" t="n"/>
    </row>
    <row r="17619">
      <c r="A17619" s="9" t="n"/>
      <c r="E17619" s="5" t="n"/>
    </row>
    <row r="17620">
      <c r="A17620" s="9" t="n"/>
      <c r="E17620" s="5" t="n"/>
    </row>
    <row r="17621">
      <c r="A17621" s="9" t="n"/>
      <c r="E17621" s="5" t="n"/>
    </row>
    <row r="17622">
      <c r="A17622" s="9" t="n"/>
      <c r="E17622" s="5" t="n"/>
    </row>
    <row r="17623">
      <c r="A17623" s="9" t="n"/>
      <c r="E17623" s="5" t="n"/>
    </row>
    <row r="17624">
      <c r="A17624" s="9" t="n"/>
      <c r="E17624" s="5" t="n"/>
    </row>
    <row r="17625">
      <c r="A17625" s="9" t="n"/>
      <c r="E17625" s="5" t="n"/>
    </row>
    <row r="17626">
      <c r="A17626" s="9" t="n"/>
      <c r="E17626" s="5" t="n"/>
    </row>
    <row r="17627">
      <c r="A17627" s="9" t="n"/>
      <c r="E17627" s="5" t="n"/>
    </row>
    <row r="17628">
      <c r="A17628" s="9" t="n"/>
      <c r="E17628" s="5" t="n"/>
    </row>
    <row r="17629">
      <c r="A17629" s="9" t="n"/>
      <c r="E17629" s="5" t="n"/>
    </row>
    <row r="17630">
      <c r="A17630" s="9" t="n"/>
      <c r="E17630" s="5" t="n"/>
    </row>
    <row r="17631">
      <c r="A17631" s="9" t="n"/>
      <c r="E17631" s="5" t="n"/>
    </row>
    <row r="17632">
      <c r="A17632" s="9" t="n"/>
      <c r="E17632" s="5" t="n"/>
    </row>
    <row r="17633">
      <c r="A17633" s="9" t="n"/>
      <c r="E17633" s="5" t="n"/>
    </row>
    <row r="17634">
      <c r="A17634" s="9" t="n"/>
      <c r="E17634" s="5" t="n"/>
    </row>
    <row r="17635">
      <c r="A17635" s="9" t="n"/>
      <c r="E17635" s="5" t="n"/>
    </row>
    <row r="17636">
      <c r="A17636" s="9" t="n"/>
      <c r="E17636" s="5" t="n"/>
    </row>
    <row r="17637">
      <c r="A17637" s="9" t="n"/>
      <c r="E17637" s="5" t="n"/>
    </row>
    <row r="17638">
      <c r="A17638" s="9" t="n"/>
      <c r="E17638" s="5" t="n"/>
    </row>
    <row r="17639">
      <c r="A17639" s="9" t="n"/>
      <c r="E17639" s="5" t="n"/>
    </row>
    <row r="17640">
      <c r="A17640" s="9" t="n"/>
      <c r="E17640" s="5" t="n"/>
    </row>
    <row r="17641">
      <c r="A17641" s="9" t="n"/>
      <c r="E17641" s="5" t="n"/>
    </row>
    <row r="17642">
      <c r="A17642" s="9" t="n"/>
      <c r="E17642" s="5" t="n"/>
    </row>
    <row r="17643">
      <c r="A17643" s="9" t="n"/>
      <c r="E17643" s="5" t="n"/>
    </row>
    <row r="17644">
      <c r="A17644" s="9" t="n"/>
      <c r="E17644" s="5" t="n"/>
    </row>
    <row r="17645">
      <c r="A17645" s="9" t="n"/>
      <c r="E17645" s="5" t="n"/>
    </row>
    <row r="17646">
      <c r="A17646" s="9" t="n"/>
      <c r="E17646" s="5" t="n"/>
    </row>
    <row r="17647">
      <c r="A17647" s="9" t="n"/>
      <c r="E17647" s="5" t="n"/>
    </row>
    <row r="17648">
      <c r="A17648" s="9" t="n"/>
      <c r="E17648" s="5" t="n"/>
    </row>
    <row r="17649">
      <c r="A17649" s="9" t="n"/>
      <c r="E17649" s="5" t="n"/>
    </row>
    <row r="17650">
      <c r="A17650" s="9" t="n"/>
      <c r="E17650" s="5" t="n"/>
    </row>
    <row r="17651">
      <c r="A17651" s="9" t="n"/>
      <c r="E17651" s="5" t="n"/>
    </row>
    <row r="17652">
      <c r="A17652" s="9" t="n"/>
      <c r="E17652" s="5" t="n"/>
    </row>
    <row r="17653">
      <c r="A17653" s="9" t="n"/>
      <c r="E17653" s="5" t="n"/>
    </row>
    <row r="17654">
      <c r="A17654" s="9" t="n"/>
      <c r="E17654" s="5" t="n"/>
    </row>
    <row r="17655">
      <c r="A17655" s="9" t="n"/>
      <c r="E17655" s="5" t="n"/>
    </row>
    <row r="17656">
      <c r="A17656" s="9" t="n"/>
      <c r="E17656" s="5" t="n"/>
    </row>
    <row r="17657">
      <c r="A17657" s="9" t="n"/>
      <c r="E17657" s="5" t="n"/>
    </row>
    <row r="17658">
      <c r="A17658" s="9" t="n"/>
      <c r="E17658" s="5" t="n"/>
    </row>
    <row r="17659">
      <c r="A17659" s="9" t="n"/>
      <c r="E17659" s="5" t="n"/>
    </row>
    <row r="17660">
      <c r="A17660" s="9" t="n"/>
      <c r="E17660" s="5" t="n"/>
    </row>
    <row r="17661">
      <c r="A17661" s="9" t="n"/>
      <c r="E17661" s="5" t="n"/>
    </row>
    <row r="17662">
      <c r="A17662" s="9" t="n"/>
      <c r="E17662" s="5" t="n"/>
    </row>
    <row r="17663">
      <c r="A17663" s="9" t="n"/>
      <c r="E17663" s="5" t="n"/>
    </row>
    <row r="17664">
      <c r="A17664" s="9" t="n"/>
      <c r="E17664" s="5" t="n"/>
    </row>
    <row r="17665">
      <c r="A17665" s="9" t="n"/>
      <c r="E17665" s="5" t="n"/>
    </row>
    <row r="17666">
      <c r="A17666" s="9" t="n"/>
      <c r="E17666" s="5" t="n"/>
    </row>
    <row r="17667">
      <c r="A17667" s="9" t="n"/>
      <c r="E17667" s="5" t="n"/>
    </row>
    <row r="17668">
      <c r="A17668" s="9" t="n"/>
      <c r="E17668" s="5" t="n"/>
    </row>
    <row r="17669">
      <c r="A17669" s="9" t="n"/>
      <c r="E17669" s="5" t="n"/>
    </row>
    <row r="17670">
      <c r="A17670" s="9" t="n"/>
      <c r="E17670" s="5" t="n"/>
    </row>
    <row r="17671">
      <c r="A17671" s="9" t="n"/>
      <c r="E17671" s="5" t="n"/>
    </row>
    <row r="17672">
      <c r="A17672" s="9" t="n"/>
      <c r="E17672" s="5" t="n"/>
    </row>
    <row r="17673">
      <c r="A17673" s="9" t="n"/>
      <c r="E17673" s="5" t="n"/>
    </row>
    <row r="17674">
      <c r="A17674" s="9" t="n"/>
      <c r="E17674" s="5" t="n"/>
    </row>
    <row r="17675">
      <c r="A17675" s="9" t="n"/>
      <c r="E17675" s="5" t="n"/>
    </row>
    <row r="17676">
      <c r="A17676" s="9" t="n"/>
      <c r="E17676" s="5" t="n"/>
    </row>
    <row r="17677">
      <c r="A17677" s="9" t="n"/>
      <c r="E17677" s="5" t="n"/>
    </row>
    <row r="17678">
      <c r="A17678" s="9" t="n"/>
      <c r="E17678" s="5" t="n"/>
    </row>
    <row r="17679">
      <c r="A17679" s="9" t="n"/>
      <c r="E17679" s="5" t="n"/>
    </row>
    <row r="17680">
      <c r="A17680" s="9" t="n"/>
      <c r="E17680" s="5" t="n"/>
    </row>
    <row r="17681">
      <c r="A17681" s="9" t="n"/>
      <c r="E17681" s="5" t="n"/>
    </row>
    <row r="17682">
      <c r="A17682" s="9" t="n"/>
      <c r="E17682" s="5" t="n"/>
    </row>
    <row r="17683">
      <c r="A17683" s="9" t="n"/>
      <c r="E17683" s="5" t="n"/>
    </row>
    <row r="17684">
      <c r="A17684" s="9" t="n"/>
      <c r="E17684" s="5" t="n"/>
    </row>
    <row r="17685">
      <c r="A17685" s="9" t="n"/>
      <c r="E17685" s="5" t="n"/>
    </row>
    <row r="17686">
      <c r="A17686" s="9" t="n"/>
      <c r="E17686" s="5" t="n"/>
    </row>
    <row r="17687">
      <c r="A17687" s="9" t="n"/>
      <c r="E17687" s="5" t="n"/>
    </row>
    <row r="17688">
      <c r="A17688" s="9" t="n"/>
      <c r="E17688" s="5" t="n"/>
    </row>
    <row r="17689">
      <c r="A17689" s="9" t="n"/>
      <c r="E17689" s="5" t="n"/>
    </row>
    <row r="17690">
      <c r="A17690" s="9" t="n"/>
      <c r="E17690" s="5" t="n"/>
    </row>
    <row r="17691">
      <c r="A17691" s="9" t="n"/>
      <c r="E17691" s="5" t="n"/>
    </row>
    <row r="17692">
      <c r="A17692" s="9" t="n"/>
      <c r="E17692" s="5" t="n"/>
    </row>
    <row r="17693">
      <c r="A17693" s="9" t="n"/>
      <c r="E17693" s="5" t="n"/>
    </row>
    <row r="17694">
      <c r="A17694" s="9" t="n"/>
      <c r="E17694" s="5" t="n"/>
    </row>
    <row r="17695">
      <c r="A17695" s="9" t="n"/>
      <c r="E17695" s="5" t="n"/>
    </row>
    <row r="17696">
      <c r="A17696" s="9" t="n"/>
      <c r="E17696" s="5" t="n"/>
    </row>
    <row r="17697">
      <c r="A17697" s="9" t="n"/>
      <c r="E17697" s="5" t="n"/>
    </row>
    <row r="17698">
      <c r="A17698" s="9" t="n"/>
      <c r="E17698" s="5" t="n"/>
    </row>
    <row r="17699">
      <c r="A17699" s="9" t="n"/>
      <c r="E17699" s="5" t="n"/>
    </row>
    <row r="17700">
      <c r="A17700" s="9" t="n"/>
      <c r="E17700" s="5" t="n"/>
    </row>
    <row r="17701">
      <c r="A17701" s="9" t="n"/>
      <c r="E17701" s="5" t="n"/>
    </row>
    <row r="17702">
      <c r="A17702" s="9" t="n"/>
      <c r="E17702" s="5" t="n"/>
    </row>
    <row r="17703">
      <c r="A17703" s="9" t="n"/>
      <c r="E17703" s="5" t="n"/>
    </row>
    <row r="17704">
      <c r="A17704" s="9" t="n"/>
      <c r="E17704" s="5" t="n"/>
    </row>
    <row r="17705">
      <c r="A17705" s="9" t="n"/>
      <c r="E17705" s="5" t="n"/>
    </row>
    <row r="17706">
      <c r="A17706" s="9" t="n"/>
      <c r="E17706" s="5" t="n"/>
    </row>
    <row r="17707">
      <c r="A17707" s="9" t="n"/>
      <c r="E17707" s="5" t="n"/>
    </row>
    <row r="17708">
      <c r="A17708" s="9" t="n"/>
      <c r="E17708" s="5" t="n"/>
    </row>
    <row r="17709">
      <c r="A17709" s="9" t="n"/>
      <c r="E17709" s="5" t="n"/>
    </row>
    <row r="17710">
      <c r="A17710" s="9" t="n"/>
      <c r="E17710" s="5" t="n"/>
    </row>
    <row r="17711">
      <c r="A17711" s="9" t="n"/>
      <c r="E17711" s="5" t="n"/>
    </row>
    <row r="17712">
      <c r="A17712" s="9" t="n"/>
      <c r="E17712" s="5" t="n"/>
    </row>
    <row r="17713">
      <c r="A17713" s="9" t="n"/>
      <c r="E17713" s="5" t="n"/>
    </row>
    <row r="17714">
      <c r="A17714" s="9" t="n"/>
      <c r="E17714" s="5" t="n"/>
    </row>
    <row r="17715">
      <c r="A17715" s="9" t="n"/>
      <c r="E17715" s="5" t="n"/>
    </row>
    <row r="17716">
      <c r="A17716" s="9" t="n"/>
      <c r="E17716" s="5" t="n"/>
    </row>
    <row r="17717">
      <c r="A17717" s="9" t="n"/>
      <c r="E17717" s="5" t="n"/>
    </row>
    <row r="17718">
      <c r="A17718" s="9" t="n"/>
      <c r="E17718" s="5" t="n"/>
    </row>
    <row r="17719">
      <c r="A17719" s="9" t="n"/>
      <c r="E17719" s="5" t="n"/>
    </row>
    <row r="17720">
      <c r="A17720" s="9" t="n"/>
      <c r="E17720" s="5" t="n"/>
    </row>
    <row r="17721">
      <c r="A17721" s="9" t="n"/>
      <c r="E17721" s="5" t="n"/>
    </row>
    <row r="17722">
      <c r="A17722" s="9" t="n"/>
      <c r="E17722" s="5" t="n"/>
    </row>
    <row r="17723">
      <c r="A17723" s="9" t="n"/>
      <c r="E17723" s="5" t="n"/>
    </row>
    <row r="17724">
      <c r="A17724" s="9" t="n"/>
      <c r="E17724" s="5" t="n"/>
    </row>
    <row r="17725">
      <c r="A17725" s="9" t="n"/>
      <c r="E17725" s="5" t="n"/>
    </row>
    <row r="17726">
      <c r="A17726" s="9" t="n"/>
      <c r="E17726" s="5" t="n"/>
    </row>
    <row r="17727">
      <c r="A17727" s="9" t="n"/>
      <c r="E17727" s="5" t="n"/>
    </row>
    <row r="17728">
      <c r="A17728" s="9" t="n"/>
      <c r="E17728" s="5" t="n"/>
    </row>
    <row r="17729">
      <c r="A17729" s="9" t="n"/>
      <c r="E17729" s="5" t="n"/>
    </row>
    <row r="17730">
      <c r="A17730" s="9" t="n"/>
      <c r="E17730" s="5" t="n"/>
    </row>
    <row r="17731">
      <c r="A17731" s="9" t="n"/>
      <c r="E17731" s="5" t="n"/>
    </row>
    <row r="17732">
      <c r="A17732" s="9" t="n"/>
      <c r="E17732" s="5" t="n"/>
    </row>
    <row r="17733">
      <c r="A17733" s="9" t="n"/>
      <c r="E17733" s="5" t="n"/>
    </row>
    <row r="17734">
      <c r="A17734" s="9" t="n"/>
      <c r="E17734" s="5" t="n"/>
    </row>
    <row r="17735">
      <c r="A17735" s="9" t="n"/>
      <c r="E17735" s="5" t="n"/>
    </row>
    <row r="17736">
      <c r="A17736" s="9" t="n"/>
      <c r="E17736" s="5" t="n"/>
    </row>
    <row r="17737">
      <c r="A17737" s="9" t="n"/>
      <c r="E17737" s="5" t="n"/>
    </row>
    <row r="17738">
      <c r="A17738" s="9" t="n"/>
      <c r="E17738" s="5" t="n"/>
    </row>
    <row r="17739">
      <c r="A17739" s="9" t="n"/>
      <c r="E17739" s="5" t="n"/>
    </row>
    <row r="17740">
      <c r="A17740" s="9" t="n"/>
      <c r="E17740" s="5" t="n"/>
    </row>
    <row r="17741">
      <c r="A17741" s="9" t="n"/>
      <c r="E17741" s="5" t="n"/>
    </row>
    <row r="17742">
      <c r="A17742" s="9" t="n"/>
      <c r="E17742" s="5" t="n"/>
    </row>
    <row r="17743">
      <c r="A17743" s="9" t="n"/>
      <c r="E17743" s="5" t="n"/>
    </row>
    <row r="17744">
      <c r="A17744" s="9" t="n"/>
      <c r="E17744" s="5" t="n"/>
    </row>
    <row r="17745">
      <c r="A17745" s="9" t="n"/>
      <c r="E17745" s="5" t="n"/>
    </row>
    <row r="17746">
      <c r="A17746" s="9" t="n"/>
      <c r="E17746" s="5" t="n"/>
    </row>
    <row r="17747">
      <c r="A17747" s="9" t="n"/>
      <c r="E17747" s="5" t="n"/>
    </row>
    <row r="17748">
      <c r="A17748" s="9" t="n"/>
      <c r="E17748" s="5" t="n"/>
    </row>
    <row r="17749">
      <c r="A17749" s="9" t="n"/>
      <c r="E17749" s="5" t="n"/>
    </row>
    <row r="17750">
      <c r="A17750" s="9" t="n"/>
      <c r="E17750" s="5" t="n"/>
    </row>
    <row r="17751">
      <c r="A17751" s="9" t="n"/>
      <c r="E17751" s="5" t="n"/>
    </row>
    <row r="17752">
      <c r="A17752" s="9" t="n"/>
      <c r="E17752" s="5" t="n"/>
    </row>
    <row r="17753">
      <c r="A17753" s="9" t="n"/>
      <c r="E17753" s="5" t="n"/>
    </row>
    <row r="17754">
      <c r="A17754" s="9" t="n"/>
      <c r="E17754" s="5" t="n"/>
    </row>
    <row r="17755">
      <c r="A17755" s="9" t="n"/>
      <c r="E17755" s="5" t="n"/>
    </row>
    <row r="17756">
      <c r="A17756" s="9" t="n"/>
      <c r="E17756" s="5" t="n"/>
    </row>
    <row r="17757">
      <c r="A17757" s="9" t="n"/>
      <c r="E17757" s="5" t="n"/>
    </row>
    <row r="17758">
      <c r="A17758" s="9" t="n"/>
      <c r="E17758" s="5" t="n"/>
    </row>
    <row r="17759">
      <c r="A17759" s="9" t="n"/>
      <c r="E17759" s="5" t="n"/>
    </row>
    <row r="17760">
      <c r="A17760" s="9" t="n"/>
      <c r="E17760" s="5" t="n"/>
    </row>
    <row r="17761">
      <c r="A17761" s="9" t="n"/>
      <c r="E17761" s="5" t="n"/>
    </row>
    <row r="17762">
      <c r="A17762" s="9" t="n"/>
      <c r="E17762" s="5" t="n"/>
    </row>
    <row r="17763">
      <c r="A17763" s="9" t="n"/>
      <c r="E17763" s="5" t="n"/>
    </row>
    <row r="17764">
      <c r="A17764" s="9" t="n"/>
      <c r="E17764" s="5" t="n"/>
    </row>
    <row r="17765">
      <c r="A17765" s="9" t="n"/>
      <c r="E17765" s="5" t="n"/>
    </row>
    <row r="17766">
      <c r="A17766" s="9" t="n"/>
      <c r="E17766" s="5" t="n"/>
    </row>
    <row r="17767">
      <c r="A17767" s="9" t="n"/>
      <c r="E17767" s="5" t="n"/>
    </row>
    <row r="17768">
      <c r="A17768" s="9" t="n"/>
      <c r="E17768" s="5" t="n"/>
    </row>
    <row r="17769">
      <c r="A17769" s="9" t="n"/>
      <c r="E17769" s="5" t="n"/>
    </row>
    <row r="17770">
      <c r="A17770" s="9" t="n"/>
      <c r="E17770" s="5" t="n"/>
    </row>
    <row r="17771">
      <c r="A17771" s="9" t="n"/>
      <c r="E17771" s="5" t="n"/>
    </row>
    <row r="17772">
      <c r="A17772" s="9" t="n"/>
      <c r="E17772" s="5" t="n"/>
    </row>
    <row r="17773">
      <c r="A17773" s="9" t="n"/>
      <c r="E17773" s="5" t="n"/>
    </row>
    <row r="17774">
      <c r="A17774" s="9" t="n"/>
      <c r="E17774" s="5" t="n"/>
    </row>
    <row r="17775">
      <c r="A17775" s="9" t="n"/>
      <c r="E17775" s="5" t="n"/>
    </row>
    <row r="17776">
      <c r="A17776" s="9" t="n"/>
      <c r="E17776" s="5" t="n"/>
    </row>
    <row r="17777">
      <c r="A17777" s="9" t="n"/>
      <c r="E17777" s="5" t="n"/>
    </row>
    <row r="17778">
      <c r="A17778" s="9" t="n"/>
      <c r="E17778" s="5" t="n"/>
    </row>
    <row r="17779">
      <c r="A17779" s="9" t="n"/>
      <c r="E17779" s="5" t="n"/>
    </row>
    <row r="17780">
      <c r="A17780" s="9" t="n"/>
      <c r="E17780" s="5" t="n"/>
    </row>
    <row r="17781">
      <c r="A17781" s="9" t="n"/>
      <c r="E17781" s="5" t="n"/>
    </row>
    <row r="17782">
      <c r="A17782" s="9" t="n"/>
      <c r="E17782" s="5" t="n"/>
    </row>
    <row r="17783">
      <c r="A17783" s="9" t="n"/>
      <c r="E17783" s="5" t="n"/>
    </row>
    <row r="17784">
      <c r="A17784" s="9" t="n"/>
      <c r="E17784" s="5" t="n"/>
    </row>
    <row r="17785">
      <c r="A17785" s="9" t="n"/>
      <c r="E17785" s="5" t="n"/>
    </row>
    <row r="17786">
      <c r="A17786" s="9" t="n"/>
      <c r="E17786" s="5" t="n"/>
    </row>
    <row r="17787">
      <c r="A17787" s="9" t="n"/>
      <c r="E17787" s="5" t="n"/>
    </row>
    <row r="17788">
      <c r="A17788" s="9" t="n"/>
      <c r="E17788" s="5" t="n"/>
    </row>
    <row r="17789">
      <c r="A17789" s="9" t="n"/>
      <c r="E17789" s="5" t="n"/>
    </row>
    <row r="17790">
      <c r="A17790" s="9" t="n"/>
      <c r="E17790" s="5" t="n"/>
    </row>
    <row r="17791">
      <c r="A17791" s="9" t="n"/>
      <c r="E17791" s="5" t="n"/>
    </row>
    <row r="17792">
      <c r="A17792" s="9" t="n"/>
      <c r="E17792" s="5" t="n"/>
    </row>
    <row r="17793">
      <c r="A17793" s="9" t="n"/>
      <c r="E17793" s="5" t="n"/>
    </row>
    <row r="17794">
      <c r="A17794" s="9" t="n"/>
      <c r="E17794" s="5" t="n"/>
    </row>
    <row r="17795">
      <c r="A17795" s="9" t="n"/>
      <c r="E17795" s="5" t="n"/>
    </row>
    <row r="17796">
      <c r="A17796" s="9" t="n"/>
      <c r="E17796" s="5" t="n"/>
    </row>
    <row r="17797">
      <c r="A17797" s="9" t="n"/>
      <c r="E17797" s="5" t="n"/>
    </row>
    <row r="17798">
      <c r="A17798" s="9" t="n"/>
      <c r="E17798" s="5" t="n"/>
    </row>
    <row r="17799">
      <c r="A17799" s="9" t="n"/>
      <c r="E17799" s="5" t="n"/>
    </row>
    <row r="17800">
      <c r="A17800" s="9" t="n"/>
      <c r="E17800" s="5" t="n"/>
    </row>
    <row r="17801">
      <c r="A17801" s="9" t="n"/>
      <c r="E17801" s="5" t="n"/>
    </row>
    <row r="17802">
      <c r="A17802" s="9" t="n"/>
      <c r="E17802" s="5" t="n"/>
    </row>
    <row r="17803">
      <c r="A17803" s="9" t="n"/>
      <c r="E17803" s="5" t="n"/>
    </row>
    <row r="17804">
      <c r="A17804" s="9" t="n"/>
      <c r="E17804" s="5" t="n"/>
    </row>
    <row r="17805">
      <c r="A17805" s="9" t="n"/>
      <c r="E17805" s="5" t="n"/>
    </row>
    <row r="17806">
      <c r="A17806" s="9" t="n"/>
      <c r="E17806" s="5" t="n"/>
    </row>
    <row r="17807">
      <c r="A17807" s="9" t="n"/>
      <c r="E17807" s="5" t="n"/>
    </row>
    <row r="17808">
      <c r="A17808" s="9" t="n"/>
      <c r="E17808" s="5" t="n"/>
    </row>
    <row r="17809">
      <c r="A17809" s="9" t="n"/>
      <c r="E17809" s="5" t="n"/>
    </row>
    <row r="17810">
      <c r="A17810" s="9" t="n"/>
      <c r="E17810" s="5" t="n"/>
    </row>
    <row r="17811">
      <c r="A17811" s="9" t="n"/>
      <c r="E17811" s="5" t="n"/>
    </row>
    <row r="17812">
      <c r="A17812" s="9" t="n"/>
      <c r="E17812" s="5" t="n"/>
    </row>
    <row r="17813">
      <c r="A17813" s="9" t="n"/>
      <c r="E17813" s="5" t="n"/>
    </row>
    <row r="17814">
      <c r="A17814" s="9" t="n"/>
      <c r="E17814" s="5" t="n"/>
    </row>
    <row r="17815">
      <c r="A17815" s="9" t="n"/>
      <c r="E17815" s="5" t="n"/>
    </row>
    <row r="17816">
      <c r="A17816" s="9" t="n"/>
      <c r="E17816" s="5" t="n"/>
    </row>
    <row r="17817">
      <c r="A17817" s="9" t="n"/>
      <c r="E17817" s="5" t="n"/>
    </row>
    <row r="17818">
      <c r="A17818" s="9" t="n"/>
      <c r="E17818" s="5" t="n"/>
    </row>
    <row r="17819">
      <c r="A17819" s="9" t="n"/>
      <c r="E17819" s="5" t="n"/>
    </row>
    <row r="17820">
      <c r="A17820" s="9" t="n"/>
      <c r="E17820" s="5" t="n"/>
    </row>
    <row r="17821">
      <c r="A17821" s="9" t="n"/>
      <c r="E17821" s="5" t="n"/>
    </row>
    <row r="17822">
      <c r="A17822" s="9" t="n"/>
      <c r="E17822" s="5" t="n"/>
    </row>
    <row r="17823">
      <c r="A17823" s="9" t="n"/>
      <c r="E17823" s="5" t="n"/>
    </row>
    <row r="17824">
      <c r="A17824" s="9" t="n"/>
      <c r="E17824" s="5" t="n"/>
    </row>
    <row r="17825">
      <c r="A17825" s="9" t="n"/>
      <c r="E17825" s="5" t="n"/>
    </row>
    <row r="17826">
      <c r="A17826" s="9" t="n"/>
      <c r="E17826" s="5" t="n"/>
    </row>
    <row r="17827">
      <c r="A17827" s="9" t="n"/>
      <c r="E17827" s="5" t="n"/>
    </row>
    <row r="17828">
      <c r="A17828" s="9" t="n"/>
      <c r="E17828" s="5" t="n"/>
    </row>
    <row r="17829">
      <c r="A17829" s="9" t="n"/>
      <c r="E17829" s="5" t="n"/>
    </row>
    <row r="17830">
      <c r="A17830" s="9" t="n"/>
      <c r="E17830" s="5" t="n"/>
    </row>
    <row r="17831">
      <c r="A17831" s="9" t="n"/>
      <c r="E17831" s="5" t="n"/>
    </row>
    <row r="17832">
      <c r="A17832" s="9" t="n"/>
      <c r="E17832" s="5" t="n"/>
    </row>
    <row r="17833">
      <c r="A17833" s="9" t="n"/>
      <c r="E17833" s="5" t="n"/>
    </row>
    <row r="17834">
      <c r="A17834" s="9" t="n"/>
      <c r="E17834" s="5" t="n"/>
    </row>
    <row r="17835">
      <c r="A17835" s="9" t="n"/>
      <c r="E17835" s="5" t="n"/>
    </row>
    <row r="17836">
      <c r="A17836" s="9" t="n"/>
      <c r="E17836" s="5" t="n"/>
    </row>
    <row r="17837">
      <c r="A17837" s="9" t="n"/>
      <c r="E17837" s="5" t="n"/>
    </row>
    <row r="17838">
      <c r="A17838" s="9" t="n"/>
      <c r="E17838" s="5" t="n"/>
    </row>
    <row r="17839">
      <c r="A17839" s="9" t="n"/>
      <c r="E17839" s="5" t="n"/>
    </row>
    <row r="17840">
      <c r="A17840" s="9" t="n"/>
      <c r="E17840" s="5" t="n"/>
    </row>
    <row r="17841">
      <c r="A17841" s="9" t="n"/>
      <c r="E17841" s="5" t="n"/>
    </row>
    <row r="17842">
      <c r="A17842" s="9" t="n"/>
      <c r="E17842" s="5" t="n"/>
    </row>
    <row r="17843">
      <c r="A17843" s="9" t="n"/>
      <c r="E17843" s="5" t="n"/>
    </row>
    <row r="17844">
      <c r="A17844" s="9" t="n"/>
      <c r="E17844" s="5" t="n"/>
    </row>
    <row r="17845">
      <c r="A17845" s="9" t="n"/>
      <c r="E17845" s="5" t="n"/>
    </row>
    <row r="17846">
      <c r="A17846" s="9" t="n"/>
      <c r="E17846" s="5" t="n"/>
    </row>
    <row r="17847">
      <c r="A17847" s="9" t="n"/>
      <c r="E17847" s="5" t="n"/>
    </row>
    <row r="17848">
      <c r="A17848" s="9" t="n"/>
      <c r="E17848" s="5" t="n"/>
    </row>
    <row r="17849">
      <c r="A17849" s="9" t="n"/>
      <c r="E17849" s="5" t="n"/>
    </row>
    <row r="17850">
      <c r="A17850" s="9" t="n"/>
      <c r="E17850" s="5" t="n"/>
    </row>
    <row r="17851">
      <c r="A17851" s="9" t="n"/>
      <c r="E17851" s="5" t="n"/>
    </row>
    <row r="17852">
      <c r="A17852" s="9" t="n"/>
      <c r="E17852" s="5" t="n"/>
    </row>
    <row r="17853">
      <c r="A17853" s="9" t="n"/>
      <c r="E17853" s="5" t="n"/>
    </row>
    <row r="17854">
      <c r="A17854" s="9" t="n"/>
      <c r="E17854" s="5" t="n"/>
    </row>
    <row r="17855">
      <c r="A17855" s="9" t="n"/>
      <c r="E17855" s="5" t="n"/>
    </row>
    <row r="17856">
      <c r="A17856" s="9" t="n"/>
      <c r="E17856" s="5" t="n"/>
    </row>
    <row r="17857">
      <c r="A17857" s="9" t="n"/>
      <c r="E17857" s="5" t="n"/>
    </row>
    <row r="17858">
      <c r="A17858" s="9" t="n"/>
      <c r="E17858" s="5" t="n"/>
    </row>
    <row r="17859">
      <c r="A17859" s="9" t="n"/>
      <c r="E17859" s="5" t="n"/>
    </row>
    <row r="17860">
      <c r="A17860" s="9" t="n"/>
      <c r="E17860" s="5" t="n"/>
    </row>
    <row r="17861">
      <c r="A17861" s="9" t="n"/>
      <c r="E17861" s="5" t="n"/>
    </row>
    <row r="17862">
      <c r="A17862" s="9" t="n"/>
      <c r="E17862" s="5" t="n"/>
    </row>
    <row r="17863">
      <c r="A17863" s="9" t="n"/>
      <c r="E17863" s="5" t="n"/>
    </row>
    <row r="17864">
      <c r="A17864" s="9" t="n"/>
      <c r="E17864" s="5" t="n"/>
    </row>
    <row r="17865">
      <c r="A17865" s="9" t="n"/>
      <c r="E17865" s="5" t="n"/>
    </row>
    <row r="17866">
      <c r="A17866" s="9" t="n"/>
      <c r="E17866" s="5" t="n"/>
    </row>
    <row r="17867">
      <c r="A17867" s="9" t="n"/>
      <c r="E17867" s="5" t="n"/>
    </row>
    <row r="17868">
      <c r="A17868" s="9" t="n"/>
      <c r="E17868" s="5" t="n"/>
    </row>
    <row r="17869">
      <c r="A17869" s="9" t="n"/>
      <c r="E17869" s="5" t="n"/>
    </row>
    <row r="17870">
      <c r="A17870" s="9" t="n"/>
      <c r="E17870" s="5" t="n"/>
    </row>
    <row r="17871">
      <c r="A17871" s="9" t="n"/>
      <c r="E17871" s="5" t="n"/>
    </row>
    <row r="17872">
      <c r="A17872" s="9" t="n"/>
      <c r="E17872" s="5" t="n"/>
    </row>
    <row r="17873">
      <c r="A17873" s="9" t="n"/>
      <c r="E17873" s="5" t="n"/>
    </row>
    <row r="17874">
      <c r="A17874" s="9" t="n"/>
      <c r="E17874" s="5" t="n"/>
    </row>
    <row r="17875">
      <c r="A17875" s="9" t="n"/>
      <c r="E17875" s="5" t="n"/>
    </row>
    <row r="17876">
      <c r="A17876" s="9" t="n"/>
      <c r="E17876" s="5" t="n"/>
    </row>
    <row r="17877">
      <c r="A17877" s="9" t="n"/>
      <c r="E17877" s="5" t="n"/>
    </row>
    <row r="17878">
      <c r="A17878" s="9" t="n"/>
      <c r="E17878" s="5" t="n"/>
    </row>
    <row r="17879">
      <c r="A17879" s="9" t="n"/>
      <c r="E17879" s="5" t="n"/>
    </row>
    <row r="17880">
      <c r="A17880" s="9" t="n"/>
      <c r="E17880" s="5" t="n"/>
    </row>
    <row r="17881">
      <c r="A17881" s="9" t="n"/>
      <c r="E17881" s="5" t="n"/>
    </row>
    <row r="17882">
      <c r="A17882" s="9" t="n"/>
      <c r="E17882" s="5" t="n"/>
    </row>
    <row r="17883">
      <c r="A17883" s="9" t="n"/>
      <c r="E17883" s="5" t="n"/>
    </row>
    <row r="17884">
      <c r="A17884" s="9" t="n"/>
      <c r="E17884" s="5" t="n"/>
    </row>
    <row r="17885">
      <c r="A17885" s="9" t="n"/>
      <c r="E17885" s="5" t="n"/>
    </row>
    <row r="17886">
      <c r="A17886" s="9" t="n"/>
      <c r="E17886" s="5" t="n"/>
    </row>
    <row r="17887">
      <c r="A17887" s="9" t="n"/>
      <c r="E17887" s="5" t="n"/>
    </row>
    <row r="17888">
      <c r="A17888" s="9" t="n"/>
      <c r="E17888" s="5" t="n"/>
    </row>
    <row r="17889">
      <c r="A17889" s="9" t="n"/>
      <c r="E17889" s="5" t="n"/>
    </row>
    <row r="17890">
      <c r="A17890" s="9" t="n"/>
      <c r="E17890" s="5" t="n"/>
    </row>
    <row r="17891">
      <c r="A17891" s="9" t="n"/>
      <c r="E17891" s="5" t="n"/>
    </row>
    <row r="17892">
      <c r="A17892" s="9" t="n"/>
      <c r="E17892" s="5" t="n"/>
    </row>
    <row r="17893">
      <c r="A17893" s="9" t="n"/>
      <c r="E17893" s="5" t="n"/>
    </row>
    <row r="17894">
      <c r="A17894" s="9" t="n"/>
      <c r="E17894" s="5" t="n"/>
    </row>
    <row r="17895">
      <c r="A17895" s="9" t="n"/>
      <c r="E17895" s="5" t="n"/>
    </row>
    <row r="17896">
      <c r="A17896" s="9" t="n"/>
      <c r="E17896" s="5" t="n"/>
    </row>
    <row r="17897">
      <c r="A17897" s="9" t="n"/>
      <c r="E17897" s="5" t="n"/>
    </row>
    <row r="17898">
      <c r="A17898" s="9" t="n"/>
      <c r="E17898" s="5" t="n"/>
    </row>
    <row r="17899">
      <c r="A17899" s="9" t="n"/>
      <c r="E17899" s="5" t="n"/>
    </row>
    <row r="17900">
      <c r="A17900" s="9" t="n"/>
      <c r="E17900" s="5" t="n"/>
    </row>
    <row r="17901">
      <c r="A17901" s="9" t="n"/>
      <c r="E17901" s="5" t="n"/>
    </row>
    <row r="17902">
      <c r="A17902" s="9" t="n"/>
      <c r="E17902" s="5" t="n"/>
    </row>
    <row r="17903">
      <c r="A17903" s="9" t="n"/>
      <c r="E17903" s="5" t="n"/>
    </row>
    <row r="17904">
      <c r="A17904" s="9" t="n"/>
      <c r="E17904" s="5" t="n"/>
    </row>
    <row r="17905">
      <c r="A17905" s="9" t="n"/>
      <c r="E17905" s="5" t="n"/>
    </row>
    <row r="17906">
      <c r="A17906" s="9" t="n"/>
      <c r="E17906" s="5" t="n"/>
    </row>
    <row r="17907">
      <c r="A17907" s="9" t="n"/>
      <c r="E17907" s="5" t="n"/>
    </row>
    <row r="17908">
      <c r="A17908" s="9" t="n"/>
      <c r="E17908" s="5" t="n"/>
    </row>
    <row r="17909">
      <c r="A17909" s="9" t="n"/>
      <c r="E17909" s="5" t="n"/>
    </row>
    <row r="17910">
      <c r="A17910" s="9" t="n"/>
      <c r="E17910" s="5" t="n"/>
    </row>
    <row r="17911">
      <c r="A17911" s="9" t="n"/>
      <c r="E17911" s="5" t="n"/>
    </row>
    <row r="17912">
      <c r="A17912" s="9" t="n"/>
      <c r="E17912" s="5" t="n"/>
    </row>
    <row r="17913">
      <c r="A17913" s="9" t="n"/>
      <c r="E17913" s="5" t="n"/>
    </row>
    <row r="17914">
      <c r="A17914" s="9" t="n"/>
      <c r="E17914" s="5" t="n"/>
    </row>
    <row r="17915">
      <c r="A17915" s="9" t="n"/>
      <c r="E17915" s="5" t="n"/>
    </row>
    <row r="17916">
      <c r="A17916" s="9" t="n"/>
      <c r="E17916" s="5" t="n"/>
    </row>
    <row r="17917">
      <c r="A17917" s="9" t="n"/>
      <c r="E17917" s="5" t="n"/>
    </row>
    <row r="17918">
      <c r="A17918" s="9" t="n"/>
      <c r="E17918" s="5" t="n"/>
    </row>
    <row r="17919">
      <c r="A17919" s="9" t="n"/>
      <c r="E17919" s="5" t="n"/>
    </row>
    <row r="17920">
      <c r="A17920" s="9" t="n"/>
      <c r="E17920" s="5" t="n"/>
    </row>
    <row r="17921">
      <c r="A17921" s="9" t="n"/>
      <c r="E17921" s="5" t="n"/>
    </row>
    <row r="17922">
      <c r="A17922" s="9" t="n"/>
      <c r="E17922" s="5" t="n"/>
    </row>
    <row r="17923">
      <c r="A17923" s="9" t="n"/>
      <c r="E17923" s="5" t="n"/>
    </row>
    <row r="17924">
      <c r="A17924" s="9" t="n"/>
      <c r="E17924" s="5" t="n"/>
    </row>
    <row r="17925">
      <c r="A17925" s="9" t="n"/>
      <c r="E17925" s="5" t="n"/>
    </row>
    <row r="17926">
      <c r="A17926" s="9" t="n"/>
      <c r="E17926" s="5" t="n"/>
    </row>
    <row r="17927">
      <c r="A17927" s="9" t="n"/>
      <c r="E17927" s="5" t="n"/>
    </row>
    <row r="17928">
      <c r="A17928" s="9" t="n"/>
      <c r="E17928" s="5" t="n"/>
    </row>
    <row r="17929">
      <c r="A17929" s="9" t="n"/>
      <c r="E17929" s="5" t="n"/>
    </row>
    <row r="17930">
      <c r="A17930" s="9" t="n"/>
      <c r="E17930" s="5" t="n"/>
    </row>
    <row r="17931">
      <c r="A17931" s="9" t="n"/>
      <c r="E17931" s="5" t="n"/>
    </row>
    <row r="17932">
      <c r="A17932" s="9" t="n"/>
      <c r="E17932" s="5" t="n"/>
    </row>
    <row r="17933">
      <c r="A17933" s="9" t="n"/>
      <c r="E17933" s="5" t="n"/>
    </row>
    <row r="17934">
      <c r="A17934" s="9" t="n"/>
      <c r="E17934" s="5" t="n"/>
    </row>
    <row r="17935">
      <c r="A17935" s="9" t="n"/>
      <c r="E17935" s="5" t="n"/>
    </row>
    <row r="17936">
      <c r="A17936" s="9" t="n"/>
      <c r="E17936" s="5" t="n"/>
    </row>
    <row r="17937">
      <c r="A17937" s="9" t="n"/>
      <c r="E17937" s="5" t="n"/>
    </row>
    <row r="17938">
      <c r="A17938" s="9" t="n"/>
      <c r="E17938" s="5" t="n"/>
    </row>
    <row r="17939">
      <c r="A17939" s="9" t="n"/>
      <c r="E17939" s="5" t="n"/>
    </row>
    <row r="17940">
      <c r="A17940" s="9" t="n"/>
      <c r="E17940" s="5" t="n"/>
    </row>
    <row r="17941">
      <c r="A17941" s="9" t="n"/>
      <c r="E17941" s="5" t="n"/>
    </row>
    <row r="17942">
      <c r="A17942" s="9" t="n"/>
      <c r="E17942" s="5" t="n"/>
    </row>
    <row r="17943">
      <c r="A17943" s="9" t="n"/>
      <c r="E17943" s="5" t="n"/>
    </row>
    <row r="17944">
      <c r="A17944" s="9" t="n"/>
      <c r="E17944" s="5" t="n"/>
    </row>
    <row r="17945">
      <c r="A17945" s="9" t="n"/>
      <c r="E17945" s="5" t="n"/>
    </row>
    <row r="17946">
      <c r="A17946" s="9" t="n"/>
      <c r="E17946" s="5" t="n"/>
    </row>
    <row r="17947">
      <c r="A17947" s="9" t="n"/>
      <c r="E17947" s="5" t="n"/>
    </row>
    <row r="17948">
      <c r="A17948" s="9" t="n"/>
      <c r="E17948" s="5" t="n"/>
    </row>
    <row r="17949">
      <c r="A17949" s="9" t="n"/>
      <c r="E17949" s="5" t="n"/>
    </row>
    <row r="17950">
      <c r="A17950" s="9" t="n"/>
      <c r="E17950" s="5" t="n"/>
    </row>
    <row r="17951">
      <c r="A17951" s="9" t="n"/>
      <c r="E17951" s="5" t="n"/>
    </row>
    <row r="17952">
      <c r="A17952" s="9" t="n"/>
      <c r="E17952" s="5" t="n"/>
    </row>
    <row r="17953">
      <c r="A17953" s="9" t="n"/>
      <c r="E17953" s="5" t="n"/>
    </row>
    <row r="17954">
      <c r="A17954" s="9" t="n"/>
      <c r="E17954" s="5" t="n"/>
    </row>
    <row r="17955">
      <c r="A17955" s="9" t="n"/>
      <c r="E17955" s="5" t="n"/>
    </row>
    <row r="17956">
      <c r="A17956" s="9" t="n"/>
      <c r="E17956" s="5" t="n"/>
    </row>
    <row r="17957">
      <c r="A17957" s="9" t="n"/>
      <c r="E17957" s="5" t="n"/>
    </row>
    <row r="17958">
      <c r="A17958" s="9" t="n"/>
      <c r="E17958" s="5" t="n"/>
    </row>
    <row r="17959">
      <c r="A17959" s="9" t="n"/>
      <c r="E17959" s="5" t="n"/>
    </row>
    <row r="17960">
      <c r="A17960" s="9" t="n"/>
      <c r="E17960" s="5" t="n"/>
    </row>
    <row r="17961">
      <c r="A17961" s="9" t="n"/>
      <c r="E17961" s="5" t="n"/>
    </row>
    <row r="17962">
      <c r="A17962" s="9" t="n"/>
      <c r="E17962" s="5" t="n"/>
    </row>
    <row r="17963">
      <c r="A17963" s="9" t="n"/>
      <c r="E17963" s="5" t="n"/>
    </row>
    <row r="17964">
      <c r="A17964" s="9" t="n"/>
      <c r="E17964" s="5" t="n"/>
    </row>
    <row r="17965">
      <c r="A17965" s="9" t="n"/>
      <c r="E17965" s="5" t="n"/>
    </row>
    <row r="17966">
      <c r="A17966" s="9" t="n"/>
      <c r="E17966" s="5" t="n"/>
    </row>
    <row r="17967">
      <c r="A17967" s="9" t="n"/>
      <c r="E17967" s="5" t="n"/>
    </row>
    <row r="17968">
      <c r="A17968" s="9" t="n"/>
      <c r="E17968" s="5" t="n"/>
    </row>
    <row r="17969">
      <c r="A17969" s="9" t="n"/>
      <c r="E17969" s="5" t="n"/>
    </row>
    <row r="17970">
      <c r="A17970" s="9" t="n"/>
      <c r="E17970" s="5" t="n"/>
    </row>
    <row r="17971">
      <c r="A17971" s="9" t="n"/>
      <c r="E17971" s="5" t="n"/>
    </row>
    <row r="17972">
      <c r="A17972" s="9" t="n"/>
      <c r="E17972" s="5" t="n"/>
    </row>
    <row r="17973">
      <c r="A17973" s="9" t="n"/>
      <c r="E17973" s="5" t="n"/>
    </row>
    <row r="17974">
      <c r="A17974" s="9" t="n"/>
      <c r="E17974" s="5" t="n"/>
    </row>
    <row r="17975">
      <c r="A17975" s="9" t="n"/>
      <c r="E17975" s="5" t="n"/>
    </row>
    <row r="17976">
      <c r="A17976" s="9" t="n"/>
      <c r="E17976" s="5" t="n"/>
    </row>
    <row r="17977">
      <c r="A17977" s="9" t="n"/>
      <c r="E17977" s="5" t="n"/>
    </row>
    <row r="17978">
      <c r="A17978" s="9" t="n"/>
      <c r="E17978" s="5" t="n"/>
    </row>
    <row r="17979">
      <c r="A17979" s="9" t="n"/>
      <c r="E17979" s="5" t="n"/>
    </row>
    <row r="17980">
      <c r="A17980" s="9" t="n"/>
      <c r="E17980" s="5" t="n"/>
    </row>
    <row r="17981">
      <c r="A17981" s="9" t="n"/>
      <c r="E17981" s="5" t="n"/>
    </row>
    <row r="17982">
      <c r="A17982" s="9" t="n"/>
      <c r="E17982" s="5" t="n"/>
    </row>
    <row r="17983">
      <c r="A17983" s="9" t="n"/>
      <c r="E17983" s="5" t="n"/>
    </row>
    <row r="17984">
      <c r="A17984" s="9" t="n"/>
      <c r="E17984" s="5" t="n"/>
    </row>
    <row r="17985">
      <c r="A17985" s="9" t="n"/>
      <c r="E17985" s="5" t="n"/>
    </row>
    <row r="17986">
      <c r="A17986" s="9" t="n"/>
      <c r="E17986" s="5" t="n"/>
    </row>
    <row r="17987">
      <c r="A17987" s="9" t="n"/>
      <c r="E17987" s="5" t="n"/>
    </row>
    <row r="17988">
      <c r="A17988" s="9" t="n"/>
      <c r="E17988" s="5" t="n"/>
    </row>
    <row r="17989">
      <c r="A17989" s="9" t="n"/>
      <c r="E17989" s="5" t="n"/>
    </row>
    <row r="17990">
      <c r="A17990" s="9" t="n"/>
      <c r="E17990" s="5" t="n"/>
    </row>
    <row r="17991">
      <c r="A17991" s="9" t="n"/>
      <c r="E17991" s="5" t="n"/>
    </row>
    <row r="17992">
      <c r="A17992" s="9" t="n"/>
      <c r="E17992" s="5" t="n"/>
    </row>
    <row r="17993">
      <c r="A17993" s="9" t="n"/>
      <c r="E17993" s="5" t="n"/>
    </row>
    <row r="17994">
      <c r="A17994" s="9" t="n"/>
      <c r="E17994" s="5" t="n"/>
    </row>
    <row r="17995">
      <c r="A17995" s="9" t="n"/>
      <c r="E17995" s="5" t="n"/>
    </row>
    <row r="17996">
      <c r="A17996" s="9" t="n"/>
      <c r="E17996" s="5" t="n"/>
    </row>
    <row r="17997">
      <c r="A17997" s="9" t="n"/>
      <c r="E17997" s="5" t="n"/>
    </row>
    <row r="17998">
      <c r="A17998" s="9" t="n"/>
      <c r="E17998" s="5" t="n"/>
    </row>
    <row r="17999">
      <c r="A17999" s="9" t="n"/>
      <c r="E17999" s="5" t="n"/>
    </row>
    <row r="18000">
      <c r="A18000" s="9" t="n"/>
      <c r="E18000" s="5" t="n"/>
    </row>
    <row r="18001">
      <c r="A18001" s="9" t="n"/>
      <c r="E18001" s="5" t="n"/>
    </row>
    <row r="18002">
      <c r="A18002" s="9" t="n"/>
      <c r="E18002" s="5" t="n"/>
    </row>
    <row r="18003">
      <c r="A18003" s="9" t="n"/>
      <c r="E18003" s="5" t="n"/>
    </row>
    <row r="18004">
      <c r="A18004" s="9" t="n"/>
      <c r="E18004" s="5" t="n"/>
    </row>
    <row r="18005">
      <c r="A18005" s="9" t="n"/>
      <c r="E18005" s="5" t="n"/>
    </row>
    <row r="18006">
      <c r="A18006" s="9" t="n"/>
      <c r="E18006" s="5" t="n"/>
    </row>
    <row r="18007">
      <c r="A18007" s="9" t="n"/>
      <c r="E18007" s="5" t="n"/>
    </row>
    <row r="18008">
      <c r="A18008" s="9" t="n"/>
      <c r="E18008" s="5" t="n"/>
    </row>
    <row r="18009">
      <c r="A18009" s="9" t="n"/>
      <c r="E18009" s="5" t="n"/>
    </row>
    <row r="18010">
      <c r="A18010" s="9" t="n"/>
      <c r="E18010" s="5" t="n"/>
    </row>
    <row r="18011">
      <c r="A18011" s="9" t="n"/>
      <c r="E18011" s="5" t="n"/>
    </row>
    <row r="18012">
      <c r="A18012" s="9" t="n"/>
      <c r="E18012" s="5" t="n"/>
    </row>
    <row r="18013">
      <c r="A18013" s="9" t="n"/>
      <c r="E18013" s="5" t="n"/>
    </row>
    <row r="18014">
      <c r="A18014" s="9" t="n"/>
      <c r="E18014" s="5" t="n"/>
    </row>
    <row r="18015">
      <c r="A18015" s="9" t="n"/>
      <c r="E18015" s="5" t="n"/>
    </row>
    <row r="18016">
      <c r="A18016" s="9" t="n"/>
      <c r="E18016" s="5" t="n"/>
    </row>
    <row r="18017">
      <c r="A18017" s="9" t="n"/>
      <c r="E18017" s="5" t="n"/>
    </row>
    <row r="18018">
      <c r="A18018" s="9" t="n"/>
      <c r="E18018" s="5" t="n"/>
    </row>
    <row r="18019">
      <c r="A18019" s="9" t="n"/>
      <c r="E18019" s="5" t="n"/>
    </row>
    <row r="18020">
      <c r="A18020" s="9" t="n"/>
      <c r="E18020" s="5" t="n"/>
    </row>
    <row r="18021">
      <c r="A18021" s="9" t="n"/>
      <c r="E18021" s="5" t="n"/>
    </row>
    <row r="18022">
      <c r="A18022" s="9" t="n"/>
      <c r="E18022" s="5" t="n"/>
    </row>
    <row r="18023">
      <c r="A18023" s="9" t="n"/>
      <c r="E18023" s="5" t="n"/>
    </row>
    <row r="18024">
      <c r="A18024" s="9" t="n"/>
      <c r="E18024" s="5" t="n"/>
    </row>
    <row r="18025">
      <c r="A18025" s="9" t="n"/>
      <c r="E18025" s="5" t="n"/>
    </row>
    <row r="18026">
      <c r="A18026" s="9" t="n"/>
      <c r="E18026" s="5" t="n"/>
    </row>
    <row r="18027">
      <c r="A18027" s="9" t="n"/>
      <c r="E18027" s="5" t="n"/>
    </row>
    <row r="18028">
      <c r="A18028" s="9" t="n"/>
      <c r="E18028" s="5" t="n"/>
    </row>
    <row r="18029">
      <c r="A18029" s="9" t="n"/>
      <c r="E18029" s="5" t="n"/>
    </row>
    <row r="18030">
      <c r="A18030" s="9" t="n"/>
      <c r="E18030" s="5" t="n"/>
    </row>
    <row r="18031">
      <c r="A18031" s="9" t="n"/>
      <c r="E18031" s="5" t="n"/>
    </row>
    <row r="18032">
      <c r="A18032" s="9" t="n"/>
      <c r="E18032" s="5" t="n"/>
    </row>
    <row r="18033">
      <c r="A18033" s="9" t="n"/>
      <c r="E18033" s="5" t="n"/>
    </row>
    <row r="18034">
      <c r="A18034" s="9" t="n"/>
      <c r="E18034" s="5" t="n"/>
    </row>
    <row r="18035">
      <c r="A18035" s="9" t="n"/>
      <c r="E18035" s="5" t="n"/>
    </row>
    <row r="18036">
      <c r="A18036" s="9" t="n"/>
      <c r="E18036" s="5" t="n"/>
    </row>
    <row r="18037">
      <c r="A18037" s="9" t="n"/>
      <c r="E18037" s="5" t="n"/>
    </row>
    <row r="18038">
      <c r="A18038" s="9" t="n"/>
      <c r="E18038" s="5" t="n"/>
    </row>
    <row r="18039">
      <c r="A18039" s="9" t="n"/>
      <c r="E18039" s="5" t="n"/>
    </row>
    <row r="18040">
      <c r="A18040" s="9" t="n"/>
      <c r="E18040" s="5" t="n"/>
    </row>
    <row r="18041">
      <c r="A18041" s="9" t="n"/>
      <c r="E18041" s="5" t="n"/>
    </row>
    <row r="18042">
      <c r="A18042" s="9" t="n"/>
      <c r="E18042" s="5" t="n"/>
    </row>
    <row r="18043">
      <c r="A18043" s="9" t="n"/>
      <c r="E18043" s="5" t="n"/>
    </row>
    <row r="18044">
      <c r="A18044" s="9" t="n"/>
      <c r="E18044" s="5" t="n"/>
    </row>
    <row r="18045">
      <c r="A18045" s="9" t="n"/>
      <c r="E18045" s="5" t="n"/>
    </row>
    <row r="18046">
      <c r="A18046" s="9" t="n"/>
      <c r="E18046" s="5" t="n"/>
    </row>
    <row r="18047">
      <c r="A18047" s="9" t="n"/>
      <c r="E18047" s="5" t="n"/>
    </row>
    <row r="18048">
      <c r="A18048" s="9" t="n"/>
      <c r="E18048" s="5" t="n"/>
    </row>
    <row r="18049">
      <c r="A18049" s="9" t="n"/>
      <c r="E18049" s="5" t="n"/>
    </row>
    <row r="18050">
      <c r="A18050" s="9" t="n"/>
      <c r="E18050" s="5" t="n"/>
    </row>
    <row r="18051">
      <c r="A18051" s="9" t="n"/>
      <c r="E18051" s="5" t="n"/>
    </row>
    <row r="18052">
      <c r="A18052" s="9" t="n"/>
      <c r="E18052" s="5" t="n"/>
    </row>
    <row r="18053">
      <c r="A18053" s="9" t="n"/>
      <c r="E18053" s="5" t="n"/>
    </row>
    <row r="18054">
      <c r="A18054" s="9" t="n"/>
      <c r="E18054" s="5" t="n"/>
    </row>
    <row r="18055">
      <c r="A18055" s="9" t="n"/>
      <c r="E18055" s="5" t="n"/>
    </row>
    <row r="18056">
      <c r="A18056" s="9" t="n"/>
      <c r="E18056" s="5" t="n"/>
    </row>
    <row r="18057">
      <c r="A18057" s="9" t="n"/>
      <c r="E18057" s="5" t="n"/>
    </row>
    <row r="18058">
      <c r="A18058" s="9" t="n"/>
      <c r="E18058" s="5" t="n"/>
    </row>
    <row r="18059">
      <c r="A18059" s="9" t="n"/>
      <c r="E18059" s="5" t="n"/>
    </row>
    <row r="18060">
      <c r="A18060" s="9" t="n"/>
      <c r="E18060" s="5" t="n"/>
    </row>
    <row r="18061">
      <c r="A18061" s="9" t="n"/>
      <c r="E18061" s="5" t="n"/>
    </row>
    <row r="18062">
      <c r="A18062" s="9" t="n"/>
      <c r="E18062" s="5" t="n"/>
    </row>
    <row r="18063">
      <c r="A18063" s="9" t="n"/>
      <c r="E18063" s="5" t="n"/>
    </row>
    <row r="18064">
      <c r="A18064" s="9" t="n"/>
      <c r="E18064" s="5" t="n"/>
    </row>
    <row r="18065">
      <c r="A18065" s="9" t="n"/>
      <c r="E18065" s="5" t="n"/>
    </row>
    <row r="18066">
      <c r="A18066" s="9" t="n"/>
      <c r="E18066" s="5" t="n"/>
    </row>
    <row r="18067">
      <c r="A18067" s="9" t="n"/>
      <c r="E18067" s="5" t="n"/>
    </row>
    <row r="18068">
      <c r="A18068" s="9" t="n"/>
      <c r="E18068" s="5" t="n"/>
    </row>
    <row r="18069">
      <c r="A18069" s="9" t="n"/>
      <c r="E18069" s="5" t="n"/>
    </row>
    <row r="18070">
      <c r="A18070" s="9" t="n"/>
      <c r="E18070" s="5" t="n"/>
    </row>
    <row r="18071">
      <c r="A18071" s="9" t="n"/>
      <c r="E18071" s="5" t="n"/>
    </row>
    <row r="18072">
      <c r="A18072" s="9" t="n"/>
      <c r="E18072" s="5" t="n"/>
    </row>
    <row r="18073">
      <c r="A18073" s="9" t="n"/>
      <c r="E18073" s="5" t="n"/>
    </row>
    <row r="18074">
      <c r="A18074" s="9" t="n"/>
      <c r="E18074" s="5" t="n"/>
    </row>
    <row r="18075">
      <c r="A18075" s="9" t="n"/>
      <c r="E18075" s="5" t="n"/>
    </row>
    <row r="18076">
      <c r="A18076" s="9" t="n"/>
      <c r="E18076" s="5" t="n"/>
    </row>
    <row r="18077">
      <c r="A18077" s="9" t="n"/>
      <c r="E18077" s="5" t="n"/>
    </row>
    <row r="18078">
      <c r="A18078" s="9" t="n"/>
      <c r="E18078" s="5" t="n"/>
    </row>
    <row r="18079">
      <c r="A18079" s="9" t="n"/>
      <c r="E18079" s="5" t="n"/>
    </row>
    <row r="18080">
      <c r="A18080" s="9" t="n"/>
      <c r="E18080" s="5" t="n"/>
    </row>
    <row r="18081">
      <c r="A18081" s="9" t="n"/>
      <c r="E18081" s="5" t="n"/>
    </row>
    <row r="18082">
      <c r="A18082" s="9" t="n"/>
      <c r="E18082" s="5" t="n"/>
    </row>
    <row r="18083">
      <c r="A18083" s="9" t="n"/>
      <c r="E18083" s="5" t="n"/>
    </row>
    <row r="18084">
      <c r="A18084" s="9" t="n"/>
      <c r="E18084" s="5" t="n"/>
    </row>
    <row r="18085">
      <c r="A18085" s="9" t="n"/>
      <c r="E18085" s="5" t="n"/>
    </row>
    <row r="18086">
      <c r="A18086" s="9" t="n"/>
      <c r="E18086" s="5" t="n"/>
    </row>
    <row r="18087">
      <c r="A18087" s="9" t="n"/>
      <c r="E18087" s="5" t="n"/>
    </row>
    <row r="18088">
      <c r="A18088" s="9" t="n"/>
      <c r="E18088" s="5" t="n"/>
    </row>
    <row r="18089">
      <c r="A18089" s="9" t="n"/>
      <c r="E18089" s="5" t="n"/>
    </row>
    <row r="18090">
      <c r="A18090" s="9" t="n"/>
      <c r="E18090" s="5" t="n"/>
    </row>
    <row r="18091">
      <c r="A18091" s="9" t="n"/>
      <c r="E18091" s="5" t="n"/>
    </row>
    <row r="18092">
      <c r="A18092" s="9" t="n"/>
      <c r="E18092" s="5" t="n"/>
    </row>
    <row r="18093">
      <c r="A18093" s="9" t="n"/>
      <c r="E18093" s="5" t="n"/>
    </row>
    <row r="18094">
      <c r="A18094" s="9" t="n"/>
      <c r="E18094" s="5" t="n"/>
    </row>
    <row r="18095">
      <c r="A18095" s="9" t="n"/>
      <c r="E18095" s="5" t="n"/>
    </row>
    <row r="18096">
      <c r="A18096" s="9" t="n"/>
      <c r="E18096" s="5" t="n"/>
    </row>
    <row r="18097">
      <c r="A18097" s="9" t="n"/>
      <c r="E18097" s="5" t="n"/>
    </row>
    <row r="18098">
      <c r="A18098" s="9" t="n"/>
      <c r="E18098" s="5" t="n"/>
    </row>
    <row r="18099">
      <c r="A18099" s="9" t="n"/>
      <c r="E18099" s="5" t="n"/>
    </row>
    <row r="18100">
      <c r="A18100" s="9" t="n"/>
      <c r="E18100" s="5" t="n"/>
    </row>
    <row r="18101">
      <c r="A18101" s="9" t="n"/>
      <c r="E18101" s="5" t="n"/>
    </row>
    <row r="18102">
      <c r="A18102" s="9" t="n"/>
      <c r="E18102" s="5" t="n"/>
    </row>
    <row r="18103">
      <c r="A18103" s="9" t="n"/>
      <c r="E18103" s="5" t="n"/>
    </row>
    <row r="18104">
      <c r="A18104" s="9" t="n"/>
      <c r="E18104" s="5" t="n"/>
    </row>
    <row r="18105">
      <c r="A18105" s="9" t="n"/>
      <c r="E18105" s="5" t="n"/>
    </row>
    <row r="18106">
      <c r="A18106" s="9" t="n"/>
      <c r="E18106" s="5" t="n"/>
    </row>
    <row r="18107">
      <c r="A18107" s="9" t="n"/>
      <c r="E18107" s="5" t="n"/>
    </row>
    <row r="18108">
      <c r="A18108" s="9" t="n"/>
      <c r="E18108" s="5" t="n"/>
    </row>
    <row r="18109">
      <c r="A18109" s="9" t="n"/>
      <c r="E18109" s="5" t="n"/>
    </row>
    <row r="18110">
      <c r="A18110" s="9" t="n"/>
      <c r="E18110" s="5" t="n"/>
    </row>
    <row r="18111">
      <c r="A18111" s="9" t="n"/>
      <c r="E18111" s="5" t="n"/>
    </row>
    <row r="18112">
      <c r="A18112" s="9" t="n"/>
      <c r="E18112" s="5" t="n"/>
    </row>
    <row r="18113">
      <c r="A18113" s="9" t="n"/>
      <c r="E18113" s="5" t="n"/>
    </row>
    <row r="18114">
      <c r="A18114" s="9" t="n"/>
      <c r="E18114" s="5" t="n"/>
    </row>
    <row r="18115">
      <c r="A18115" s="9" t="n"/>
      <c r="E18115" s="5" t="n"/>
    </row>
    <row r="18116">
      <c r="A18116" s="9" t="n"/>
      <c r="E18116" s="5" t="n"/>
    </row>
    <row r="18117">
      <c r="A18117" s="9" t="n"/>
      <c r="E18117" s="5" t="n"/>
    </row>
    <row r="18118">
      <c r="A18118" s="9" t="n"/>
      <c r="E18118" s="5" t="n"/>
    </row>
    <row r="18119">
      <c r="A18119" s="9" t="n"/>
      <c r="E18119" s="5" t="n"/>
    </row>
    <row r="18120">
      <c r="A18120" s="9" t="n"/>
      <c r="E18120" s="5" t="n"/>
    </row>
    <row r="18121">
      <c r="A18121" s="9" t="n"/>
      <c r="E18121" s="5" t="n"/>
    </row>
    <row r="18122">
      <c r="A18122" s="9" t="n"/>
      <c r="E18122" s="5" t="n"/>
    </row>
    <row r="18123">
      <c r="A18123" s="9" t="n"/>
      <c r="E18123" s="5" t="n"/>
    </row>
    <row r="18124">
      <c r="A18124" s="9" t="n"/>
      <c r="E18124" s="5" t="n"/>
    </row>
    <row r="18125">
      <c r="A18125" s="9" t="n"/>
      <c r="E18125" s="5" t="n"/>
    </row>
    <row r="18126">
      <c r="A18126" s="9" t="n"/>
      <c r="E18126" s="5" t="n"/>
    </row>
    <row r="18127">
      <c r="A18127" s="9" t="n"/>
      <c r="E18127" s="5" t="n"/>
    </row>
    <row r="18128">
      <c r="A18128" s="9" t="n"/>
      <c r="E18128" s="5" t="n"/>
    </row>
    <row r="18129">
      <c r="A18129" s="9" t="n"/>
      <c r="E18129" s="5" t="n"/>
    </row>
    <row r="18130">
      <c r="A18130" s="9" t="n"/>
      <c r="E18130" s="5" t="n"/>
    </row>
    <row r="18131">
      <c r="A18131" s="9" t="n"/>
      <c r="E18131" s="5" t="n"/>
    </row>
    <row r="18132">
      <c r="A18132" s="9" t="n"/>
      <c r="E18132" s="5" t="n"/>
    </row>
    <row r="18133">
      <c r="A18133" s="9" t="n"/>
      <c r="E18133" s="5" t="n"/>
    </row>
    <row r="18134">
      <c r="A18134" s="9" t="n"/>
      <c r="E18134" s="5" t="n"/>
    </row>
    <row r="18135">
      <c r="A18135" s="9" t="n"/>
      <c r="E18135" s="5" t="n"/>
    </row>
    <row r="18136">
      <c r="A18136" s="9" t="n"/>
      <c r="E18136" s="5" t="n"/>
    </row>
    <row r="18137">
      <c r="A18137" s="9" t="n"/>
      <c r="E18137" s="5" t="n"/>
    </row>
    <row r="18138">
      <c r="A18138" s="9" t="n"/>
      <c r="E18138" s="5" t="n"/>
    </row>
    <row r="18139">
      <c r="A18139" s="9" t="n"/>
      <c r="E18139" s="5" t="n"/>
    </row>
    <row r="18140">
      <c r="A18140" s="9" t="n"/>
      <c r="E18140" s="5" t="n"/>
    </row>
    <row r="18141">
      <c r="A18141" s="9" t="n"/>
      <c r="E18141" s="5" t="n"/>
    </row>
    <row r="18142">
      <c r="A18142" s="9" t="n"/>
      <c r="E18142" s="5" t="n"/>
    </row>
    <row r="18143">
      <c r="A18143" s="9" t="n"/>
      <c r="E18143" s="5" t="n"/>
    </row>
    <row r="18144">
      <c r="A18144" s="9" t="n"/>
      <c r="E18144" s="5" t="n"/>
    </row>
    <row r="18145">
      <c r="A18145" s="9" t="n"/>
      <c r="E18145" s="5" t="n"/>
    </row>
    <row r="18146">
      <c r="A18146" s="9" t="n"/>
      <c r="E18146" s="5" t="n"/>
    </row>
    <row r="18147">
      <c r="A18147" s="9" t="n"/>
      <c r="E18147" s="5" t="n"/>
    </row>
    <row r="18148">
      <c r="A18148" s="9" t="n"/>
      <c r="E18148" s="5" t="n"/>
    </row>
    <row r="18149">
      <c r="A18149" s="9" t="n"/>
      <c r="E18149" s="5" t="n"/>
    </row>
    <row r="18150">
      <c r="A18150" s="9" t="n"/>
      <c r="E18150" s="5" t="n"/>
    </row>
    <row r="18151">
      <c r="A18151" s="9" t="n"/>
      <c r="E18151" s="5" t="n"/>
    </row>
    <row r="18152">
      <c r="A18152" s="9" t="n"/>
      <c r="E18152" s="5" t="n"/>
    </row>
    <row r="18153">
      <c r="A18153" s="9" t="n"/>
      <c r="E18153" s="5" t="n"/>
    </row>
    <row r="18154">
      <c r="A18154" s="9" t="n"/>
      <c r="E18154" s="5" t="n"/>
    </row>
    <row r="18155">
      <c r="A18155" s="9" t="n"/>
      <c r="E18155" s="5" t="n"/>
    </row>
    <row r="18156">
      <c r="A18156" s="9" t="n"/>
      <c r="E18156" s="5" t="n"/>
    </row>
    <row r="18157">
      <c r="A18157" s="9" t="n"/>
      <c r="E18157" s="5" t="n"/>
    </row>
    <row r="18158">
      <c r="A18158" s="9" t="n"/>
      <c r="E18158" s="5" t="n"/>
    </row>
    <row r="18159">
      <c r="A18159" s="9" t="n"/>
      <c r="E18159" s="5" t="n"/>
    </row>
    <row r="18160">
      <c r="A18160" s="9" t="n"/>
      <c r="E18160" s="5" t="n"/>
    </row>
    <row r="18161">
      <c r="A18161" s="9" t="n"/>
      <c r="E18161" s="5" t="n"/>
    </row>
    <row r="18162">
      <c r="A18162" s="9" t="n"/>
      <c r="E18162" s="5" t="n"/>
    </row>
    <row r="18163">
      <c r="A18163" s="9" t="n"/>
      <c r="E18163" s="5" t="n"/>
    </row>
    <row r="18164">
      <c r="A18164" s="9" t="n"/>
      <c r="E18164" s="5" t="n"/>
    </row>
    <row r="18165">
      <c r="A18165" s="9" t="n"/>
      <c r="E18165" s="5" t="n"/>
    </row>
    <row r="18166">
      <c r="A18166" s="9" t="n"/>
      <c r="E18166" s="5" t="n"/>
    </row>
    <row r="18167">
      <c r="A18167" s="9" t="n"/>
      <c r="E18167" s="5" t="n"/>
    </row>
    <row r="18168">
      <c r="A18168" s="9" t="n"/>
      <c r="E18168" s="5" t="n"/>
    </row>
    <row r="18169">
      <c r="A18169" s="9" t="n"/>
      <c r="E18169" s="5" t="n"/>
    </row>
    <row r="18170">
      <c r="A18170" s="9" t="n"/>
      <c r="E18170" s="5" t="n"/>
    </row>
    <row r="18171">
      <c r="A18171" s="9" t="n"/>
      <c r="E18171" s="5" t="n"/>
    </row>
    <row r="18172">
      <c r="A18172" s="9" t="n"/>
      <c r="E18172" s="5" t="n"/>
    </row>
    <row r="18173">
      <c r="A18173" s="9" t="n"/>
      <c r="E18173" s="5" t="n"/>
    </row>
    <row r="18174">
      <c r="A18174" s="9" t="n"/>
      <c r="E18174" s="5" t="n"/>
    </row>
    <row r="18175">
      <c r="A18175" s="9" t="n"/>
      <c r="E18175" s="5" t="n"/>
    </row>
    <row r="18176">
      <c r="A18176" s="9" t="n"/>
      <c r="E18176" s="5" t="n"/>
    </row>
    <row r="18177">
      <c r="A18177" s="9" t="n"/>
      <c r="E18177" s="5" t="n"/>
    </row>
    <row r="18178">
      <c r="A18178" s="9" t="n"/>
      <c r="E18178" s="5" t="n"/>
    </row>
    <row r="18179">
      <c r="A18179" s="9" t="n"/>
      <c r="E18179" s="5" t="n"/>
    </row>
    <row r="18180">
      <c r="A18180" s="9" t="n"/>
      <c r="E18180" s="5" t="n"/>
    </row>
    <row r="18181">
      <c r="A18181" s="9" t="n"/>
      <c r="E18181" s="5" t="n"/>
    </row>
    <row r="18182">
      <c r="A18182" s="9" t="n"/>
      <c r="E18182" s="5" t="n"/>
    </row>
    <row r="18183">
      <c r="A18183" s="9" t="n"/>
      <c r="E18183" s="5" t="n"/>
    </row>
    <row r="18184">
      <c r="A18184" s="9" t="n"/>
      <c r="E18184" s="5" t="n"/>
    </row>
    <row r="18185">
      <c r="A18185" s="9" t="n"/>
      <c r="E18185" s="5" t="n"/>
    </row>
    <row r="18186">
      <c r="A18186" s="9" t="n"/>
      <c r="E18186" s="5" t="n"/>
    </row>
    <row r="18187">
      <c r="A18187" s="9" t="n"/>
      <c r="E18187" s="5" t="n"/>
    </row>
    <row r="18188">
      <c r="A18188" s="9" t="n"/>
      <c r="E18188" s="5" t="n"/>
    </row>
    <row r="18189">
      <c r="A18189" s="9" t="n"/>
      <c r="E18189" s="5" t="n"/>
    </row>
    <row r="18190">
      <c r="A18190" s="9" t="n"/>
      <c r="E18190" s="5" t="n"/>
    </row>
    <row r="18191">
      <c r="A18191" s="9" t="n"/>
      <c r="E18191" s="5" t="n"/>
    </row>
    <row r="18192">
      <c r="A18192" s="9" t="n"/>
      <c r="E18192" s="5" t="n"/>
    </row>
    <row r="18193">
      <c r="A18193" s="9" t="n"/>
      <c r="E18193" s="5" t="n"/>
    </row>
    <row r="18194">
      <c r="A18194" s="9" t="n"/>
      <c r="E18194" s="5" t="n"/>
    </row>
    <row r="18195">
      <c r="A18195" s="9" t="n"/>
      <c r="E18195" s="5" t="n"/>
    </row>
    <row r="18196">
      <c r="A18196" s="9" t="n"/>
      <c r="E18196" s="5" t="n"/>
    </row>
    <row r="18197">
      <c r="A18197" s="9" t="n"/>
      <c r="E18197" s="5" t="n"/>
    </row>
    <row r="18198">
      <c r="A18198" s="9" t="n"/>
      <c r="E18198" s="5" t="n"/>
    </row>
    <row r="18199">
      <c r="A18199" s="9" t="n"/>
      <c r="E18199" s="5" t="n"/>
    </row>
    <row r="18200">
      <c r="A18200" s="9" t="n"/>
      <c r="E18200" s="5" t="n"/>
    </row>
    <row r="18201">
      <c r="A18201" s="9" t="n"/>
      <c r="E18201" s="5" t="n"/>
    </row>
    <row r="18202">
      <c r="A18202" s="9" t="n"/>
      <c r="E18202" s="5" t="n"/>
    </row>
    <row r="18203">
      <c r="A18203" s="9" t="n"/>
      <c r="E18203" s="5" t="n"/>
    </row>
    <row r="18204">
      <c r="A18204" s="9" t="n"/>
      <c r="E18204" s="5" t="n"/>
    </row>
    <row r="18205">
      <c r="A18205" s="9" t="n"/>
      <c r="E18205" s="5" t="n"/>
    </row>
    <row r="18206">
      <c r="A18206" s="9" t="n"/>
      <c r="E18206" s="5" t="n"/>
    </row>
    <row r="18207">
      <c r="A18207" s="9" t="n"/>
      <c r="E18207" s="5" t="n"/>
    </row>
    <row r="18208">
      <c r="A18208" s="9" t="n"/>
      <c r="E18208" s="5" t="n"/>
    </row>
    <row r="18209">
      <c r="A18209" s="9" t="n"/>
      <c r="E18209" s="5" t="n"/>
    </row>
    <row r="18210">
      <c r="A18210" s="9" t="n"/>
      <c r="E18210" s="5" t="n"/>
    </row>
    <row r="18211">
      <c r="A18211" s="9" t="n"/>
      <c r="E18211" s="5" t="n"/>
    </row>
    <row r="18212">
      <c r="A18212" s="9" t="n"/>
      <c r="E18212" s="5" t="n"/>
    </row>
    <row r="18213">
      <c r="A18213" s="9" t="n"/>
      <c r="E18213" s="5" t="n"/>
    </row>
    <row r="18214">
      <c r="A18214" s="9" t="n"/>
      <c r="E18214" s="5" t="n"/>
    </row>
    <row r="18215">
      <c r="A18215" s="9" t="n"/>
      <c r="E18215" s="5" t="n"/>
    </row>
    <row r="18216">
      <c r="A18216" s="9" t="n"/>
      <c r="E18216" s="5" t="n"/>
    </row>
    <row r="18217">
      <c r="A18217" s="9" t="n"/>
      <c r="E18217" s="5" t="n"/>
    </row>
    <row r="18218">
      <c r="A18218" s="9" t="n"/>
      <c r="E18218" s="5" t="n"/>
    </row>
    <row r="18219">
      <c r="A18219" s="9" t="n"/>
      <c r="E18219" s="5" t="n"/>
    </row>
    <row r="18220">
      <c r="A18220" s="9" t="n"/>
      <c r="E18220" s="5" t="n"/>
    </row>
    <row r="18221">
      <c r="A18221" s="9" t="n"/>
      <c r="E18221" s="5" t="n"/>
    </row>
    <row r="18222">
      <c r="A18222" s="9" t="n"/>
      <c r="E18222" s="5" t="n"/>
    </row>
    <row r="18223">
      <c r="A18223" s="9" t="n"/>
      <c r="E18223" s="5" t="n"/>
    </row>
    <row r="18224">
      <c r="A18224" s="9" t="n"/>
      <c r="E18224" s="5" t="n"/>
    </row>
    <row r="18225">
      <c r="A18225" s="9" t="n"/>
      <c r="E18225" s="5" t="n"/>
    </row>
    <row r="18226">
      <c r="A18226" s="9" t="n"/>
      <c r="E18226" s="5" t="n"/>
    </row>
    <row r="18227">
      <c r="A18227" s="9" t="n"/>
      <c r="E18227" s="5" t="n"/>
    </row>
    <row r="18228">
      <c r="A18228" s="9" t="n"/>
      <c r="E18228" s="5" t="n"/>
    </row>
    <row r="18229">
      <c r="A18229" s="9" t="n"/>
      <c r="E18229" s="5" t="n"/>
    </row>
    <row r="18230">
      <c r="A18230" s="9" t="n"/>
      <c r="E18230" s="5" t="n"/>
    </row>
    <row r="18231">
      <c r="A18231" s="9" t="n"/>
      <c r="E18231" s="5" t="n"/>
    </row>
    <row r="18232">
      <c r="A18232" s="9" t="n"/>
      <c r="E18232" s="5" t="n"/>
    </row>
    <row r="18233">
      <c r="A18233" s="9" t="n"/>
      <c r="E18233" s="5" t="n"/>
    </row>
    <row r="18234">
      <c r="A18234" s="9" t="n"/>
      <c r="E18234" s="5" t="n"/>
    </row>
    <row r="18235">
      <c r="A18235" s="9" t="n"/>
      <c r="E18235" s="5" t="n"/>
    </row>
    <row r="18236">
      <c r="A18236" s="9" t="n"/>
      <c r="E18236" s="5" t="n"/>
    </row>
    <row r="18237">
      <c r="A18237" s="9" t="n"/>
      <c r="E18237" s="5" t="n"/>
    </row>
    <row r="18238">
      <c r="A18238" s="9" t="n"/>
      <c r="E18238" s="5" t="n"/>
    </row>
    <row r="18239">
      <c r="A18239" s="9" t="n"/>
      <c r="E18239" s="5" t="n"/>
    </row>
    <row r="18240">
      <c r="A18240" s="9" t="n"/>
      <c r="E18240" s="5" t="n"/>
    </row>
    <row r="18241">
      <c r="A18241" s="9" t="n"/>
      <c r="E18241" s="5" t="n"/>
    </row>
    <row r="18242">
      <c r="A18242" s="9" t="n"/>
      <c r="E18242" s="5" t="n"/>
    </row>
    <row r="18243">
      <c r="A18243" s="9" t="n"/>
      <c r="E18243" s="5" t="n"/>
    </row>
    <row r="18244">
      <c r="A18244" s="9" t="n"/>
      <c r="E18244" s="5" t="n"/>
    </row>
    <row r="18245">
      <c r="A18245" s="9" t="n"/>
      <c r="E18245" s="5" t="n"/>
    </row>
    <row r="18246">
      <c r="A18246" s="9" t="n"/>
      <c r="E18246" s="5" t="n"/>
    </row>
    <row r="18247">
      <c r="A18247" s="9" t="n"/>
      <c r="E18247" s="5" t="n"/>
    </row>
    <row r="18248">
      <c r="A18248" s="9" t="n"/>
      <c r="E18248" s="5" t="n"/>
    </row>
    <row r="18249">
      <c r="A18249" s="9" t="n"/>
      <c r="E18249" s="5" t="n"/>
    </row>
    <row r="18250">
      <c r="A18250" s="9" t="n"/>
      <c r="E18250" s="5" t="n"/>
    </row>
    <row r="18251">
      <c r="A18251" s="9" t="n"/>
      <c r="E18251" s="5" t="n"/>
    </row>
    <row r="18252">
      <c r="A18252" s="9" t="n"/>
      <c r="E18252" s="5" t="n"/>
    </row>
    <row r="18253">
      <c r="A18253" s="9" t="n"/>
      <c r="E18253" s="5" t="n"/>
    </row>
    <row r="18254">
      <c r="A18254" s="9" t="n"/>
      <c r="E18254" s="5" t="n"/>
    </row>
    <row r="18255">
      <c r="A18255" s="9" t="n"/>
      <c r="E18255" s="5" t="n"/>
    </row>
    <row r="18256">
      <c r="A18256" s="9" t="n"/>
      <c r="E18256" s="5" t="n"/>
    </row>
    <row r="18257">
      <c r="A18257" s="9" t="n"/>
      <c r="E18257" s="5" t="n"/>
    </row>
    <row r="18258">
      <c r="A18258" s="9" t="n"/>
      <c r="E18258" s="5" t="n"/>
    </row>
    <row r="18259">
      <c r="A18259" s="9" t="n"/>
      <c r="E18259" s="5" t="n"/>
    </row>
    <row r="18260">
      <c r="A18260" s="9" t="n"/>
      <c r="E18260" s="5" t="n"/>
    </row>
    <row r="18261">
      <c r="A18261" s="9" t="n"/>
      <c r="E18261" s="5" t="n"/>
    </row>
    <row r="18262">
      <c r="A18262" s="9" t="n"/>
      <c r="E18262" s="5" t="n"/>
    </row>
    <row r="18263">
      <c r="A18263" s="9" t="n"/>
      <c r="E18263" s="5" t="n"/>
    </row>
    <row r="18264">
      <c r="A18264" s="9" t="n"/>
      <c r="E18264" s="5" t="n"/>
    </row>
    <row r="18265">
      <c r="A18265" s="9" t="n"/>
      <c r="E18265" s="5" t="n"/>
    </row>
    <row r="18266">
      <c r="A18266" s="9" t="n"/>
      <c r="E18266" s="5" t="n"/>
    </row>
    <row r="18267">
      <c r="A18267" s="9" t="n"/>
      <c r="E18267" s="5" t="n"/>
    </row>
    <row r="18268">
      <c r="A18268" s="9" t="n"/>
      <c r="E18268" s="5" t="n"/>
    </row>
    <row r="18269">
      <c r="A18269" s="9" t="n"/>
      <c r="E18269" s="5" t="n"/>
    </row>
    <row r="18270">
      <c r="A18270" s="9" t="n"/>
      <c r="E18270" s="5" t="n"/>
    </row>
    <row r="18271">
      <c r="A18271" s="9" t="n"/>
      <c r="E18271" s="5" t="n"/>
    </row>
    <row r="18272">
      <c r="A18272" s="9" t="n"/>
      <c r="E18272" s="5" t="n"/>
    </row>
    <row r="18273">
      <c r="A18273" s="9" t="n"/>
      <c r="E18273" s="5" t="n"/>
    </row>
    <row r="18274">
      <c r="A18274" s="9" t="n"/>
      <c r="E18274" s="5" t="n"/>
    </row>
    <row r="18275">
      <c r="A18275" s="9" t="n"/>
      <c r="E18275" s="5" t="n"/>
    </row>
    <row r="18276">
      <c r="A18276" s="9" t="n"/>
      <c r="E18276" s="5" t="n"/>
    </row>
    <row r="18277">
      <c r="A18277" s="9" t="n"/>
      <c r="E18277" s="5" t="n"/>
    </row>
    <row r="18278">
      <c r="A18278" s="9" t="n"/>
      <c r="E18278" s="5" t="n"/>
    </row>
    <row r="18279">
      <c r="A18279" s="9" t="n"/>
      <c r="E18279" s="5" t="n"/>
    </row>
    <row r="18280">
      <c r="A18280" s="9" t="n"/>
      <c r="E18280" s="5" t="n"/>
    </row>
    <row r="18281">
      <c r="A18281" s="9" t="n"/>
      <c r="E18281" s="5" t="n"/>
    </row>
    <row r="18282">
      <c r="A18282" s="9" t="n"/>
      <c r="E18282" s="5" t="n"/>
    </row>
    <row r="18283">
      <c r="A18283" s="9" t="n"/>
      <c r="E18283" s="5" t="n"/>
    </row>
    <row r="18284">
      <c r="A18284" s="9" t="n"/>
      <c r="E18284" s="5" t="n"/>
    </row>
    <row r="18285">
      <c r="A18285" s="9" t="n"/>
      <c r="E18285" s="5" t="n"/>
    </row>
    <row r="18286">
      <c r="A18286" s="9" t="n"/>
      <c r="E18286" s="5" t="n"/>
    </row>
    <row r="18287">
      <c r="A18287" s="9" t="n"/>
      <c r="E18287" s="5" t="n"/>
    </row>
    <row r="18288">
      <c r="A18288" s="9" t="n"/>
      <c r="E18288" s="5" t="n"/>
    </row>
    <row r="18289">
      <c r="A18289" s="9" t="n"/>
      <c r="E18289" s="5" t="n"/>
    </row>
    <row r="18290">
      <c r="A18290" s="9" t="n"/>
      <c r="E18290" s="5" t="n"/>
    </row>
    <row r="18291">
      <c r="A18291" s="9" t="n"/>
      <c r="E18291" s="5" t="n"/>
    </row>
    <row r="18292">
      <c r="A18292" s="9" t="n"/>
      <c r="E18292" s="5" t="n"/>
    </row>
    <row r="18293">
      <c r="A18293" s="9" t="n"/>
      <c r="E18293" s="5" t="n"/>
    </row>
    <row r="18294">
      <c r="A18294" s="9" t="n"/>
      <c r="E18294" s="5" t="n"/>
    </row>
    <row r="18295">
      <c r="A18295" s="9" t="n"/>
      <c r="E18295" s="5" t="n"/>
    </row>
    <row r="18296">
      <c r="A18296" s="9" t="n"/>
      <c r="E18296" s="5" t="n"/>
    </row>
    <row r="18297">
      <c r="A18297" s="9" t="n"/>
      <c r="E18297" s="5" t="n"/>
    </row>
    <row r="18298">
      <c r="A18298" s="9" t="n"/>
      <c r="E18298" s="5" t="n"/>
    </row>
    <row r="18299">
      <c r="A18299" s="9" t="n"/>
      <c r="E18299" s="5" t="n"/>
    </row>
    <row r="18300">
      <c r="A18300" s="9" t="n"/>
      <c r="E18300" s="5" t="n"/>
    </row>
    <row r="18301">
      <c r="A18301" s="9" t="n"/>
      <c r="E18301" s="5" t="n"/>
    </row>
    <row r="18302">
      <c r="A18302" s="9" t="n"/>
      <c r="E18302" s="5" t="n"/>
    </row>
    <row r="18303">
      <c r="A18303" s="9" t="n"/>
      <c r="E18303" s="5" t="n"/>
    </row>
    <row r="18304">
      <c r="A18304" s="9" t="n"/>
      <c r="E18304" s="5" t="n"/>
    </row>
    <row r="18305">
      <c r="A18305" s="9" t="n"/>
      <c r="E18305" s="5" t="n"/>
    </row>
    <row r="18306">
      <c r="A18306" s="9" t="n"/>
      <c r="E18306" s="5" t="n"/>
    </row>
    <row r="18307">
      <c r="A18307" s="9" t="n"/>
      <c r="E18307" s="5" t="n"/>
    </row>
    <row r="18308">
      <c r="A18308" s="9" t="n"/>
      <c r="E18308" s="5" t="n"/>
    </row>
    <row r="18309">
      <c r="A18309" s="9" t="n"/>
      <c r="E18309" s="5" t="n"/>
    </row>
    <row r="18310">
      <c r="A18310" s="9" t="n"/>
      <c r="E18310" s="5" t="n"/>
    </row>
    <row r="18311">
      <c r="A18311" s="9" t="n"/>
      <c r="E18311" s="5" t="n"/>
    </row>
    <row r="18312">
      <c r="A18312" s="9" t="n"/>
      <c r="E18312" s="5" t="n"/>
    </row>
    <row r="18313">
      <c r="A18313" s="9" t="n"/>
      <c r="E18313" s="5" t="n"/>
    </row>
    <row r="18314">
      <c r="A18314" s="9" t="n"/>
      <c r="E18314" s="5" t="n"/>
    </row>
    <row r="18315">
      <c r="A18315" s="9" t="n"/>
      <c r="E18315" s="5" t="n"/>
    </row>
    <row r="18316">
      <c r="A18316" s="9" t="n"/>
      <c r="E18316" s="5" t="n"/>
    </row>
    <row r="18317">
      <c r="A18317" s="9" t="n"/>
      <c r="E18317" s="5" t="n"/>
    </row>
    <row r="18318">
      <c r="A18318" s="9" t="n"/>
      <c r="E18318" s="5" t="n"/>
    </row>
    <row r="18319">
      <c r="A18319" s="9" t="n"/>
      <c r="E18319" s="5" t="n"/>
    </row>
    <row r="18320">
      <c r="A18320" s="9" t="n"/>
      <c r="E18320" s="5" t="n"/>
    </row>
    <row r="18321">
      <c r="A18321" s="9" t="n"/>
      <c r="E18321" s="5" t="n"/>
    </row>
    <row r="18322">
      <c r="A18322" s="9" t="n"/>
      <c r="E18322" s="5" t="n"/>
    </row>
    <row r="18323">
      <c r="A18323" s="9" t="n"/>
      <c r="E18323" s="5" t="n"/>
    </row>
    <row r="18324">
      <c r="A18324" s="9" t="n"/>
      <c r="E18324" s="5" t="n"/>
    </row>
    <row r="18325">
      <c r="A18325" s="9" t="n"/>
      <c r="E18325" s="5" t="n"/>
    </row>
    <row r="18326">
      <c r="A18326" s="9" t="n"/>
      <c r="E18326" s="5" t="n"/>
    </row>
    <row r="18327">
      <c r="A18327" s="9" t="n"/>
      <c r="E18327" s="5" t="n"/>
    </row>
    <row r="18328">
      <c r="A18328" s="9" t="n"/>
      <c r="E18328" s="5" t="n"/>
    </row>
    <row r="18329">
      <c r="A18329" s="9" t="n"/>
      <c r="E18329" s="5" t="n"/>
    </row>
    <row r="18330">
      <c r="A18330" s="9" t="n"/>
      <c r="E18330" s="5" t="n"/>
    </row>
    <row r="18331">
      <c r="A18331" s="9" t="n"/>
      <c r="E18331" s="5" t="n"/>
    </row>
    <row r="18332">
      <c r="A18332" s="9" t="n"/>
      <c r="E18332" s="5" t="n"/>
    </row>
    <row r="18333">
      <c r="A18333" s="9" t="n"/>
      <c r="E18333" s="5" t="n"/>
    </row>
    <row r="18334">
      <c r="A18334" s="9" t="n"/>
      <c r="E18334" s="5" t="n"/>
    </row>
    <row r="18335">
      <c r="A18335" s="9" t="n"/>
      <c r="E18335" s="5" t="n"/>
    </row>
    <row r="18336">
      <c r="A18336" s="9" t="n"/>
      <c r="E18336" s="5" t="n"/>
    </row>
    <row r="18337">
      <c r="A18337" s="9" t="n"/>
      <c r="E18337" s="5" t="n"/>
    </row>
    <row r="18338">
      <c r="A18338" s="9" t="n"/>
      <c r="E18338" s="5" t="n"/>
    </row>
    <row r="18339">
      <c r="A18339" s="9" t="n"/>
      <c r="E18339" s="5" t="n"/>
    </row>
    <row r="18340">
      <c r="A18340" s="9" t="n"/>
      <c r="E18340" s="5" t="n"/>
    </row>
    <row r="18341">
      <c r="A18341" s="9" t="n"/>
      <c r="E18341" s="5" t="n"/>
    </row>
    <row r="18342">
      <c r="A18342" s="9" t="n"/>
      <c r="E18342" s="5" t="n"/>
    </row>
    <row r="18343">
      <c r="A18343" s="9" t="n"/>
      <c r="E18343" s="5" t="n"/>
    </row>
    <row r="18344">
      <c r="A18344" s="9" t="n"/>
      <c r="E18344" s="5" t="n"/>
    </row>
    <row r="18345">
      <c r="A18345" s="9" t="n"/>
      <c r="E18345" s="5" t="n"/>
    </row>
    <row r="18346">
      <c r="A18346" s="9" t="n"/>
      <c r="E18346" s="5" t="n"/>
    </row>
    <row r="18347">
      <c r="A18347" s="9" t="n"/>
      <c r="E18347" s="5" t="n"/>
    </row>
    <row r="18348">
      <c r="A18348" s="9" t="n"/>
      <c r="E18348" s="5" t="n"/>
    </row>
    <row r="18349">
      <c r="A18349" s="9" t="n"/>
      <c r="E18349" s="5" t="n"/>
    </row>
    <row r="18350">
      <c r="A18350" s="9" t="n"/>
      <c r="E18350" s="5" t="n"/>
    </row>
    <row r="18351">
      <c r="A18351" s="9" t="n"/>
      <c r="E18351" s="5" t="n"/>
    </row>
    <row r="18352">
      <c r="A18352" s="9" t="n"/>
      <c r="E18352" s="5" t="n"/>
    </row>
    <row r="18353">
      <c r="A18353" s="9" t="n"/>
      <c r="E18353" s="5" t="n"/>
    </row>
    <row r="18354">
      <c r="A18354" s="9" t="n"/>
      <c r="E18354" s="5" t="n"/>
    </row>
    <row r="18355">
      <c r="A18355" s="9" t="n"/>
      <c r="E18355" s="5" t="n"/>
    </row>
    <row r="18356">
      <c r="A18356" s="9" t="n"/>
      <c r="E18356" s="5" t="n"/>
    </row>
    <row r="18357">
      <c r="A18357" s="9" t="n"/>
      <c r="E18357" s="5" t="n"/>
    </row>
    <row r="18358">
      <c r="A18358" s="9" t="n"/>
      <c r="E18358" s="5" t="n"/>
    </row>
    <row r="18359">
      <c r="A18359" s="9" t="n"/>
      <c r="E18359" s="5" t="n"/>
    </row>
    <row r="18360">
      <c r="A18360" s="9" t="n"/>
      <c r="E18360" s="5" t="n"/>
    </row>
    <row r="18361">
      <c r="A18361" s="9" t="n"/>
      <c r="E18361" s="5" t="n"/>
    </row>
    <row r="18362">
      <c r="A18362" s="9" t="n"/>
      <c r="E18362" s="5" t="n"/>
    </row>
    <row r="18363">
      <c r="A18363" s="9" t="n"/>
      <c r="E18363" s="5" t="n"/>
    </row>
    <row r="18364">
      <c r="A18364" s="9" t="n"/>
      <c r="E18364" s="5" t="n"/>
    </row>
    <row r="18365">
      <c r="A18365" s="9" t="n"/>
      <c r="E18365" s="5" t="n"/>
    </row>
    <row r="18366">
      <c r="A18366" s="9" t="n"/>
      <c r="E18366" s="5" t="n"/>
    </row>
    <row r="18367">
      <c r="A18367" s="9" t="n"/>
      <c r="E18367" s="5" t="n"/>
    </row>
    <row r="18368">
      <c r="A18368" s="9" t="n"/>
      <c r="E18368" s="5" t="n"/>
    </row>
    <row r="18369">
      <c r="A18369" s="9" t="n"/>
      <c r="E18369" s="5" t="n"/>
    </row>
    <row r="18370">
      <c r="A18370" s="9" t="n"/>
      <c r="E18370" s="5" t="n"/>
    </row>
    <row r="18371">
      <c r="A18371" s="9" t="n"/>
      <c r="E18371" s="5" t="n"/>
    </row>
    <row r="18372">
      <c r="A18372" s="9" t="n"/>
      <c r="E18372" s="5" t="n"/>
    </row>
    <row r="18373">
      <c r="A18373" s="9" t="n"/>
      <c r="E18373" s="5" t="n"/>
    </row>
    <row r="18374">
      <c r="A18374" s="9" t="n"/>
      <c r="E18374" s="5" t="n"/>
    </row>
    <row r="18375">
      <c r="A18375" s="9" t="n"/>
      <c r="E18375" s="5" t="n"/>
    </row>
    <row r="18376">
      <c r="A18376" s="9" t="n"/>
      <c r="E18376" s="5" t="n"/>
    </row>
    <row r="18377">
      <c r="A18377" s="9" t="n"/>
      <c r="E18377" s="5" t="n"/>
    </row>
    <row r="18378">
      <c r="A18378" s="9" t="n"/>
      <c r="E18378" s="5" t="n"/>
    </row>
    <row r="18379">
      <c r="A18379" s="9" t="n"/>
      <c r="E18379" s="5" t="n"/>
    </row>
    <row r="18380">
      <c r="A18380" s="9" t="n"/>
      <c r="E18380" s="5" t="n"/>
    </row>
    <row r="18381">
      <c r="A18381" s="9" t="n"/>
      <c r="E18381" s="5" t="n"/>
    </row>
    <row r="18382">
      <c r="A18382" s="9" t="n"/>
      <c r="E18382" s="5" t="n"/>
    </row>
    <row r="18383">
      <c r="A18383" s="9" t="n"/>
      <c r="E18383" s="5" t="n"/>
    </row>
    <row r="18384">
      <c r="A18384" s="9" t="n"/>
      <c r="E18384" s="5" t="n"/>
    </row>
    <row r="18385">
      <c r="A18385" s="9" t="n"/>
      <c r="E18385" s="5" t="n"/>
    </row>
    <row r="18386">
      <c r="A18386" s="9" t="n"/>
      <c r="E18386" s="5" t="n"/>
    </row>
    <row r="18387">
      <c r="A18387" s="9" t="n"/>
      <c r="E18387" s="5" t="n"/>
    </row>
    <row r="18388">
      <c r="A18388" s="9" t="n"/>
      <c r="E18388" s="5" t="n"/>
    </row>
    <row r="18389">
      <c r="A18389" s="9" t="n"/>
      <c r="E18389" s="5" t="n"/>
    </row>
    <row r="18390">
      <c r="A18390" s="9" t="n"/>
      <c r="E18390" s="5" t="n"/>
    </row>
    <row r="18391">
      <c r="A18391" s="9" t="n"/>
      <c r="E18391" s="5" t="n"/>
    </row>
    <row r="18392">
      <c r="A18392" s="9" t="n"/>
      <c r="E18392" s="5" t="n"/>
    </row>
    <row r="18393">
      <c r="A18393" s="9" t="n"/>
      <c r="E18393" s="5" t="n"/>
    </row>
    <row r="18394">
      <c r="A18394" s="9" t="n"/>
      <c r="E18394" s="5" t="n"/>
    </row>
    <row r="18395">
      <c r="A18395" s="9" t="n"/>
      <c r="E18395" s="5" t="n"/>
    </row>
    <row r="18396">
      <c r="A18396" s="9" t="n"/>
      <c r="E18396" s="5" t="n"/>
    </row>
    <row r="18397">
      <c r="A18397" s="9" t="n"/>
      <c r="E18397" s="5" t="n"/>
    </row>
    <row r="18398">
      <c r="A18398" s="9" t="n"/>
      <c r="E18398" s="5" t="n"/>
    </row>
    <row r="18399">
      <c r="A18399" s="9" t="n"/>
      <c r="E18399" s="5" t="n"/>
    </row>
    <row r="18400">
      <c r="A18400" s="9" t="n"/>
      <c r="E18400" s="5" t="n"/>
    </row>
    <row r="18401">
      <c r="A18401" s="9" t="n"/>
      <c r="E18401" s="5" t="n"/>
    </row>
    <row r="18402">
      <c r="A18402" s="9" t="n"/>
      <c r="E18402" s="5" t="n"/>
    </row>
    <row r="18403">
      <c r="A18403" s="9" t="n"/>
      <c r="E18403" s="5" t="n"/>
    </row>
    <row r="18404">
      <c r="A18404" s="9" t="n"/>
      <c r="E18404" s="5" t="n"/>
    </row>
    <row r="18405">
      <c r="A18405" s="9" t="n"/>
      <c r="E18405" s="5" t="n"/>
    </row>
    <row r="18406">
      <c r="A18406" s="9" t="n"/>
      <c r="E18406" s="5" t="n"/>
    </row>
    <row r="18407">
      <c r="A18407" s="9" t="n"/>
      <c r="E18407" s="5" t="n"/>
    </row>
    <row r="18408">
      <c r="A18408" s="9" t="n"/>
      <c r="E18408" s="5" t="n"/>
    </row>
    <row r="18409">
      <c r="A18409" s="9" t="n"/>
      <c r="E18409" s="5" t="n"/>
    </row>
    <row r="18410">
      <c r="A18410" s="9" t="n"/>
      <c r="E18410" s="5" t="n"/>
    </row>
    <row r="18411">
      <c r="A18411" s="9" t="n"/>
      <c r="E18411" s="5" t="n"/>
    </row>
    <row r="18412">
      <c r="A18412" s="9" t="n"/>
      <c r="E18412" s="5" t="n"/>
    </row>
    <row r="18413">
      <c r="A18413" s="9" t="n"/>
      <c r="E18413" s="5" t="n"/>
    </row>
    <row r="18414">
      <c r="A18414" s="9" t="n"/>
      <c r="E18414" s="5" t="n"/>
    </row>
    <row r="18415">
      <c r="A18415" s="9" t="n"/>
      <c r="E18415" s="5" t="n"/>
    </row>
    <row r="18416">
      <c r="A18416" s="9" t="n"/>
      <c r="E18416" s="5" t="n"/>
    </row>
    <row r="18417">
      <c r="A18417" s="9" t="n"/>
      <c r="E18417" s="5" t="n"/>
    </row>
    <row r="18418">
      <c r="A18418" s="9" t="n"/>
      <c r="E18418" s="5" t="n"/>
    </row>
    <row r="18419">
      <c r="A18419" s="9" t="n"/>
      <c r="E18419" s="5" t="n"/>
    </row>
    <row r="18420">
      <c r="A18420" s="9" t="n"/>
      <c r="E18420" s="5" t="n"/>
    </row>
    <row r="18421">
      <c r="A18421" s="9" t="n"/>
      <c r="E18421" s="5" t="n"/>
    </row>
    <row r="18422">
      <c r="A18422" s="9" t="n"/>
      <c r="E18422" s="5" t="n"/>
    </row>
    <row r="18423">
      <c r="A18423" s="9" t="n"/>
      <c r="E18423" s="5" t="n"/>
    </row>
    <row r="18424">
      <c r="A18424" s="9" t="n"/>
      <c r="E18424" s="5" t="n"/>
    </row>
    <row r="18425">
      <c r="A18425" s="9" t="n"/>
      <c r="E18425" s="5" t="n"/>
    </row>
    <row r="18426">
      <c r="A18426" s="9" t="n"/>
      <c r="E18426" s="5" t="n"/>
    </row>
    <row r="18427">
      <c r="A18427" s="9" t="n"/>
      <c r="E18427" s="5" t="n"/>
    </row>
    <row r="18428">
      <c r="A18428" s="9" t="n"/>
      <c r="E18428" s="5" t="n"/>
    </row>
    <row r="18429">
      <c r="A18429" s="9" t="n"/>
      <c r="E18429" s="5" t="n"/>
    </row>
    <row r="18430">
      <c r="A18430" s="9" t="n"/>
      <c r="E18430" s="5" t="n"/>
    </row>
    <row r="18431">
      <c r="A18431" s="9" t="n"/>
      <c r="E18431" s="5" t="n"/>
    </row>
    <row r="18432">
      <c r="A18432" s="9" t="n"/>
      <c r="E18432" s="5" t="n"/>
    </row>
    <row r="18433">
      <c r="A18433" s="9" t="n"/>
      <c r="E18433" s="5" t="n"/>
    </row>
    <row r="18434">
      <c r="A18434" s="9" t="n"/>
      <c r="E18434" s="5" t="n"/>
    </row>
    <row r="18435">
      <c r="A18435" s="9" t="n"/>
      <c r="E18435" s="5" t="n"/>
    </row>
    <row r="18436">
      <c r="A18436" s="9" t="n"/>
      <c r="E18436" s="5" t="n"/>
    </row>
    <row r="18437">
      <c r="A18437" s="9" t="n"/>
      <c r="E18437" s="5" t="n"/>
    </row>
    <row r="18438">
      <c r="A18438" s="9" t="n"/>
      <c r="E18438" s="5" t="n"/>
    </row>
    <row r="18439">
      <c r="A18439" s="9" t="n"/>
      <c r="E18439" s="5" t="n"/>
    </row>
    <row r="18440">
      <c r="A18440" s="9" t="n"/>
      <c r="E18440" s="5" t="n"/>
    </row>
    <row r="18441">
      <c r="A18441" s="9" t="n"/>
      <c r="E18441" s="5" t="n"/>
    </row>
    <row r="18442">
      <c r="A18442" s="9" t="n"/>
      <c r="E18442" s="5" t="n"/>
    </row>
    <row r="18443">
      <c r="A18443" s="9" t="n"/>
      <c r="E18443" s="5" t="n"/>
    </row>
    <row r="18444">
      <c r="A18444" s="9" t="n"/>
      <c r="E18444" s="5" t="n"/>
    </row>
    <row r="18445">
      <c r="A18445" s="9" t="n"/>
      <c r="E18445" s="5" t="n"/>
    </row>
    <row r="18446">
      <c r="A18446" s="9" t="n"/>
      <c r="E18446" s="5" t="n"/>
    </row>
    <row r="18447">
      <c r="A18447" s="9" t="n"/>
      <c r="E18447" s="5" t="n"/>
    </row>
    <row r="18448">
      <c r="A18448" s="9" t="n"/>
      <c r="E18448" s="5" t="n"/>
    </row>
    <row r="18449">
      <c r="A18449" s="9" t="n"/>
      <c r="E18449" s="5" t="n"/>
    </row>
    <row r="18450">
      <c r="A18450" s="9" t="n"/>
      <c r="E18450" s="5" t="n"/>
    </row>
    <row r="18451">
      <c r="A18451" s="9" t="n"/>
      <c r="E18451" s="5" t="n"/>
    </row>
    <row r="18452">
      <c r="A18452" s="9" t="n"/>
      <c r="E18452" s="5" t="n"/>
    </row>
    <row r="18453">
      <c r="A18453" s="9" t="n"/>
      <c r="E18453" s="5" t="n"/>
    </row>
    <row r="18454">
      <c r="A18454" s="9" t="n"/>
      <c r="E18454" s="5" t="n"/>
    </row>
    <row r="18455">
      <c r="A18455" s="9" t="n"/>
      <c r="E18455" s="5" t="n"/>
    </row>
    <row r="18456">
      <c r="A18456" s="9" t="n"/>
      <c r="E18456" s="5" t="n"/>
    </row>
    <row r="18457">
      <c r="A18457" s="9" t="n"/>
      <c r="E18457" s="5" t="n"/>
    </row>
    <row r="18458">
      <c r="A18458" s="9" t="n"/>
      <c r="E18458" s="5" t="n"/>
    </row>
    <row r="18459">
      <c r="A18459" s="9" t="n"/>
      <c r="E18459" s="5" t="n"/>
    </row>
    <row r="18460">
      <c r="A18460" s="9" t="n"/>
      <c r="E18460" s="5" t="n"/>
    </row>
    <row r="18461">
      <c r="A18461" s="9" t="n"/>
      <c r="E18461" s="5" t="n"/>
    </row>
    <row r="18462">
      <c r="A18462" s="9" t="n"/>
      <c r="E18462" s="5" t="n"/>
    </row>
    <row r="18463">
      <c r="A18463" s="9" t="n"/>
      <c r="E18463" s="5" t="n"/>
    </row>
    <row r="18464">
      <c r="A18464" s="9" t="n"/>
      <c r="E18464" s="5" t="n"/>
    </row>
    <row r="18465">
      <c r="A18465" s="9" t="n"/>
      <c r="E18465" s="5" t="n"/>
    </row>
    <row r="18466">
      <c r="A18466" s="9" t="n"/>
      <c r="E18466" s="5" t="n"/>
    </row>
    <row r="18467">
      <c r="A18467" s="9" t="n"/>
      <c r="E18467" s="5" t="n"/>
    </row>
    <row r="18468">
      <c r="A18468" s="9" t="n"/>
      <c r="E18468" s="5" t="n"/>
    </row>
    <row r="18469">
      <c r="A18469" s="9" t="n"/>
      <c r="E18469" s="5" t="n"/>
    </row>
    <row r="18470">
      <c r="A18470" s="9" t="n"/>
      <c r="E18470" s="5" t="n"/>
    </row>
    <row r="18471">
      <c r="A18471" s="9" t="n"/>
      <c r="E18471" s="5" t="n"/>
    </row>
    <row r="18472">
      <c r="A18472" s="9" t="n"/>
      <c r="E18472" s="5" t="n"/>
    </row>
    <row r="18473">
      <c r="A18473" s="9" t="n"/>
      <c r="E18473" s="5" t="n"/>
    </row>
    <row r="18474">
      <c r="A18474" s="9" t="n"/>
      <c r="E18474" s="5" t="n"/>
    </row>
    <row r="18475">
      <c r="A18475" s="9" t="n"/>
      <c r="E18475" s="5" t="n"/>
    </row>
    <row r="18476">
      <c r="A18476" s="9" t="n"/>
      <c r="E18476" s="5" t="n"/>
    </row>
    <row r="18477">
      <c r="A18477" s="9" t="n"/>
      <c r="E18477" s="5" t="n"/>
    </row>
    <row r="18478">
      <c r="A18478" s="9" t="n"/>
      <c r="E18478" s="5" t="n"/>
    </row>
    <row r="18479">
      <c r="A18479" s="9" t="n"/>
      <c r="E18479" s="5" t="n"/>
    </row>
    <row r="18480">
      <c r="A18480" s="9" t="n"/>
      <c r="E18480" s="5" t="n"/>
    </row>
    <row r="18481">
      <c r="A18481" s="9" t="n"/>
      <c r="E18481" s="5" t="n"/>
    </row>
    <row r="18482">
      <c r="A18482" s="9" t="n"/>
      <c r="E18482" s="5" t="n"/>
    </row>
    <row r="18483">
      <c r="A18483" s="9" t="n"/>
      <c r="E18483" s="5" t="n"/>
    </row>
    <row r="18484">
      <c r="A18484" s="9" t="n"/>
      <c r="E18484" s="5" t="n"/>
    </row>
    <row r="18485">
      <c r="A18485" s="9" t="n"/>
      <c r="E18485" s="5" t="n"/>
    </row>
    <row r="18486">
      <c r="A18486" s="9" t="n"/>
      <c r="E18486" s="5" t="n"/>
    </row>
    <row r="18487">
      <c r="A18487" s="9" t="n"/>
      <c r="E18487" s="5" t="n"/>
    </row>
    <row r="18488">
      <c r="A18488" s="9" t="n"/>
      <c r="E18488" s="5" t="n"/>
    </row>
    <row r="18489">
      <c r="A18489" s="9" t="n"/>
      <c r="E18489" s="5" t="n"/>
    </row>
    <row r="18490">
      <c r="A18490" s="9" t="n"/>
      <c r="E18490" s="5" t="n"/>
    </row>
    <row r="18491">
      <c r="A18491" s="9" t="n"/>
      <c r="E18491" s="5" t="n"/>
    </row>
    <row r="18492">
      <c r="A18492" s="9" t="n"/>
      <c r="E18492" s="5" t="n"/>
    </row>
    <row r="18493">
      <c r="A18493" s="9" t="n"/>
      <c r="E18493" s="5" t="n"/>
    </row>
    <row r="18494">
      <c r="A18494" s="9" t="n"/>
      <c r="E18494" s="5" t="n"/>
    </row>
    <row r="18495">
      <c r="A18495" s="9" t="n"/>
      <c r="E18495" s="5" t="n"/>
    </row>
    <row r="18496">
      <c r="A18496" s="9" t="n"/>
      <c r="E18496" s="5" t="n"/>
    </row>
    <row r="18497">
      <c r="A18497" s="9" t="n"/>
      <c r="E18497" s="5" t="n"/>
    </row>
    <row r="18498">
      <c r="A18498" s="9" t="n"/>
      <c r="E18498" s="5" t="n"/>
    </row>
    <row r="18499">
      <c r="A18499" s="9" t="n"/>
      <c r="E18499" s="5" t="n"/>
    </row>
    <row r="18500">
      <c r="A18500" s="9" t="n"/>
      <c r="E18500" s="5" t="n"/>
    </row>
    <row r="18501">
      <c r="A18501" s="9" t="n"/>
      <c r="E18501" s="5" t="n"/>
    </row>
    <row r="18502">
      <c r="A18502" s="9" t="n"/>
      <c r="E18502" s="5" t="n"/>
    </row>
    <row r="18503">
      <c r="A18503" s="9" t="n"/>
      <c r="E18503" s="5" t="n"/>
    </row>
    <row r="18504">
      <c r="A18504" s="9" t="n"/>
      <c r="E18504" s="5" t="n"/>
    </row>
    <row r="18505">
      <c r="A18505" s="9" t="n"/>
      <c r="E18505" s="5" t="n"/>
    </row>
    <row r="18506">
      <c r="A18506" s="9" t="n"/>
      <c r="E18506" s="5" t="n"/>
    </row>
    <row r="18507">
      <c r="A18507" s="9" t="n"/>
      <c r="E18507" s="5" t="n"/>
    </row>
    <row r="18508">
      <c r="A18508" s="9" t="n"/>
      <c r="E18508" s="5" t="n"/>
    </row>
    <row r="18509">
      <c r="A18509" s="9" t="n"/>
      <c r="E18509" s="5" t="n"/>
    </row>
    <row r="18510">
      <c r="A18510" s="9" t="n"/>
      <c r="E18510" s="5" t="n"/>
    </row>
    <row r="18511">
      <c r="A18511" s="9" t="n"/>
      <c r="E18511" s="5" t="n"/>
    </row>
    <row r="18512">
      <c r="A18512" s="9" t="n"/>
      <c r="E18512" s="5" t="n"/>
    </row>
    <row r="18513">
      <c r="A18513" s="9" t="n"/>
      <c r="E18513" s="5" t="n"/>
    </row>
    <row r="18514">
      <c r="A18514" s="9" t="n"/>
      <c r="E18514" s="5" t="n"/>
    </row>
    <row r="18515">
      <c r="A18515" s="9" t="n"/>
      <c r="E18515" s="5" t="n"/>
    </row>
    <row r="18516">
      <c r="A18516" s="9" t="n"/>
      <c r="E18516" s="5" t="n"/>
    </row>
    <row r="18517">
      <c r="A18517" s="9" t="n"/>
      <c r="E18517" s="5" t="n"/>
    </row>
    <row r="18518">
      <c r="A18518" s="9" t="n"/>
      <c r="E18518" s="5" t="n"/>
    </row>
    <row r="18519">
      <c r="A18519" s="9" t="n"/>
      <c r="E18519" s="5" t="n"/>
    </row>
    <row r="18520">
      <c r="A18520" s="9" t="n"/>
      <c r="E18520" s="5" t="n"/>
    </row>
    <row r="18521">
      <c r="A18521" s="9" t="n"/>
      <c r="E18521" s="5" t="n"/>
    </row>
    <row r="18522">
      <c r="A18522" s="9" t="n"/>
      <c r="E18522" s="5" t="n"/>
    </row>
    <row r="18523">
      <c r="A18523" s="9" t="n"/>
      <c r="E18523" s="5" t="n"/>
    </row>
    <row r="18524">
      <c r="A18524" s="9" t="n"/>
      <c r="E18524" s="5" t="n"/>
    </row>
    <row r="18525">
      <c r="A18525" s="9" t="n"/>
      <c r="E18525" s="5" t="n"/>
    </row>
    <row r="18526">
      <c r="A18526" s="9" t="n"/>
      <c r="E18526" s="5" t="n"/>
    </row>
    <row r="18527">
      <c r="A18527" s="9" t="n"/>
      <c r="E18527" s="5" t="n"/>
    </row>
    <row r="18528">
      <c r="A18528" s="9" t="n"/>
      <c r="E18528" s="5" t="n"/>
    </row>
    <row r="18529">
      <c r="A18529" s="9" t="n"/>
      <c r="E18529" s="5" t="n"/>
    </row>
    <row r="18530">
      <c r="A18530" s="9" t="n"/>
      <c r="E18530" s="5" t="n"/>
    </row>
    <row r="18531">
      <c r="A18531" s="9" t="n"/>
      <c r="E18531" s="5" t="n"/>
    </row>
    <row r="18532">
      <c r="A18532" s="9" t="n"/>
      <c r="E18532" s="5" t="n"/>
    </row>
    <row r="18533">
      <c r="A18533" s="9" t="n"/>
      <c r="E18533" s="5" t="n"/>
    </row>
    <row r="18534">
      <c r="A18534" s="9" t="n"/>
      <c r="E18534" s="5" t="n"/>
    </row>
    <row r="18535">
      <c r="A18535" s="9" t="n"/>
      <c r="E18535" s="5" t="n"/>
    </row>
    <row r="18536">
      <c r="A18536" s="9" t="n"/>
      <c r="E18536" s="5" t="n"/>
    </row>
    <row r="18537">
      <c r="A18537" s="9" t="n"/>
      <c r="E18537" s="5" t="n"/>
    </row>
    <row r="18538">
      <c r="A18538" s="9" t="n"/>
      <c r="E18538" s="5" t="n"/>
    </row>
    <row r="18539">
      <c r="A18539" s="9" t="n"/>
      <c r="E18539" s="5" t="n"/>
    </row>
    <row r="18540">
      <c r="A18540" s="9" t="n"/>
      <c r="E18540" s="5" t="n"/>
    </row>
    <row r="18541">
      <c r="A18541" s="9" t="n"/>
      <c r="E18541" s="5" t="n"/>
    </row>
    <row r="18542">
      <c r="A18542" s="9" t="n"/>
      <c r="E18542" s="5" t="n"/>
    </row>
    <row r="18543">
      <c r="A18543" s="9" t="n"/>
      <c r="E18543" s="5" t="n"/>
    </row>
    <row r="18544">
      <c r="A18544" s="9" t="n"/>
      <c r="E18544" s="5" t="n"/>
    </row>
    <row r="18545">
      <c r="A18545" s="9" t="n"/>
      <c r="E18545" s="5" t="n"/>
    </row>
    <row r="18546">
      <c r="A18546" s="9" t="n"/>
      <c r="E18546" s="5" t="n"/>
    </row>
    <row r="18547">
      <c r="A18547" s="9" t="n"/>
      <c r="E18547" s="5" t="n"/>
    </row>
    <row r="18548">
      <c r="A18548" s="9" t="n"/>
      <c r="E18548" s="5" t="n"/>
    </row>
    <row r="18549">
      <c r="A18549" s="9" t="n"/>
      <c r="E18549" s="5" t="n"/>
    </row>
    <row r="18550">
      <c r="A18550" s="9" t="n"/>
      <c r="E18550" s="5" t="n"/>
    </row>
    <row r="18551">
      <c r="A18551" s="9" t="n"/>
      <c r="E18551" s="5" t="n"/>
    </row>
    <row r="18552">
      <c r="A18552" s="9" t="n"/>
      <c r="E18552" s="5" t="n"/>
    </row>
    <row r="18553">
      <c r="A18553" s="9" t="n"/>
      <c r="E18553" s="5" t="n"/>
    </row>
    <row r="18554">
      <c r="A18554" s="9" t="n"/>
      <c r="E18554" s="5" t="n"/>
    </row>
    <row r="18555">
      <c r="A18555" s="9" t="n"/>
      <c r="E18555" s="5" t="n"/>
    </row>
    <row r="18556">
      <c r="A18556" s="9" t="n"/>
      <c r="E18556" s="5" t="n"/>
    </row>
    <row r="18557">
      <c r="A18557" s="9" t="n"/>
      <c r="E18557" s="5" t="n"/>
    </row>
    <row r="18558">
      <c r="A18558" s="9" t="n"/>
      <c r="E18558" s="5" t="n"/>
    </row>
    <row r="18559">
      <c r="A18559" s="9" t="n"/>
      <c r="E18559" s="5" t="n"/>
    </row>
    <row r="18560">
      <c r="A18560" s="9" t="n"/>
      <c r="E18560" s="5" t="n"/>
    </row>
    <row r="18561">
      <c r="A18561" s="9" t="n"/>
      <c r="E18561" s="5" t="n"/>
    </row>
    <row r="18562">
      <c r="A18562" s="9" t="n"/>
      <c r="E18562" s="5" t="n"/>
    </row>
    <row r="18563">
      <c r="A18563" s="9" t="n"/>
      <c r="E18563" s="5" t="n"/>
    </row>
    <row r="18564">
      <c r="A18564" s="9" t="n"/>
      <c r="E18564" s="5" t="n"/>
    </row>
    <row r="18565">
      <c r="A18565" s="9" t="n"/>
      <c r="E18565" s="5" t="n"/>
    </row>
    <row r="18566">
      <c r="A18566" s="9" t="n"/>
      <c r="E18566" s="5" t="n"/>
    </row>
    <row r="18567">
      <c r="A18567" s="9" t="n"/>
      <c r="E18567" s="5" t="n"/>
    </row>
    <row r="18568">
      <c r="A18568" s="9" t="n"/>
      <c r="E18568" s="5" t="n"/>
    </row>
    <row r="18569">
      <c r="A18569" s="9" t="n"/>
      <c r="E18569" s="5" t="n"/>
    </row>
    <row r="18570">
      <c r="A18570" s="9" t="n"/>
      <c r="E18570" s="5" t="n"/>
    </row>
    <row r="18571">
      <c r="A18571" s="9" t="n"/>
      <c r="E18571" s="5" t="n"/>
    </row>
    <row r="18572">
      <c r="A18572" s="9" t="n"/>
      <c r="E18572" s="5" t="n"/>
    </row>
    <row r="18573">
      <c r="A18573" s="9" t="n"/>
      <c r="E18573" s="5" t="n"/>
    </row>
    <row r="18574">
      <c r="A18574" s="9" t="n"/>
      <c r="E18574" s="5" t="n"/>
    </row>
    <row r="18575">
      <c r="A18575" s="9" t="n"/>
      <c r="E18575" s="5" t="n"/>
    </row>
    <row r="18576">
      <c r="A18576" s="9" t="n"/>
      <c r="E18576" s="5" t="n"/>
    </row>
    <row r="18577">
      <c r="A18577" s="9" t="n"/>
      <c r="E18577" s="5" t="n"/>
    </row>
    <row r="18578">
      <c r="A18578" s="9" t="n"/>
      <c r="E18578" s="5" t="n"/>
    </row>
    <row r="18579">
      <c r="A18579" s="9" t="n"/>
      <c r="E18579" s="5" t="n"/>
    </row>
    <row r="18580">
      <c r="A18580" s="9" t="n"/>
      <c r="E18580" s="5" t="n"/>
    </row>
    <row r="18581">
      <c r="A18581" s="9" t="n"/>
      <c r="E18581" s="5" t="n"/>
    </row>
    <row r="18582">
      <c r="A18582" s="9" t="n"/>
      <c r="E18582" s="5" t="n"/>
    </row>
    <row r="18583">
      <c r="A18583" s="9" t="n"/>
      <c r="E18583" s="5" t="n"/>
    </row>
    <row r="18584">
      <c r="A18584" s="9" t="n"/>
      <c r="E18584" s="5" t="n"/>
    </row>
    <row r="18585">
      <c r="A18585" s="9" t="n"/>
      <c r="E18585" s="5" t="n"/>
    </row>
    <row r="18586">
      <c r="A18586" s="9" t="n"/>
      <c r="E18586" s="5" t="n"/>
    </row>
    <row r="18587">
      <c r="A18587" s="9" t="n"/>
      <c r="E18587" s="5" t="n"/>
    </row>
    <row r="18588">
      <c r="A18588" s="9" t="n"/>
      <c r="E18588" s="5" t="n"/>
    </row>
    <row r="18589">
      <c r="A18589" s="9" t="n"/>
      <c r="E18589" s="5" t="n"/>
    </row>
    <row r="18590">
      <c r="A18590" s="9" t="n"/>
      <c r="E18590" s="5" t="n"/>
    </row>
    <row r="18591">
      <c r="A18591" s="9" t="n"/>
      <c r="E18591" s="5" t="n"/>
    </row>
    <row r="18592">
      <c r="A18592" s="9" t="n"/>
      <c r="E18592" s="5" t="n"/>
    </row>
    <row r="18593">
      <c r="A18593" s="9" t="n"/>
      <c r="E18593" s="5" t="n"/>
    </row>
    <row r="18594">
      <c r="A18594" s="9" t="n"/>
      <c r="E18594" s="5" t="n"/>
    </row>
    <row r="18595">
      <c r="A18595" s="9" t="n"/>
      <c r="E18595" s="5" t="n"/>
    </row>
    <row r="18596">
      <c r="A18596" s="9" t="n"/>
      <c r="E18596" s="5" t="n"/>
    </row>
    <row r="18597">
      <c r="A18597" s="9" t="n"/>
      <c r="E18597" s="5" t="n"/>
    </row>
    <row r="18598">
      <c r="A18598" s="9" t="n"/>
      <c r="E18598" s="5" t="n"/>
    </row>
    <row r="18599">
      <c r="A18599" s="9" t="n"/>
      <c r="E18599" s="5" t="n"/>
    </row>
    <row r="18600">
      <c r="A18600" s="9" t="n"/>
      <c r="E18600" s="5" t="n"/>
    </row>
    <row r="18601">
      <c r="A18601" s="9" t="n"/>
      <c r="E18601" s="5" t="n"/>
    </row>
    <row r="18602">
      <c r="A18602" s="9" t="n"/>
      <c r="E18602" s="5" t="n"/>
    </row>
    <row r="18603">
      <c r="A18603" s="9" t="n"/>
      <c r="E18603" s="5" t="n"/>
    </row>
    <row r="18604">
      <c r="A18604" s="9" t="n"/>
      <c r="E18604" s="5" t="n"/>
    </row>
    <row r="18605">
      <c r="A18605" s="9" t="n"/>
      <c r="E18605" s="5" t="n"/>
    </row>
    <row r="18606">
      <c r="A18606" s="9" t="n"/>
      <c r="E18606" s="5" t="n"/>
    </row>
    <row r="18607">
      <c r="A18607" s="9" t="n"/>
      <c r="E18607" s="5" t="n"/>
    </row>
    <row r="18608">
      <c r="A18608" s="9" t="n"/>
      <c r="E18608" s="5" t="n"/>
    </row>
    <row r="18609">
      <c r="A18609" s="9" t="n"/>
      <c r="E18609" s="5" t="n"/>
    </row>
    <row r="18610">
      <c r="A18610" s="9" t="n"/>
      <c r="E18610" s="5" t="n"/>
    </row>
    <row r="18611">
      <c r="A18611" s="9" t="n"/>
      <c r="E18611" s="5" t="n"/>
    </row>
    <row r="18612">
      <c r="A18612" s="9" t="n"/>
      <c r="E18612" s="5" t="n"/>
    </row>
    <row r="18613">
      <c r="A18613" s="9" t="n"/>
      <c r="E18613" s="5" t="n"/>
    </row>
    <row r="18614">
      <c r="A18614" s="9" t="n"/>
      <c r="E18614" s="5" t="n"/>
    </row>
    <row r="18615">
      <c r="A18615" s="9" t="n"/>
      <c r="E18615" s="5" t="n"/>
    </row>
    <row r="18616">
      <c r="A18616" s="9" t="n"/>
      <c r="E18616" s="5" t="n"/>
    </row>
    <row r="18617">
      <c r="A18617" s="9" t="n"/>
      <c r="E18617" s="5" t="n"/>
    </row>
    <row r="18618">
      <c r="A18618" s="9" t="n"/>
      <c r="E18618" s="5" t="n"/>
    </row>
    <row r="18619">
      <c r="A18619" s="9" t="n"/>
      <c r="E18619" s="5" t="n"/>
    </row>
    <row r="18620">
      <c r="A18620" s="9" t="n"/>
      <c r="E18620" s="5" t="n"/>
    </row>
    <row r="18621">
      <c r="A18621" s="9" t="n"/>
      <c r="E18621" s="5" t="n"/>
    </row>
    <row r="18622">
      <c r="A18622" s="9" t="n"/>
      <c r="E18622" s="5" t="n"/>
    </row>
    <row r="18623">
      <c r="A18623" s="9" t="n"/>
      <c r="E18623" s="5" t="n"/>
    </row>
    <row r="18624">
      <c r="A18624" s="9" t="n"/>
      <c r="E18624" s="5" t="n"/>
    </row>
    <row r="18625">
      <c r="A18625" s="9" t="n"/>
      <c r="E18625" s="5" t="n"/>
    </row>
    <row r="18626">
      <c r="A18626" s="9" t="n"/>
      <c r="E18626" s="5" t="n"/>
    </row>
    <row r="18627">
      <c r="A18627" s="9" t="n"/>
      <c r="E18627" s="5" t="n"/>
    </row>
    <row r="18628">
      <c r="A18628" s="9" t="n"/>
      <c r="E18628" s="5" t="n"/>
    </row>
    <row r="18629">
      <c r="A18629" s="9" t="n"/>
      <c r="E18629" s="5" t="n"/>
    </row>
    <row r="18630">
      <c r="A18630" s="9" t="n"/>
      <c r="E18630" s="5" t="n"/>
    </row>
    <row r="18631">
      <c r="A18631" s="9" t="n"/>
      <c r="E18631" s="5" t="n"/>
    </row>
    <row r="18632">
      <c r="A18632" s="9" t="n"/>
      <c r="E18632" s="5" t="n"/>
    </row>
    <row r="18633">
      <c r="A18633" s="9" t="n"/>
      <c r="E18633" s="5" t="n"/>
    </row>
    <row r="18634">
      <c r="A18634" s="9" t="n"/>
      <c r="E18634" s="5" t="n"/>
    </row>
    <row r="18635">
      <c r="A18635" s="9" t="n"/>
      <c r="E18635" s="5" t="n"/>
    </row>
    <row r="18636">
      <c r="A18636" s="9" t="n"/>
      <c r="E18636" s="5" t="n"/>
    </row>
    <row r="18637">
      <c r="A18637" s="9" t="n"/>
      <c r="E18637" s="5" t="n"/>
    </row>
    <row r="18638">
      <c r="A18638" s="9" t="n"/>
      <c r="E18638" s="5" t="n"/>
    </row>
    <row r="18639">
      <c r="A18639" s="9" t="n"/>
      <c r="E18639" s="5" t="n"/>
    </row>
    <row r="18640">
      <c r="A18640" s="9" t="n"/>
      <c r="E18640" s="5" t="n"/>
    </row>
    <row r="18641">
      <c r="A18641" s="9" t="n"/>
      <c r="E18641" s="5" t="n"/>
    </row>
    <row r="18642">
      <c r="A18642" s="9" t="n"/>
      <c r="E18642" s="5" t="n"/>
    </row>
    <row r="18643">
      <c r="A18643" s="9" t="n"/>
      <c r="E18643" s="5" t="n"/>
    </row>
    <row r="18644">
      <c r="A18644" s="9" t="n"/>
      <c r="E18644" s="5" t="n"/>
    </row>
    <row r="18645">
      <c r="A18645" s="9" t="n"/>
      <c r="E18645" s="5" t="n"/>
    </row>
    <row r="18646">
      <c r="A18646" s="9" t="n"/>
      <c r="E18646" s="5" t="n"/>
    </row>
    <row r="18647">
      <c r="A18647" s="9" t="n"/>
      <c r="E18647" s="5" t="n"/>
    </row>
    <row r="18648">
      <c r="A18648" s="9" t="n"/>
      <c r="E18648" s="5" t="n"/>
    </row>
    <row r="18649">
      <c r="A18649" s="9" t="n"/>
      <c r="E18649" s="5" t="n"/>
    </row>
    <row r="18650">
      <c r="A18650" s="9" t="n"/>
      <c r="E18650" s="5" t="n"/>
    </row>
    <row r="18651">
      <c r="A18651" s="9" t="n"/>
      <c r="E18651" s="5" t="n"/>
    </row>
    <row r="18652">
      <c r="A18652" s="9" t="n"/>
      <c r="E18652" s="5" t="n"/>
    </row>
    <row r="18653">
      <c r="A18653" s="9" t="n"/>
      <c r="E18653" s="5" t="n"/>
    </row>
    <row r="18654">
      <c r="A18654" s="9" t="n"/>
      <c r="E18654" s="5" t="n"/>
    </row>
    <row r="18655">
      <c r="A18655" s="9" t="n"/>
      <c r="E18655" s="5" t="n"/>
    </row>
    <row r="18656">
      <c r="A18656" s="9" t="n"/>
      <c r="E18656" s="5" t="n"/>
    </row>
    <row r="18657">
      <c r="A18657" s="9" t="n"/>
      <c r="E18657" s="5" t="n"/>
    </row>
    <row r="18658">
      <c r="A18658" s="9" t="n"/>
      <c r="E18658" s="5" t="n"/>
    </row>
    <row r="18659">
      <c r="A18659" s="9" t="n"/>
      <c r="E18659" s="5" t="n"/>
    </row>
    <row r="18660">
      <c r="A18660" s="9" t="n"/>
      <c r="E18660" s="5" t="n"/>
    </row>
    <row r="18661">
      <c r="A18661" s="9" t="n"/>
      <c r="E18661" s="5" t="n"/>
    </row>
    <row r="18662">
      <c r="A18662" s="9" t="n"/>
      <c r="E18662" s="5" t="n"/>
    </row>
    <row r="18663">
      <c r="A18663" s="9" t="n"/>
      <c r="E18663" s="5" t="n"/>
    </row>
    <row r="18664">
      <c r="A18664" s="9" t="n"/>
      <c r="E18664" s="5" t="n"/>
    </row>
    <row r="18665">
      <c r="A18665" s="9" t="n"/>
      <c r="E18665" s="5" t="n"/>
    </row>
    <row r="18666">
      <c r="A18666" s="9" t="n"/>
      <c r="E18666" s="5" t="n"/>
    </row>
    <row r="18667">
      <c r="A18667" s="9" t="n"/>
      <c r="E18667" s="5" t="n"/>
    </row>
    <row r="18668">
      <c r="A18668" s="9" t="n"/>
      <c r="E18668" s="5" t="n"/>
    </row>
    <row r="18669">
      <c r="A18669" s="9" t="n"/>
      <c r="E18669" s="5" t="n"/>
    </row>
    <row r="18670">
      <c r="A18670" s="9" t="n"/>
      <c r="E18670" s="5" t="n"/>
    </row>
    <row r="18671">
      <c r="A18671" s="9" t="n"/>
      <c r="E18671" s="5" t="n"/>
    </row>
    <row r="18672">
      <c r="A18672" s="9" t="n"/>
      <c r="E18672" s="5" t="n"/>
    </row>
    <row r="18673">
      <c r="A18673" s="9" t="n"/>
      <c r="E18673" s="5" t="n"/>
    </row>
    <row r="18674">
      <c r="A18674" s="9" t="n"/>
      <c r="E18674" s="5" t="n"/>
    </row>
    <row r="18675">
      <c r="A18675" s="9" t="n"/>
      <c r="E18675" s="5" t="n"/>
    </row>
    <row r="18676">
      <c r="A18676" s="9" t="n"/>
      <c r="E18676" s="5" t="n"/>
    </row>
    <row r="18677">
      <c r="A18677" s="9" t="n"/>
      <c r="E18677" s="5" t="n"/>
    </row>
    <row r="18678">
      <c r="A18678" s="9" t="n"/>
      <c r="E18678" s="5" t="n"/>
    </row>
    <row r="18679">
      <c r="A18679" s="9" t="n"/>
      <c r="E18679" s="5" t="n"/>
    </row>
    <row r="18680">
      <c r="A18680" s="9" t="n"/>
      <c r="E18680" s="5" t="n"/>
    </row>
    <row r="18681">
      <c r="A18681" s="9" t="n"/>
      <c r="E18681" s="5" t="n"/>
    </row>
    <row r="18682">
      <c r="A18682" s="9" t="n"/>
      <c r="E18682" s="5" t="n"/>
    </row>
    <row r="18683">
      <c r="A18683" s="9" t="n"/>
      <c r="E18683" s="5" t="n"/>
    </row>
    <row r="18684">
      <c r="A18684" s="9" t="n"/>
      <c r="E18684" s="5" t="n"/>
    </row>
    <row r="18685">
      <c r="A18685" s="9" t="n"/>
      <c r="E18685" s="5" t="n"/>
    </row>
    <row r="18686">
      <c r="A18686" s="9" t="n"/>
      <c r="E18686" s="5" t="n"/>
    </row>
    <row r="18687">
      <c r="A18687" s="9" t="n"/>
      <c r="E18687" s="5" t="n"/>
    </row>
    <row r="18688">
      <c r="A18688" s="9" t="n"/>
      <c r="E18688" s="5" t="n"/>
    </row>
    <row r="18689">
      <c r="A18689" s="9" t="n"/>
      <c r="E18689" s="5" t="n"/>
    </row>
    <row r="18690">
      <c r="A18690" s="9" t="n"/>
      <c r="E18690" s="5" t="n"/>
    </row>
    <row r="18691">
      <c r="A18691" s="9" t="n"/>
      <c r="E18691" s="5" t="n"/>
    </row>
    <row r="18692">
      <c r="A18692" s="9" t="n"/>
      <c r="E18692" s="5" t="n"/>
    </row>
    <row r="18693">
      <c r="A18693" s="9" t="n"/>
      <c r="E18693" s="5" t="n"/>
    </row>
    <row r="18694">
      <c r="A18694" s="9" t="n"/>
      <c r="E18694" s="5" t="n"/>
    </row>
    <row r="18695">
      <c r="A18695" s="9" t="n"/>
      <c r="E18695" s="5" t="n"/>
    </row>
    <row r="18696">
      <c r="A18696" s="9" t="n"/>
      <c r="E18696" s="5" t="n"/>
    </row>
    <row r="18697">
      <c r="A18697" s="9" t="n"/>
      <c r="E18697" s="5" t="n"/>
    </row>
    <row r="18698">
      <c r="A18698" s="9" t="n"/>
      <c r="E18698" s="5" t="n"/>
    </row>
    <row r="18699">
      <c r="A18699" s="9" t="n"/>
      <c r="E18699" s="5" t="n"/>
    </row>
    <row r="18700">
      <c r="A18700" s="9" t="n"/>
      <c r="E18700" s="5" t="n"/>
    </row>
    <row r="18701">
      <c r="A18701" s="9" t="n"/>
      <c r="E18701" s="5" t="n"/>
    </row>
    <row r="18702">
      <c r="A18702" s="9" t="n"/>
      <c r="E18702" s="5" t="n"/>
    </row>
    <row r="18703">
      <c r="A18703" s="9" t="n"/>
      <c r="E18703" s="5" t="n"/>
    </row>
    <row r="18704">
      <c r="A18704" s="9" t="n"/>
      <c r="E18704" s="5" t="n"/>
    </row>
    <row r="18705">
      <c r="A18705" s="9" t="n"/>
      <c r="E18705" s="5" t="n"/>
    </row>
    <row r="18706">
      <c r="A18706" s="9" t="n"/>
      <c r="E18706" s="5" t="n"/>
    </row>
    <row r="18707">
      <c r="A18707" s="9" t="n"/>
      <c r="E18707" s="5" t="n"/>
    </row>
    <row r="18708">
      <c r="A18708" s="9" t="n"/>
      <c r="E18708" s="5" t="n"/>
    </row>
    <row r="18709">
      <c r="A18709" s="9" t="n"/>
      <c r="E18709" s="5" t="n"/>
    </row>
    <row r="18710">
      <c r="A18710" s="9" t="n"/>
      <c r="E18710" s="5" t="n"/>
    </row>
    <row r="18711">
      <c r="A18711" s="9" t="n"/>
      <c r="E18711" s="5" t="n"/>
    </row>
    <row r="18712">
      <c r="A18712" s="9" t="n"/>
      <c r="E18712" s="5" t="n"/>
    </row>
    <row r="18713">
      <c r="A18713" s="9" t="n"/>
      <c r="E18713" s="5" t="n"/>
    </row>
    <row r="18714">
      <c r="A18714" s="9" t="n"/>
      <c r="E18714" s="5" t="n"/>
    </row>
    <row r="18715">
      <c r="A18715" s="9" t="n"/>
      <c r="E18715" s="5" t="n"/>
    </row>
    <row r="18716">
      <c r="A18716" s="9" t="n"/>
      <c r="E18716" s="5" t="n"/>
    </row>
    <row r="18717">
      <c r="A18717" s="9" t="n"/>
      <c r="E18717" s="5" t="n"/>
    </row>
    <row r="18718">
      <c r="A18718" s="9" t="n"/>
      <c r="E18718" s="5" t="n"/>
    </row>
    <row r="18719">
      <c r="A18719" s="9" t="n"/>
      <c r="E18719" s="5" t="n"/>
    </row>
    <row r="18720">
      <c r="A18720" s="9" t="n"/>
      <c r="E18720" s="5" t="n"/>
    </row>
    <row r="18721">
      <c r="A18721" s="9" t="n"/>
      <c r="E18721" s="5" t="n"/>
    </row>
    <row r="18722">
      <c r="A18722" s="9" t="n"/>
      <c r="E18722" s="5" t="n"/>
    </row>
    <row r="18723">
      <c r="A18723" s="9" t="n"/>
      <c r="E18723" s="5" t="n"/>
    </row>
    <row r="18724">
      <c r="A18724" s="9" t="n"/>
      <c r="E18724" s="5" t="n"/>
    </row>
    <row r="18725">
      <c r="A18725" s="9" t="n"/>
      <c r="E18725" s="5" t="n"/>
    </row>
    <row r="18726">
      <c r="A18726" s="9" t="n"/>
      <c r="E18726" s="5" t="n"/>
    </row>
    <row r="18727">
      <c r="A18727" s="9" t="n"/>
      <c r="E18727" s="5" t="n"/>
    </row>
    <row r="18728">
      <c r="A18728" s="9" t="n"/>
      <c r="E18728" s="5" t="n"/>
    </row>
    <row r="18729">
      <c r="A18729" s="9" t="n"/>
      <c r="E18729" s="5" t="n"/>
    </row>
    <row r="18730">
      <c r="A18730" s="9" t="n"/>
      <c r="E18730" s="5" t="n"/>
    </row>
    <row r="18731">
      <c r="A18731" s="9" t="n"/>
      <c r="E18731" s="5" t="n"/>
    </row>
    <row r="18732">
      <c r="A18732" s="9" t="n"/>
      <c r="E18732" s="5" t="n"/>
    </row>
    <row r="18733">
      <c r="A18733" s="9" t="n"/>
      <c r="E18733" s="5" t="n"/>
    </row>
    <row r="18734">
      <c r="A18734" s="9" t="n"/>
      <c r="E18734" s="5" t="n"/>
    </row>
    <row r="18735">
      <c r="A18735" s="9" t="n"/>
      <c r="E18735" s="5" t="n"/>
    </row>
    <row r="18736">
      <c r="A18736" s="9" t="n"/>
      <c r="E18736" s="5" t="n"/>
    </row>
    <row r="18737">
      <c r="A18737" s="9" t="n"/>
      <c r="E18737" s="5" t="n"/>
    </row>
    <row r="18738">
      <c r="A18738" s="9" t="n"/>
      <c r="E18738" s="5" t="n"/>
    </row>
    <row r="18739">
      <c r="A18739" s="9" t="n"/>
      <c r="E18739" s="5" t="n"/>
    </row>
    <row r="18740">
      <c r="A18740" s="9" t="n"/>
      <c r="E18740" s="5" t="n"/>
    </row>
    <row r="18741">
      <c r="A18741" s="9" t="n"/>
      <c r="E18741" s="5" t="n"/>
    </row>
    <row r="18742">
      <c r="A18742" s="9" t="n"/>
      <c r="E18742" s="5" t="n"/>
    </row>
    <row r="18743">
      <c r="A18743" s="9" t="n"/>
      <c r="E18743" s="5" t="n"/>
    </row>
    <row r="18744">
      <c r="A18744" s="9" t="n"/>
      <c r="E18744" s="5" t="n"/>
    </row>
    <row r="18745">
      <c r="A18745" s="9" t="n"/>
      <c r="E18745" s="5" t="n"/>
    </row>
    <row r="18746">
      <c r="A18746" s="9" t="n"/>
      <c r="E18746" s="5" t="n"/>
    </row>
    <row r="18747">
      <c r="A18747" s="9" t="n"/>
      <c r="E18747" s="5" t="n"/>
    </row>
    <row r="18748">
      <c r="A18748" s="9" t="n"/>
      <c r="E18748" s="5" t="n"/>
    </row>
    <row r="18749">
      <c r="A18749" s="9" t="n"/>
      <c r="E18749" s="5" t="n"/>
    </row>
    <row r="18750">
      <c r="A18750" s="9" t="n"/>
      <c r="E18750" s="5" t="n"/>
    </row>
    <row r="18751">
      <c r="A18751" s="9" t="n"/>
      <c r="E18751" s="5" t="n"/>
    </row>
    <row r="18752">
      <c r="A18752" s="9" t="n"/>
      <c r="E18752" s="5" t="n"/>
    </row>
    <row r="18753">
      <c r="A18753" s="9" t="n"/>
      <c r="E18753" s="5" t="n"/>
    </row>
    <row r="18754">
      <c r="A18754" s="9" t="n"/>
      <c r="E18754" s="5" t="n"/>
    </row>
    <row r="18755">
      <c r="A18755" s="9" t="n"/>
      <c r="E18755" s="5" t="n"/>
    </row>
    <row r="18756">
      <c r="A18756" s="9" t="n"/>
      <c r="E18756" s="5" t="n"/>
    </row>
    <row r="18757">
      <c r="A18757" s="9" t="n"/>
      <c r="E18757" s="5" t="n"/>
    </row>
    <row r="18758">
      <c r="A18758" s="9" t="n"/>
      <c r="E18758" s="5" t="n"/>
    </row>
    <row r="18759">
      <c r="A18759" s="9" t="n"/>
      <c r="E18759" s="5" t="n"/>
    </row>
    <row r="18760">
      <c r="A18760" s="9" t="n"/>
      <c r="E18760" s="5" t="n"/>
    </row>
    <row r="18761">
      <c r="A18761" s="9" t="n"/>
      <c r="E18761" s="5" t="n"/>
    </row>
    <row r="18762">
      <c r="A18762" s="9" t="n"/>
      <c r="E18762" s="5" t="n"/>
    </row>
    <row r="18763">
      <c r="A18763" s="9" t="n"/>
      <c r="E18763" s="5" t="n"/>
    </row>
    <row r="18764">
      <c r="A18764" s="9" t="n"/>
      <c r="E18764" s="5" t="n"/>
    </row>
    <row r="18765">
      <c r="A18765" s="9" t="n"/>
      <c r="E18765" s="5" t="n"/>
    </row>
    <row r="18766">
      <c r="A18766" s="9" t="n"/>
      <c r="E18766" s="5" t="n"/>
    </row>
    <row r="18767">
      <c r="A18767" s="9" t="n"/>
      <c r="E18767" s="5" t="n"/>
    </row>
    <row r="18768">
      <c r="A18768" s="9" t="n"/>
      <c r="E18768" s="5" t="n"/>
    </row>
    <row r="18769">
      <c r="A18769" s="9" t="n"/>
      <c r="E18769" s="5" t="n"/>
    </row>
    <row r="18770">
      <c r="A18770" s="9" t="n"/>
      <c r="E18770" s="5" t="n"/>
    </row>
    <row r="18771">
      <c r="A18771" s="9" t="n"/>
      <c r="E18771" s="5" t="n"/>
    </row>
    <row r="18772">
      <c r="A18772" s="9" t="n"/>
      <c r="E18772" s="5" t="n"/>
    </row>
    <row r="18773">
      <c r="A18773" s="9" t="n"/>
      <c r="E18773" s="5" t="n"/>
    </row>
    <row r="18774">
      <c r="A18774" s="9" t="n"/>
      <c r="E18774" s="5" t="n"/>
    </row>
    <row r="18775">
      <c r="A18775" s="9" t="n"/>
      <c r="E18775" s="5" t="n"/>
    </row>
    <row r="18776">
      <c r="A18776" s="9" t="n"/>
      <c r="E18776" s="5" t="n"/>
    </row>
    <row r="18777">
      <c r="A18777" s="9" t="n"/>
      <c r="E18777" s="5" t="n"/>
    </row>
    <row r="18778">
      <c r="A18778" s="9" t="n"/>
      <c r="E18778" s="5" t="n"/>
    </row>
    <row r="18779">
      <c r="A18779" s="9" t="n"/>
      <c r="E18779" s="5" t="n"/>
    </row>
    <row r="18780">
      <c r="A18780" s="9" t="n"/>
      <c r="E18780" s="5" t="n"/>
    </row>
    <row r="18781">
      <c r="A18781" s="9" t="n"/>
      <c r="E18781" s="5" t="n"/>
    </row>
    <row r="18782">
      <c r="A18782" s="9" t="n"/>
      <c r="E18782" s="5" t="n"/>
    </row>
    <row r="18783">
      <c r="A18783" s="9" t="n"/>
      <c r="E18783" s="5" t="n"/>
    </row>
    <row r="18784">
      <c r="A18784" s="9" t="n"/>
      <c r="E18784" s="5" t="n"/>
    </row>
    <row r="18785">
      <c r="A18785" s="9" t="n"/>
      <c r="E18785" s="5" t="n"/>
    </row>
    <row r="18786">
      <c r="A18786" s="9" t="n"/>
      <c r="E18786" s="5" t="n"/>
    </row>
    <row r="18787">
      <c r="A18787" s="9" t="n"/>
      <c r="E18787" s="5" t="n"/>
    </row>
    <row r="18788">
      <c r="A18788" s="9" t="n"/>
      <c r="E18788" s="5" t="n"/>
    </row>
    <row r="18789">
      <c r="A18789" s="9" t="n"/>
      <c r="E18789" s="5" t="n"/>
    </row>
    <row r="18790">
      <c r="A18790" s="9" t="n"/>
      <c r="E18790" s="5" t="n"/>
    </row>
    <row r="18791">
      <c r="A18791" s="9" t="n"/>
      <c r="E18791" s="5" t="n"/>
    </row>
    <row r="18792">
      <c r="A18792" s="9" t="n"/>
      <c r="E18792" s="5" t="n"/>
    </row>
    <row r="18793">
      <c r="A18793" s="9" t="n"/>
      <c r="E18793" s="5" t="n"/>
    </row>
    <row r="18794">
      <c r="A18794" s="9" t="n"/>
      <c r="E18794" s="5" t="n"/>
    </row>
    <row r="18795">
      <c r="A18795" s="9" t="n"/>
      <c r="E18795" s="5" t="n"/>
    </row>
    <row r="18796">
      <c r="A18796" s="9" t="n"/>
      <c r="E18796" s="5" t="n"/>
    </row>
    <row r="18797">
      <c r="A18797" s="9" t="n"/>
      <c r="E18797" s="5" t="n"/>
    </row>
    <row r="18798">
      <c r="A18798" s="9" t="n"/>
      <c r="E18798" s="5" t="n"/>
    </row>
    <row r="18799">
      <c r="A18799" s="9" t="n"/>
      <c r="E18799" s="5" t="n"/>
    </row>
    <row r="18800">
      <c r="A18800" s="9" t="n"/>
      <c r="E18800" s="5" t="n"/>
    </row>
    <row r="18801">
      <c r="A18801" s="9" t="n"/>
      <c r="E18801" s="5" t="n"/>
    </row>
    <row r="18802">
      <c r="A18802" s="9" t="n"/>
      <c r="E18802" s="5" t="n"/>
    </row>
    <row r="18803">
      <c r="A18803" s="9" t="n"/>
      <c r="E18803" s="5" t="n"/>
    </row>
    <row r="18804">
      <c r="A18804" s="9" t="n"/>
      <c r="E18804" s="5" t="n"/>
    </row>
    <row r="18805">
      <c r="A18805" s="9" t="n"/>
      <c r="E18805" s="5" t="n"/>
    </row>
    <row r="18806">
      <c r="A18806" s="9" t="n"/>
      <c r="E18806" s="5" t="n"/>
    </row>
    <row r="18807">
      <c r="A18807" s="9" t="n"/>
      <c r="E18807" s="5" t="n"/>
    </row>
    <row r="18808">
      <c r="A18808" s="9" t="n"/>
      <c r="E18808" s="5" t="n"/>
    </row>
    <row r="18809">
      <c r="A18809" s="9" t="n"/>
      <c r="E18809" s="5" t="n"/>
    </row>
    <row r="18810">
      <c r="A18810" s="9" t="n"/>
      <c r="E18810" s="5" t="n"/>
    </row>
    <row r="18811">
      <c r="A18811" s="9" t="n"/>
      <c r="E18811" s="5" t="n"/>
    </row>
    <row r="18812">
      <c r="A18812" s="9" t="n"/>
      <c r="E18812" s="5" t="n"/>
    </row>
    <row r="18813">
      <c r="A18813" s="9" t="n"/>
      <c r="E18813" s="5" t="n"/>
    </row>
    <row r="18814">
      <c r="A18814" s="9" t="n"/>
      <c r="E18814" s="5" t="n"/>
    </row>
    <row r="18815">
      <c r="A18815" s="9" t="n"/>
      <c r="E18815" s="5" t="n"/>
    </row>
    <row r="18816">
      <c r="A18816" s="9" t="n"/>
      <c r="E18816" s="5" t="n"/>
    </row>
    <row r="18817">
      <c r="A18817" s="9" t="n"/>
      <c r="E18817" s="5" t="n"/>
    </row>
    <row r="18818">
      <c r="A18818" s="9" t="n"/>
      <c r="E18818" s="5" t="n"/>
    </row>
    <row r="18819">
      <c r="A18819" s="9" t="n"/>
      <c r="E18819" s="5" t="n"/>
    </row>
    <row r="18820">
      <c r="A18820" s="9" t="n"/>
      <c r="E18820" s="5" t="n"/>
    </row>
    <row r="18821">
      <c r="A18821" s="9" t="n"/>
      <c r="E18821" s="5" t="n"/>
    </row>
    <row r="18822">
      <c r="A18822" s="9" t="n"/>
      <c r="E18822" s="5" t="n"/>
    </row>
    <row r="18823">
      <c r="A18823" s="9" t="n"/>
      <c r="E18823" s="5" t="n"/>
    </row>
    <row r="18824">
      <c r="A18824" s="9" t="n"/>
      <c r="E18824" s="5" t="n"/>
    </row>
    <row r="18825">
      <c r="A18825" s="9" t="n"/>
      <c r="E18825" s="5" t="n"/>
    </row>
    <row r="18826">
      <c r="A18826" s="9" t="n"/>
      <c r="E18826" s="5" t="n"/>
    </row>
    <row r="18827">
      <c r="A18827" s="9" t="n"/>
      <c r="E18827" s="5" t="n"/>
    </row>
    <row r="18828">
      <c r="A18828" s="9" t="n"/>
      <c r="E18828" s="5" t="n"/>
    </row>
    <row r="18829">
      <c r="A18829" s="9" t="n"/>
      <c r="E18829" s="5" t="n"/>
    </row>
    <row r="18830">
      <c r="A18830" s="9" t="n"/>
      <c r="E18830" s="5" t="n"/>
    </row>
    <row r="18831">
      <c r="A18831" s="9" t="n"/>
      <c r="E18831" s="5" t="n"/>
    </row>
    <row r="18832">
      <c r="A18832" s="9" t="n"/>
      <c r="E18832" s="5" t="n"/>
    </row>
    <row r="18833">
      <c r="A18833" s="9" t="n"/>
      <c r="E18833" s="5" t="n"/>
    </row>
    <row r="18834">
      <c r="A18834" s="9" t="n"/>
      <c r="E18834" s="5" t="n"/>
    </row>
    <row r="18835">
      <c r="A18835" s="9" t="n"/>
      <c r="E18835" s="5" t="n"/>
    </row>
    <row r="18836">
      <c r="A18836" s="9" t="n"/>
      <c r="E18836" s="5" t="n"/>
    </row>
    <row r="18837">
      <c r="A18837" s="9" t="n"/>
      <c r="E18837" s="5" t="n"/>
    </row>
    <row r="18838">
      <c r="A18838" s="9" t="n"/>
      <c r="E18838" s="5" t="n"/>
    </row>
    <row r="18839">
      <c r="A18839" s="9" t="n"/>
      <c r="E18839" s="5" t="n"/>
    </row>
    <row r="18840">
      <c r="A18840" s="9" t="n"/>
      <c r="E18840" s="5" t="n"/>
    </row>
    <row r="18841">
      <c r="A18841" s="9" t="n"/>
      <c r="E18841" s="5" t="n"/>
    </row>
    <row r="18842">
      <c r="A18842" s="9" t="n"/>
      <c r="E18842" s="5" t="n"/>
    </row>
    <row r="18843">
      <c r="A18843" s="9" t="n"/>
      <c r="E18843" s="5" t="n"/>
    </row>
    <row r="18844">
      <c r="A18844" s="9" t="n"/>
      <c r="E18844" s="5" t="n"/>
    </row>
    <row r="18845">
      <c r="A18845" s="9" t="n"/>
      <c r="E18845" s="5" t="n"/>
    </row>
    <row r="18846">
      <c r="A18846" s="9" t="n"/>
      <c r="E18846" s="5" t="n"/>
    </row>
    <row r="18847">
      <c r="A18847" s="9" t="n"/>
      <c r="E18847" s="5" t="n"/>
    </row>
    <row r="18848">
      <c r="A18848" s="9" t="n"/>
      <c r="E18848" s="5" t="n"/>
    </row>
    <row r="18849">
      <c r="A18849" s="9" t="n"/>
      <c r="E18849" s="5" t="n"/>
    </row>
    <row r="18850">
      <c r="A18850" s="9" t="n"/>
      <c r="E18850" s="5" t="n"/>
    </row>
    <row r="18851">
      <c r="A18851" s="9" t="n"/>
      <c r="E18851" s="5" t="n"/>
    </row>
    <row r="18852">
      <c r="A18852" s="9" t="n"/>
      <c r="E18852" s="5" t="n"/>
    </row>
    <row r="18853">
      <c r="A18853" s="9" t="n"/>
      <c r="E18853" s="5" t="n"/>
    </row>
    <row r="18854">
      <c r="A18854" s="9" t="n"/>
      <c r="E18854" s="5" t="n"/>
    </row>
    <row r="18855">
      <c r="A18855" s="9" t="n"/>
      <c r="E18855" s="5" t="n"/>
    </row>
    <row r="18856">
      <c r="A18856" s="9" t="n"/>
      <c r="E18856" s="5" t="n"/>
    </row>
    <row r="18857">
      <c r="A18857" s="9" t="n"/>
      <c r="E18857" s="5" t="n"/>
    </row>
    <row r="18858">
      <c r="A18858" s="9" t="n"/>
      <c r="E18858" s="5" t="n"/>
    </row>
    <row r="18859">
      <c r="A18859" s="9" t="n"/>
      <c r="E18859" s="5" t="n"/>
    </row>
    <row r="18860">
      <c r="A18860" s="9" t="n"/>
      <c r="E18860" s="5" t="n"/>
    </row>
    <row r="18861">
      <c r="A18861" s="9" t="n"/>
      <c r="E18861" s="5" t="n"/>
    </row>
    <row r="18862">
      <c r="A18862" s="9" t="n"/>
      <c r="E18862" s="5" t="n"/>
    </row>
    <row r="18863">
      <c r="A18863" s="9" t="n"/>
      <c r="E18863" s="5" t="n"/>
    </row>
    <row r="18864">
      <c r="A18864" s="9" t="n"/>
      <c r="E18864" s="5" t="n"/>
    </row>
    <row r="18865">
      <c r="A18865" s="9" t="n"/>
      <c r="E18865" s="5" t="n"/>
    </row>
    <row r="18866">
      <c r="A18866" s="9" t="n"/>
      <c r="E18866" s="5" t="n"/>
    </row>
    <row r="18867">
      <c r="A18867" s="9" t="n"/>
      <c r="E18867" s="5" t="n"/>
    </row>
    <row r="18868">
      <c r="A18868" s="9" t="n"/>
      <c r="E18868" s="5" t="n"/>
    </row>
    <row r="18869">
      <c r="A18869" s="9" t="n"/>
      <c r="E18869" s="5" t="n"/>
    </row>
    <row r="18870">
      <c r="A18870" s="9" t="n"/>
      <c r="E18870" s="5" t="n"/>
    </row>
    <row r="18871">
      <c r="A18871" s="9" t="n"/>
      <c r="E18871" s="5" t="n"/>
    </row>
    <row r="18872">
      <c r="A18872" s="9" t="n"/>
      <c r="E18872" s="5" t="n"/>
    </row>
    <row r="18873">
      <c r="A18873" s="9" t="n"/>
      <c r="E18873" s="5" t="n"/>
    </row>
    <row r="18874">
      <c r="A18874" s="9" t="n"/>
      <c r="E18874" s="5" t="n"/>
    </row>
    <row r="18875">
      <c r="A18875" s="9" t="n"/>
      <c r="E18875" s="5" t="n"/>
    </row>
    <row r="18876">
      <c r="A18876" s="9" t="n"/>
      <c r="E18876" s="5" t="n"/>
    </row>
    <row r="18877">
      <c r="A18877" s="9" t="n"/>
      <c r="E18877" s="5" t="n"/>
    </row>
    <row r="18878">
      <c r="A18878" s="9" t="n"/>
      <c r="E18878" s="5" t="n"/>
    </row>
    <row r="18879">
      <c r="A18879" s="9" t="n"/>
      <c r="E18879" s="5" t="n"/>
    </row>
    <row r="18880">
      <c r="A18880" s="9" t="n"/>
      <c r="E18880" s="5" t="n"/>
    </row>
    <row r="18881">
      <c r="A18881" s="9" t="n"/>
      <c r="E18881" s="5" t="n"/>
    </row>
    <row r="18882">
      <c r="A18882" s="9" t="n"/>
      <c r="E18882" s="5" t="n"/>
    </row>
    <row r="18883">
      <c r="A18883" s="9" t="n"/>
      <c r="E18883" s="5" t="n"/>
    </row>
    <row r="18884">
      <c r="A18884" s="9" t="n"/>
      <c r="E18884" s="5" t="n"/>
    </row>
    <row r="18885">
      <c r="A18885" s="9" t="n"/>
      <c r="E18885" s="5" t="n"/>
    </row>
    <row r="18886">
      <c r="A18886" s="9" t="n"/>
      <c r="E18886" s="5" t="n"/>
    </row>
    <row r="18887">
      <c r="A18887" s="9" t="n"/>
      <c r="E18887" s="5" t="n"/>
    </row>
    <row r="18888">
      <c r="A18888" s="9" t="n"/>
      <c r="E18888" s="5" t="n"/>
    </row>
    <row r="18889">
      <c r="A18889" s="9" t="n"/>
      <c r="E18889" s="5" t="n"/>
    </row>
    <row r="18890">
      <c r="A18890" s="9" t="n"/>
      <c r="E18890" s="5" t="n"/>
    </row>
    <row r="18891">
      <c r="A18891" s="9" t="n"/>
      <c r="E18891" s="5" t="n"/>
    </row>
    <row r="18892">
      <c r="A18892" s="9" t="n"/>
      <c r="E18892" s="5" t="n"/>
    </row>
    <row r="18893">
      <c r="A18893" s="9" t="n"/>
      <c r="E18893" s="5" t="n"/>
    </row>
    <row r="18894">
      <c r="A18894" s="9" t="n"/>
      <c r="E18894" s="5" t="n"/>
    </row>
    <row r="18895">
      <c r="A18895" s="9" t="n"/>
      <c r="E18895" s="5" t="n"/>
    </row>
    <row r="18896">
      <c r="A18896" s="9" t="n"/>
      <c r="E18896" s="5" t="n"/>
    </row>
    <row r="18897">
      <c r="A18897" s="9" t="n"/>
      <c r="E18897" s="5" t="n"/>
    </row>
    <row r="18898">
      <c r="A18898" s="9" t="n"/>
      <c r="E18898" s="5" t="n"/>
    </row>
    <row r="18899">
      <c r="A18899" s="9" t="n"/>
      <c r="E18899" s="5" t="n"/>
    </row>
    <row r="18900">
      <c r="A18900" s="9" t="n"/>
      <c r="E18900" s="5" t="n"/>
    </row>
    <row r="18901">
      <c r="A18901" s="9" t="n"/>
      <c r="E18901" s="5" t="n"/>
    </row>
    <row r="18902">
      <c r="A18902" s="9" t="n"/>
      <c r="E18902" s="5" t="n"/>
    </row>
    <row r="18903">
      <c r="A18903" s="9" t="n"/>
      <c r="E18903" s="5" t="n"/>
    </row>
    <row r="18904">
      <c r="A18904" s="9" t="n"/>
      <c r="E18904" s="5" t="n"/>
    </row>
    <row r="18905">
      <c r="A18905" s="9" t="n"/>
      <c r="E18905" s="5" t="n"/>
    </row>
    <row r="18906">
      <c r="A18906" s="9" t="n"/>
      <c r="E18906" s="5" t="n"/>
    </row>
    <row r="18907">
      <c r="A18907" s="9" t="n"/>
      <c r="E18907" s="5" t="n"/>
    </row>
    <row r="18908">
      <c r="A18908" s="9" t="n"/>
      <c r="E18908" s="5" t="n"/>
    </row>
    <row r="18909">
      <c r="A18909" s="9" t="n"/>
      <c r="E18909" s="5" t="n"/>
    </row>
    <row r="18910">
      <c r="A18910" s="9" t="n"/>
      <c r="E18910" s="5" t="n"/>
    </row>
    <row r="18911">
      <c r="A18911" s="9" t="n"/>
      <c r="E18911" s="5" t="n"/>
    </row>
    <row r="18912">
      <c r="A18912" s="9" t="n"/>
      <c r="E18912" s="5" t="n"/>
    </row>
    <row r="18913">
      <c r="A18913" s="9" t="n"/>
      <c r="E18913" s="5" t="n"/>
    </row>
    <row r="18914">
      <c r="A18914" s="9" t="n"/>
      <c r="E18914" s="5" t="n"/>
    </row>
    <row r="18915">
      <c r="A18915" s="9" t="n"/>
      <c r="E18915" s="5" t="n"/>
    </row>
    <row r="18916">
      <c r="A18916" s="9" t="n"/>
      <c r="E18916" s="5" t="n"/>
    </row>
    <row r="18917">
      <c r="A18917" s="9" t="n"/>
      <c r="E18917" s="5" t="n"/>
    </row>
    <row r="18918">
      <c r="A18918" s="9" t="n"/>
      <c r="E18918" s="5" t="n"/>
    </row>
    <row r="18919">
      <c r="A18919" s="9" t="n"/>
      <c r="E18919" s="5" t="n"/>
    </row>
    <row r="18920">
      <c r="A18920" s="9" t="n"/>
      <c r="E18920" s="5" t="n"/>
    </row>
    <row r="18921">
      <c r="A18921" s="9" t="n"/>
      <c r="E18921" s="5" t="n"/>
    </row>
    <row r="18922">
      <c r="A18922" s="9" t="n"/>
      <c r="E18922" s="5" t="n"/>
    </row>
    <row r="18923">
      <c r="A18923" s="9" t="n"/>
      <c r="E18923" s="5" t="n"/>
    </row>
    <row r="18924">
      <c r="A18924" s="9" t="n"/>
      <c r="E18924" s="5" t="n"/>
    </row>
    <row r="18925">
      <c r="A18925" s="9" t="n"/>
      <c r="E18925" s="5" t="n"/>
    </row>
    <row r="18926">
      <c r="A18926" s="9" t="n"/>
      <c r="E18926" s="5" t="n"/>
    </row>
    <row r="18927">
      <c r="A18927" s="9" t="n"/>
      <c r="E18927" s="5" t="n"/>
    </row>
    <row r="18928">
      <c r="A18928" s="9" t="n"/>
      <c r="E18928" s="5" t="n"/>
    </row>
    <row r="18929">
      <c r="A18929" s="9" t="n"/>
      <c r="E18929" s="5" t="n"/>
    </row>
    <row r="18930">
      <c r="A18930" s="9" t="n"/>
      <c r="E18930" s="5" t="n"/>
    </row>
    <row r="18931">
      <c r="A18931" s="9" t="n"/>
      <c r="E18931" s="5" t="n"/>
    </row>
    <row r="18932">
      <c r="A18932" s="9" t="n"/>
      <c r="E18932" s="5" t="n"/>
    </row>
    <row r="18933">
      <c r="A18933" s="9" t="n"/>
      <c r="E18933" s="5" t="n"/>
    </row>
    <row r="18934">
      <c r="A18934" s="9" t="n"/>
      <c r="E18934" s="5" t="n"/>
    </row>
    <row r="18935">
      <c r="A18935" s="9" t="n"/>
      <c r="E18935" s="5" t="n"/>
    </row>
    <row r="18936">
      <c r="A18936" s="9" t="n"/>
      <c r="E18936" s="5" t="n"/>
    </row>
    <row r="18937">
      <c r="A18937" s="9" t="n"/>
      <c r="E18937" s="5" t="n"/>
    </row>
    <row r="18938">
      <c r="A18938" s="9" t="n"/>
      <c r="E18938" s="5" t="n"/>
    </row>
    <row r="18939">
      <c r="A18939" s="9" t="n"/>
      <c r="E18939" s="5" t="n"/>
    </row>
    <row r="18940">
      <c r="A18940" s="9" t="n"/>
      <c r="E18940" s="5" t="n"/>
    </row>
    <row r="18941">
      <c r="A18941" s="9" t="n"/>
      <c r="E18941" s="5" t="n"/>
    </row>
    <row r="18942">
      <c r="A18942" s="9" t="n"/>
      <c r="E18942" s="5" t="n"/>
    </row>
    <row r="18943">
      <c r="A18943" s="9" t="n"/>
      <c r="E18943" s="5" t="n"/>
    </row>
    <row r="18944">
      <c r="A18944" s="9" t="n"/>
      <c r="E18944" s="5" t="n"/>
    </row>
    <row r="18945">
      <c r="A18945" s="9" t="n"/>
      <c r="E18945" s="5" t="n"/>
    </row>
    <row r="18946">
      <c r="A18946" s="9" t="n"/>
      <c r="E18946" s="5" t="n"/>
    </row>
    <row r="18947">
      <c r="A18947" s="9" t="n"/>
      <c r="E18947" s="5" t="n"/>
    </row>
    <row r="18948">
      <c r="A18948" s="9" t="n"/>
      <c r="E18948" s="5" t="n"/>
    </row>
    <row r="18949">
      <c r="A18949" s="9" t="n"/>
      <c r="E18949" s="5" t="n"/>
    </row>
    <row r="18950">
      <c r="A18950" s="9" t="n"/>
      <c r="E18950" s="5" t="n"/>
    </row>
    <row r="18951">
      <c r="A18951" s="9" t="n"/>
      <c r="E18951" s="5" t="n"/>
    </row>
    <row r="18952">
      <c r="A18952" s="9" t="n"/>
      <c r="E18952" s="5" t="n"/>
    </row>
    <row r="18953">
      <c r="A18953" s="9" t="n"/>
      <c r="E18953" s="5" t="n"/>
    </row>
    <row r="18954">
      <c r="A18954" s="9" t="n"/>
      <c r="E18954" s="5" t="n"/>
    </row>
    <row r="18955">
      <c r="A18955" s="9" t="n"/>
      <c r="E18955" s="5" t="n"/>
    </row>
    <row r="18956">
      <c r="A18956" s="9" t="n"/>
      <c r="E18956" s="5" t="n"/>
    </row>
    <row r="18957">
      <c r="A18957" s="9" t="n"/>
      <c r="E18957" s="5" t="n"/>
    </row>
    <row r="18958">
      <c r="A18958" s="9" t="n"/>
      <c r="E18958" s="5" t="n"/>
    </row>
    <row r="18959">
      <c r="A18959" s="9" t="n"/>
      <c r="E18959" s="5" t="n"/>
    </row>
    <row r="18960">
      <c r="A18960" s="9" t="n"/>
      <c r="E18960" s="5" t="n"/>
    </row>
    <row r="18961">
      <c r="A18961" s="9" t="n"/>
      <c r="E18961" s="5" t="n"/>
    </row>
    <row r="18962">
      <c r="A18962" s="9" t="n"/>
      <c r="E18962" s="5" t="n"/>
    </row>
    <row r="18963">
      <c r="A18963" s="9" t="n"/>
      <c r="E18963" s="5" t="n"/>
    </row>
    <row r="18964">
      <c r="A18964" s="9" t="n"/>
      <c r="E18964" s="5" t="n"/>
    </row>
    <row r="18965">
      <c r="A18965" s="9" t="n"/>
      <c r="E18965" s="5" t="n"/>
    </row>
    <row r="18966">
      <c r="A18966" s="9" t="n"/>
      <c r="E18966" s="5" t="n"/>
    </row>
    <row r="18967">
      <c r="A18967" s="9" t="n"/>
      <c r="E18967" s="5" t="n"/>
    </row>
    <row r="18968">
      <c r="A18968" s="9" t="n"/>
      <c r="E18968" s="5" t="n"/>
    </row>
    <row r="18969">
      <c r="A18969" s="9" t="n"/>
      <c r="E18969" s="5" t="n"/>
    </row>
    <row r="18970">
      <c r="A18970" s="9" t="n"/>
      <c r="E18970" s="5" t="n"/>
    </row>
    <row r="18971">
      <c r="A18971" s="9" t="n"/>
      <c r="E18971" s="5" t="n"/>
    </row>
    <row r="18972">
      <c r="A18972" s="9" t="n"/>
      <c r="E18972" s="5" t="n"/>
    </row>
    <row r="18973">
      <c r="A18973" s="9" t="n"/>
      <c r="E18973" s="5" t="n"/>
    </row>
    <row r="18974">
      <c r="A18974" s="9" t="n"/>
      <c r="E18974" s="5" t="n"/>
    </row>
    <row r="18975">
      <c r="A18975" s="9" t="n"/>
      <c r="E18975" s="5" t="n"/>
    </row>
    <row r="18976">
      <c r="A18976" s="9" t="n"/>
      <c r="E18976" s="5" t="n"/>
    </row>
    <row r="18977">
      <c r="A18977" s="9" t="n"/>
      <c r="E18977" s="5" t="n"/>
    </row>
    <row r="18978">
      <c r="A18978" s="9" t="n"/>
      <c r="E18978" s="5" t="n"/>
    </row>
    <row r="18979">
      <c r="A18979" s="9" t="n"/>
      <c r="E18979" s="5" t="n"/>
    </row>
    <row r="18980">
      <c r="A18980" s="9" t="n"/>
      <c r="E18980" s="5" t="n"/>
    </row>
    <row r="18981">
      <c r="A18981" s="9" t="n"/>
      <c r="E18981" s="5" t="n"/>
    </row>
    <row r="18982">
      <c r="A18982" s="9" t="n"/>
      <c r="E18982" s="5" t="n"/>
    </row>
    <row r="18983">
      <c r="A18983" s="9" t="n"/>
      <c r="E18983" s="5" t="n"/>
    </row>
    <row r="18984">
      <c r="A18984" s="9" t="n"/>
      <c r="E18984" s="5" t="n"/>
    </row>
    <row r="18985">
      <c r="A18985" s="9" t="n"/>
      <c r="E18985" s="5" t="n"/>
    </row>
    <row r="18986">
      <c r="A18986" s="9" t="n"/>
      <c r="E18986" s="5" t="n"/>
    </row>
    <row r="18987">
      <c r="A18987" s="9" t="n"/>
      <c r="E18987" s="5" t="n"/>
    </row>
    <row r="18988">
      <c r="A18988" s="9" t="n"/>
      <c r="E18988" s="5" t="n"/>
    </row>
    <row r="18989">
      <c r="A18989" s="9" t="n"/>
      <c r="E18989" s="5" t="n"/>
    </row>
    <row r="18990">
      <c r="A18990" s="9" t="n"/>
      <c r="E18990" s="5" t="n"/>
    </row>
    <row r="18991">
      <c r="A18991" s="9" t="n"/>
      <c r="E18991" s="5" t="n"/>
    </row>
    <row r="18992">
      <c r="A18992" s="9" t="n"/>
      <c r="E18992" s="5" t="n"/>
    </row>
    <row r="18993">
      <c r="A18993" s="9" t="n"/>
      <c r="E18993" s="5" t="n"/>
    </row>
    <row r="18994">
      <c r="A18994" s="9" t="n"/>
      <c r="E18994" s="5" t="n"/>
    </row>
    <row r="18995">
      <c r="A18995" s="9" t="n"/>
      <c r="E18995" s="5" t="n"/>
    </row>
    <row r="18996">
      <c r="A18996" s="9" t="n"/>
      <c r="E18996" s="5" t="n"/>
    </row>
    <row r="18997">
      <c r="A18997" s="9" t="n"/>
      <c r="E18997" s="5" t="n"/>
    </row>
    <row r="18998">
      <c r="A18998" s="9" t="n"/>
      <c r="E18998" s="5" t="n"/>
    </row>
    <row r="18999">
      <c r="A18999" s="9" t="n"/>
      <c r="E18999" s="5" t="n"/>
    </row>
    <row r="19000">
      <c r="A19000" s="9" t="n"/>
      <c r="E19000" s="5" t="n"/>
    </row>
    <row r="19001">
      <c r="A19001" s="9" t="n"/>
      <c r="E19001" s="5" t="n"/>
    </row>
    <row r="19002">
      <c r="A19002" s="9" t="n"/>
      <c r="E19002" s="5" t="n"/>
    </row>
    <row r="19003">
      <c r="A19003" s="9" t="n"/>
      <c r="E19003" s="5" t="n"/>
    </row>
    <row r="19004">
      <c r="A19004" s="9" t="n"/>
      <c r="E19004" s="5" t="n"/>
    </row>
    <row r="19005">
      <c r="A19005" s="9" t="n"/>
      <c r="E19005" s="5" t="n"/>
    </row>
    <row r="19006">
      <c r="A19006" s="9" t="n"/>
      <c r="E19006" s="5" t="n"/>
    </row>
    <row r="19007">
      <c r="A19007" s="9" t="n"/>
      <c r="E19007" s="5" t="n"/>
    </row>
    <row r="19008">
      <c r="A19008" s="9" t="n"/>
      <c r="E19008" s="5" t="n"/>
    </row>
    <row r="19009">
      <c r="A19009" s="9" t="n"/>
      <c r="E19009" s="5" t="n"/>
    </row>
    <row r="19010">
      <c r="A19010" s="9" t="n"/>
      <c r="E19010" s="5" t="n"/>
    </row>
    <row r="19011">
      <c r="A19011" s="9" t="n"/>
      <c r="E19011" s="5" t="n"/>
    </row>
    <row r="19012">
      <c r="A19012" s="9" t="n"/>
      <c r="E19012" s="5" t="n"/>
    </row>
    <row r="19013">
      <c r="A19013" s="9" t="n"/>
      <c r="E19013" s="5" t="n"/>
    </row>
    <row r="19014">
      <c r="A19014" s="9" t="n"/>
      <c r="E19014" s="5" t="n"/>
    </row>
    <row r="19015">
      <c r="A19015" s="9" t="n"/>
      <c r="E19015" s="5" t="n"/>
    </row>
    <row r="19016">
      <c r="A19016" s="9" t="n"/>
      <c r="E19016" s="5" t="n"/>
    </row>
    <row r="19017">
      <c r="A19017" s="9" t="n"/>
      <c r="E19017" s="5" t="n"/>
    </row>
    <row r="19018">
      <c r="A19018" s="9" t="n"/>
      <c r="E19018" s="5" t="n"/>
    </row>
    <row r="19019">
      <c r="A19019" s="9" t="n"/>
      <c r="E19019" s="5" t="n"/>
    </row>
    <row r="19020">
      <c r="A19020" s="9" t="n"/>
      <c r="E19020" s="5" t="n"/>
    </row>
    <row r="19021">
      <c r="A19021" s="9" t="n"/>
      <c r="E19021" s="5" t="n"/>
    </row>
    <row r="19022">
      <c r="A19022" s="9" t="n"/>
      <c r="E19022" s="5" t="n"/>
    </row>
    <row r="19023">
      <c r="A19023" s="9" t="n"/>
      <c r="E19023" s="5" t="n"/>
    </row>
    <row r="19024">
      <c r="A19024" s="9" t="n"/>
      <c r="E19024" s="5" t="n"/>
    </row>
    <row r="19025">
      <c r="A19025" s="9" t="n"/>
      <c r="E19025" s="5" t="n"/>
    </row>
    <row r="19026">
      <c r="A19026" s="9" t="n"/>
      <c r="E19026" s="5" t="n"/>
    </row>
    <row r="19027">
      <c r="A19027" s="9" t="n"/>
      <c r="E19027" s="5" t="n"/>
    </row>
    <row r="19028">
      <c r="A19028" s="9" t="n"/>
      <c r="E19028" s="5" t="n"/>
    </row>
    <row r="19029">
      <c r="A19029" s="9" t="n"/>
      <c r="E19029" s="5" t="n"/>
    </row>
    <row r="19030">
      <c r="A19030" s="9" t="n"/>
      <c r="E19030" s="5" t="n"/>
    </row>
    <row r="19031">
      <c r="A19031" s="9" t="n"/>
      <c r="E19031" s="5" t="n"/>
    </row>
    <row r="19032">
      <c r="A19032" s="9" t="n"/>
      <c r="E19032" s="5" t="n"/>
    </row>
    <row r="19033">
      <c r="A19033" s="9" t="n"/>
      <c r="E19033" s="5" t="n"/>
    </row>
    <row r="19034">
      <c r="A19034" s="9" t="n"/>
      <c r="E19034" s="5" t="n"/>
    </row>
    <row r="19035">
      <c r="A19035" s="9" t="n"/>
      <c r="E19035" s="5" t="n"/>
    </row>
    <row r="19036">
      <c r="A19036" s="9" t="n"/>
      <c r="E19036" s="5" t="n"/>
    </row>
    <row r="19037">
      <c r="A19037" s="9" t="n"/>
      <c r="E19037" s="5" t="n"/>
    </row>
    <row r="19038">
      <c r="A19038" s="9" t="n"/>
      <c r="E19038" s="5" t="n"/>
    </row>
    <row r="19039">
      <c r="A19039" s="9" t="n"/>
      <c r="E19039" s="5" t="n"/>
    </row>
    <row r="19040">
      <c r="A19040" s="9" t="n"/>
      <c r="E19040" s="5" t="n"/>
    </row>
    <row r="19041">
      <c r="A19041" s="9" t="n"/>
      <c r="E19041" s="5" t="n"/>
    </row>
    <row r="19042">
      <c r="A19042" s="9" t="n"/>
      <c r="E19042" s="5" t="n"/>
    </row>
    <row r="19043">
      <c r="A19043" s="9" t="n"/>
      <c r="E19043" s="5" t="n"/>
    </row>
    <row r="19044">
      <c r="A19044" s="9" t="n"/>
      <c r="E19044" s="5" t="n"/>
    </row>
    <row r="19045">
      <c r="A19045" s="9" t="n"/>
      <c r="E19045" s="5" t="n"/>
    </row>
    <row r="19046">
      <c r="A19046" s="9" t="n"/>
      <c r="E19046" s="5" t="n"/>
    </row>
    <row r="19047">
      <c r="A19047" s="9" t="n"/>
      <c r="E19047" s="5" t="n"/>
    </row>
    <row r="19048">
      <c r="A19048" s="9" t="n"/>
      <c r="E19048" s="5" t="n"/>
    </row>
    <row r="19049">
      <c r="A19049" s="9" t="n"/>
      <c r="E19049" s="5" t="n"/>
    </row>
    <row r="19050">
      <c r="A19050" s="9" t="n"/>
      <c r="E19050" s="5" t="n"/>
    </row>
    <row r="19051">
      <c r="A19051" s="9" t="n"/>
      <c r="E19051" s="5" t="n"/>
    </row>
    <row r="19052">
      <c r="A19052" s="9" t="n"/>
      <c r="E19052" s="5" t="n"/>
    </row>
    <row r="19053">
      <c r="A19053" s="9" t="n"/>
      <c r="E19053" s="5" t="n"/>
    </row>
    <row r="19054">
      <c r="A19054" s="9" t="n"/>
      <c r="E19054" s="5" t="n"/>
    </row>
    <row r="19055">
      <c r="A19055" s="9" t="n"/>
      <c r="E19055" s="5" t="n"/>
    </row>
    <row r="19056">
      <c r="A19056" s="9" t="n"/>
      <c r="E19056" s="5" t="n"/>
    </row>
    <row r="19057">
      <c r="A19057" s="9" t="n"/>
      <c r="E19057" s="5" t="n"/>
    </row>
    <row r="19058">
      <c r="A19058" s="9" t="n"/>
      <c r="E19058" s="5" t="n"/>
    </row>
    <row r="19059">
      <c r="A19059" s="9" t="n"/>
      <c r="E19059" s="5" t="n"/>
    </row>
    <row r="19060">
      <c r="A19060" s="9" t="n"/>
      <c r="E19060" s="5" t="n"/>
    </row>
    <row r="19061">
      <c r="A19061" s="9" t="n"/>
      <c r="E19061" s="5" t="n"/>
    </row>
    <row r="19062">
      <c r="A19062" s="9" t="n"/>
      <c r="E19062" s="5" t="n"/>
    </row>
    <row r="19063">
      <c r="A19063" s="9" t="n"/>
      <c r="E19063" s="5" t="n"/>
    </row>
    <row r="19064">
      <c r="A19064" s="9" t="n"/>
      <c r="E19064" s="5" t="n"/>
    </row>
    <row r="19065">
      <c r="A19065" s="9" t="n"/>
      <c r="E19065" s="5" t="n"/>
    </row>
    <row r="19066">
      <c r="A19066" s="9" t="n"/>
      <c r="E19066" s="5" t="n"/>
    </row>
    <row r="19067">
      <c r="A19067" s="9" t="n"/>
      <c r="E19067" s="5" t="n"/>
    </row>
    <row r="19068">
      <c r="A19068" s="9" t="n"/>
      <c r="E19068" s="5" t="n"/>
    </row>
    <row r="19069">
      <c r="A19069" s="9" t="n"/>
      <c r="E19069" s="5" t="n"/>
    </row>
    <row r="19070">
      <c r="A19070" s="9" t="n"/>
      <c r="E19070" s="5" t="n"/>
    </row>
    <row r="19071">
      <c r="A19071" s="9" t="n"/>
      <c r="E19071" s="5" t="n"/>
    </row>
    <row r="19072">
      <c r="A19072" s="9" t="n"/>
      <c r="E19072" s="5" t="n"/>
    </row>
    <row r="19073">
      <c r="A19073" s="9" t="n"/>
      <c r="E19073" s="5" t="n"/>
    </row>
    <row r="19074">
      <c r="A19074" s="9" t="n"/>
      <c r="E19074" s="5" t="n"/>
    </row>
    <row r="19075">
      <c r="A19075" s="9" t="n"/>
      <c r="E19075" s="5" t="n"/>
    </row>
    <row r="19076">
      <c r="A19076" s="9" t="n"/>
      <c r="E19076" s="5" t="n"/>
    </row>
    <row r="19077">
      <c r="A19077" s="9" t="n"/>
      <c r="E19077" s="5" t="n"/>
    </row>
    <row r="19078">
      <c r="A19078" s="9" t="n"/>
      <c r="E19078" s="5" t="n"/>
    </row>
    <row r="19079">
      <c r="A19079" s="9" t="n"/>
      <c r="E19079" s="5" t="n"/>
    </row>
    <row r="19080">
      <c r="A19080" s="9" t="n"/>
      <c r="E19080" s="5" t="n"/>
    </row>
    <row r="19081">
      <c r="A19081" s="9" t="n"/>
      <c r="E19081" s="5" t="n"/>
    </row>
    <row r="19082">
      <c r="A19082" s="9" t="n"/>
      <c r="E19082" s="5" t="n"/>
    </row>
    <row r="19083">
      <c r="A19083" s="9" t="n"/>
      <c r="E19083" s="5" t="n"/>
    </row>
    <row r="19084">
      <c r="A19084" s="9" t="n"/>
      <c r="E19084" s="5" t="n"/>
    </row>
    <row r="19085">
      <c r="A19085" s="9" t="n"/>
      <c r="E19085" s="5" t="n"/>
    </row>
    <row r="19086">
      <c r="A19086" s="9" t="n"/>
      <c r="E19086" s="5" t="n"/>
    </row>
    <row r="19087">
      <c r="A19087" s="9" t="n"/>
      <c r="E19087" s="5" t="n"/>
    </row>
    <row r="19088">
      <c r="A19088" s="9" t="n"/>
      <c r="E19088" s="5" t="n"/>
    </row>
    <row r="19089">
      <c r="A19089" s="9" t="n"/>
      <c r="E19089" s="5" t="n"/>
    </row>
    <row r="19090">
      <c r="A19090" s="9" t="n"/>
      <c r="E19090" s="5" t="n"/>
    </row>
    <row r="19091">
      <c r="A19091" s="9" t="n"/>
      <c r="E19091" s="5" t="n"/>
    </row>
    <row r="19092">
      <c r="A19092" s="9" t="n"/>
      <c r="E19092" s="5" t="n"/>
    </row>
    <row r="19093">
      <c r="A19093" s="9" t="n"/>
      <c r="E19093" s="5" t="n"/>
    </row>
    <row r="19094">
      <c r="A19094" s="9" t="n"/>
      <c r="E19094" s="5" t="n"/>
    </row>
    <row r="19095">
      <c r="A19095" s="9" t="n"/>
      <c r="E19095" s="5" t="n"/>
    </row>
    <row r="19096">
      <c r="A19096" s="9" t="n"/>
      <c r="E19096" s="5" t="n"/>
    </row>
    <row r="19097">
      <c r="A19097" s="9" t="n"/>
      <c r="E19097" s="5" t="n"/>
    </row>
    <row r="19098">
      <c r="A19098" s="9" t="n"/>
      <c r="E19098" s="5" t="n"/>
    </row>
    <row r="19099">
      <c r="A19099" s="9" t="n"/>
      <c r="E19099" s="5" t="n"/>
    </row>
    <row r="19100">
      <c r="A19100" s="9" t="n"/>
      <c r="E19100" s="5" t="n"/>
    </row>
    <row r="19101">
      <c r="A19101" s="9" t="n"/>
      <c r="E19101" s="5" t="n"/>
    </row>
    <row r="19102">
      <c r="A19102" s="9" t="n"/>
      <c r="E19102" s="5" t="n"/>
    </row>
    <row r="19103">
      <c r="A19103" s="9" t="n"/>
      <c r="E19103" s="5" t="n"/>
    </row>
    <row r="19104">
      <c r="A19104" s="9" t="n"/>
      <c r="E19104" s="5" t="n"/>
    </row>
    <row r="19105">
      <c r="A19105" s="9" t="n"/>
      <c r="E19105" s="5" t="n"/>
    </row>
    <row r="19106">
      <c r="A19106" s="9" t="n"/>
      <c r="E19106" s="5" t="n"/>
    </row>
    <row r="19107">
      <c r="A19107" s="9" t="n"/>
      <c r="E19107" s="5" t="n"/>
    </row>
    <row r="19108">
      <c r="A19108" s="9" t="n"/>
      <c r="E19108" s="5" t="n"/>
    </row>
    <row r="19109">
      <c r="A19109" s="9" t="n"/>
      <c r="E19109" s="5" t="n"/>
    </row>
    <row r="19110">
      <c r="A19110" s="9" t="n"/>
      <c r="E19110" s="5" t="n"/>
    </row>
    <row r="19111">
      <c r="A19111" s="9" t="n"/>
      <c r="E19111" s="5" t="n"/>
    </row>
    <row r="19112">
      <c r="A19112" s="9" t="n"/>
      <c r="E19112" s="5" t="n"/>
    </row>
    <row r="19113">
      <c r="A19113" s="9" t="n"/>
      <c r="E19113" s="5" t="n"/>
    </row>
    <row r="19114">
      <c r="A19114" s="9" t="n"/>
      <c r="E19114" s="5" t="n"/>
    </row>
    <row r="19115">
      <c r="A19115" s="9" t="n"/>
      <c r="E19115" s="5" t="n"/>
    </row>
    <row r="19116">
      <c r="A19116" s="9" t="n"/>
      <c r="E19116" s="5" t="n"/>
    </row>
    <row r="19117">
      <c r="A19117" s="9" t="n"/>
      <c r="E19117" s="5" t="n"/>
    </row>
    <row r="19118">
      <c r="A19118" s="9" t="n"/>
      <c r="E19118" s="5" t="n"/>
    </row>
    <row r="19119">
      <c r="A19119" s="9" t="n"/>
      <c r="E19119" s="5" t="n"/>
    </row>
    <row r="19120">
      <c r="A19120" s="9" t="n"/>
      <c r="E19120" s="5" t="n"/>
    </row>
    <row r="19121">
      <c r="A19121" s="9" t="n"/>
      <c r="E19121" s="5" t="n"/>
    </row>
    <row r="19122">
      <c r="A19122" s="9" t="n"/>
      <c r="E19122" s="5" t="n"/>
    </row>
    <row r="19123">
      <c r="A19123" s="9" t="n"/>
      <c r="E19123" s="5" t="n"/>
    </row>
    <row r="19124">
      <c r="A19124" s="9" t="n"/>
      <c r="E19124" s="5" t="n"/>
    </row>
    <row r="19125">
      <c r="A19125" s="9" t="n"/>
      <c r="E19125" s="5" t="n"/>
    </row>
    <row r="19126">
      <c r="A19126" s="9" t="n"/>
      <c r="E19126" s="5" t="n"/>
    </row>
    <row r="19127">
      <c r="A19127" s="9" t="n"/>
      <c r="E19127" s="5" t="n"/>
    </row>
    <row r="19128">
      <c r="A19128" s="9" t="n"/>
      <c r="E19128" s="5" t="n"/>
    </row>
    <row r="19129">
      <c r="A19129" s="9" t="n"/>
      <c r="E19129" s="5" t="n"/>
    </row>
    <row r="19130">
      <c r="A19130" s="9" t="n"/>
      <c r="E19130" s="5" t="n"/>
    </row>
    <row r="19131">
      <c r="A19131" s="9" t="n"/>
      <c r="E19131" s="5" t="n"/>
    </row>
    <row r="19132">
      <c r="A19132" s="9" t="n"/>
      <c r="E19132" s="5" t="n"/>
    </row>
    <row r="19133">
      <c r="A19133" s="9" t="n"/>
      <c r="E19133" s="5" t="n"/>
    </row>
    <row r="19134">
      <c r="A19134" s="9" t="n"/>
      <c r="E19134" s="5" t="n"/>
    </row>
    <row r="19135">
      <c r="A19135" s="9" t="n"/>
      <c r="E19135" s="5" t="n"/>
    </row>
    <row r="19136">
      <c r="A19136" s="9" t="n"/>
      <c r="E19136" s="5" t="n"/>
    </row>
    <row r="19137">
      <c r="A19137" s="9" t="n"/>
      <c r="E19137" s="5" t="n"/>
    </row>
    <row r="19138">
      <c r="A19138" s="9" t="n"/>
      <c r="E19138" s="5" t="n"/>
    </row>
    <row r="19139">
      <c r="A19139" s="9" t="n"/>
      <c r="E19139" s="5" t="n"/>
    </row>
    <row r="19140">
      <c r="A19140" s="9" t="n"/>
      <c r="E19140" s="5" t="n"/>
    </row>
    <row r="19141">
      <c r="A19141" s="9" t="n"/>
      <c r="E19141" s="5" t="n"/>
    </row>
    <row r="19142">
      <c r="A19142" s="9" t="n"/>
      <c r="E19142" s="5" t="n"/>
    </row>
    <row r="19143">
      <c r="A19143" s="9" t="n"/>
      <c r="E19143" s="5" t="n"/>
    </row>
    <row r="19144">
      <c r="A19144" s="9" t="n"/>
      <c r="E19144" s="5" t="n"/>
    </row>
    <row r="19145">
      <c r="A19145" s="9" t="n"/>
      <c r="E19145" s="5" t="n"/>
    </row>
    <row r="19146">
      <c r="A19146" s="9" t="n"/>
      <c r="E19146" s="5" t="n"/>
    </row>
    <row r="19147">
      <c r="A19147" s="9" t="n"/>
      <c r="E19147" s="5" t="n"/>
    </row>
    <row r="19148">
      <c r="A19148" s="9" t="n"/>
      <c r="E19148" s="5" t="n"/>
    </row>
    <row r="19149">
      <c r="A19149" s="9" t="n"/>
      <c r="E19149" s="5" t="n"/>
    </row>
    <row r="19150">
      <c r="A19150" s="9" t="n"/>
      <c r="E19150" s="5" t="n"/>
    </row>
    <row r="19151">
      <c r="A19151" s="9" t="n"/>
      <c r="E19151" s="5" t="n"/>
    </row>
    <row r="19152">
      <c r="A19152" s="9" t="n"/>
      <c r="E19152" s="5" t="n"/>
    </row>
    <row r="19153">
      <c r="A19153" s="9" t="n"/>
      <c r="E19153" s="5" t="n"/>
    </row>
    <row r="19154">
      <c r="A19154" s="9" t="n"/>
      <c r="E19154" s="5" t="n"/>
    </row>
    <row r="19155">
      <c r="A19155" s="9" t="n"/>
      <c r="E19155" s="5" t="n"/>
    </row>
    <row r="19156">
      <c r="A19156" s="9" t="n"/>
      <c r="E19156" s="5" t="n"/>
    </row>
    <row r="19157">
      <c r="A19157" s="9" t="n"/>
      <c r="E19157" s="5" t="n"/>
    </row>
    <row r="19158">
      <c r="A19158" s="9" t="n"/>
      <c r="E19158" s="5" t="n"/>
    </row>
    <row r="19159">
      <c r="A19159" s="9" t="n"/>
      <c r="E19159" s="5" t="n"/>
    </row>
    <row r="19160">
      <c r="A19160" s="9" t="n"/>
      <c r="E19160" s="5" t="n"/>
    </row>
    <row r="19161">
      <c r="A19161" s="9" t="n"/>
      <c r="E19161" s="5" t="n"/>
    </row>
    <row r="19162">
      <c r="A19162" s="9" t="n"/>
      <c r="E19162" s="5" t="n"/>
    </row>
    <row r="19163">
      <c r="A19163" s="9" t="n"/>
      <c r="E19163" s="5" t="n"/>
    </row>
    <row r="19164">
      <c r="A19164" s="9" t="n"/>
      <c r="E19164" s="5" t="n"/>
    </row>
    <row r="19165">
      <c r="A19165" s="9" t="n"/>
      <c r="E19165" s="5" t="n"/>
    </row>
    <row r="19166">
      <c r="A19166" s="9" t="n"/>
      <c r="E19166" s="5" t="n"/>
    </row>
    <row r="19167">
      <c r="A19167" s="9" t="n"/>
      <c r="E19167" s="5" t="n"/>
    </row>
    <row r="19168">
      <c r="A19168" s="9" t="n"/>
      <c r="E19168" s="5" t="n"/>
    </row>
    <row r="19169">
      <c r="A19169" s="9" t="n"/>
      <c r="E19169" s="5" t="n"/>
    </row>
    <row r="19170">
      <c r="A19170" s="9" t="n"/>
      <c r="E19170" s="5" t="n"/>
    </row>
    <row r="19171">
      <c r="A19171" s="9" t="n"/>
      <c r="E19171" s="5" t="n"/>
    </row>
    <row r="19172">
      <c r="A19172" s="9" t="n"/>
      <c r="E19172" s="5" t="n"/>
    </row>
    <row r="19173">
      <c r="A19173" s="9" t="n"/>
      <c r="E19173" s="5" t="n"/>
    </row>
    <row r="19174">
      <c r="A19174" s="9" t="n"/>
      <c r="E19174" s="5" t="n"/>
    </row>
    <row r="19175">
      <c r="A19175" s="9" t="n"/>
      <c r="E19175" s="5" t="n"/>
    </row>
    <row r="19176">
      <c r="A19176" s="9" t="n"/>
      <c r="E19176" s="5" t="n"/>
    </row>
    <row r="19177">
      <c r="A19177" s="9" t="n"/>
      <c r="E19177" s="5" t="n"/>
    </row>
    <row r="19178">
      <c r="A19178" s="9" t="n"/>
      <c r="E19178" s="5" t="n"/>
    </row>
    <row r="19179">
      <c r="A19179" s="9" t="n"/>
      <c r="E19179" s="5" t="n"/>
    </row>
    <row r="19180">
      <c r="A19180" s="9" t="n"/>
      <c r="E19180" s="5" t="n"/>
    </row>
    <row r="19181">
      <c r="A19181" s="9" t="n"/>
      <c r="E19181" s="5" t="n"/>
    </row>
    <row r="19182">
      <c r="A19182" s="9" t="n"/>
      <c r="E19182" s="5" t="n"/>
    </row>
    <row r="19183">
      <c r="A19183" s="9" t="n"/>
      <c r="E19183" s="5" t="n"/>
    </row>
    <row r="19184">
      <c r="A19184" s="9" t="n"/>
      <c r="E19184" s="5" t="n"/>
    </row>
    <row r="19185">
      <c r="A19185" s="9" t="n"/>
      <c r="E19185" s="5" t="n"/>
    </row>
    <row r="19186">
      <c r="A19186" s="9" t="n"/>
      <c r="E19186" s="5" t="n"/>
    </row>
    <row r="19187">
      <c r="A19187" s="9" t="n"/>
      <c r="E19187" s="5" t="n"/>
    </row>
    <row r="19188">
      <c r="A19188" s="9" t="n"/>
      <c r="E19188" s="5" t="n"/>
    </row>
    <row r="19189">
      <c r="A19189" s="9" t="n"/>
      <c r="E19189" s="5" t="n"/>
    </row>
    <row r="19190">
      <c r="A19190" s="9" t="n"/>
      <c r="E19190" s="5" t="n"/>
    </row>
    <row r="19191">
      <c r="A19191" s="9" t="n"/>
      <c r="E19191" s="5" t="n"/>
    </row>
    <row r="19192">
      <c r="A19192" s="9" t="n"/>
      <c r="E19192" s="5" t="n"/>
    </row>
    <row r="19193">
      <c r="A19193" s="9" t="n"/>
      <c r="E19193" s="5" t="n"/>
    </row>
    <row r="19194">
      <c r="A19194" s="9" t="n"/>
      <c r="E19194" s="5" t="n"/>
    </row>
    <row r="19195">
      <c r="A19195" s="9" t="n"/>
      <c r="E19195" s="5" t="n"/>
    </row>
    <row r="19196">
      <c r="A19196" s="9" t="n"/>
      <c r="E19196" s="5" t="n"/>
    </row>
    <row r="19197">
      <c r="A19197" s="9" t="n"/>
      <c r="E19197" s="5" t="n"/>
    </row>
    <row r="19198">
      <c r="A19198" s="9" t="n"/>
      <c r="E19198" s="5" t="n"/>
    </row>
    <row r="19199">
      <c r="A19199" s="9" t="n"/>
      <c r="E19199" s="5" t="n"/>
    </row>
    <row r="19200">
      <c r="A19200" s="9" t="n"/>
      <c r="E19200" s="5" t="n"/>
    </row>
    <row r="19201">
      <c r="A19201" s="9" t="n"/>
      <c r="E19201" s="5" t="n"/>
    </row>
    <row r="19202">
      <c r="A19202" s="9" t="n"/>
      <c r="E19202" s="5" t="n"/>
    </row>
    <row r="19203">
      <c r="A19203" s="9" t="n"/>
      <c r="E19203" s="5" t="n"/>
    </row>
    <row r="19204">
      <c r="A19204" s="9" t="n"/>
      <c r="E19204" s="5" t="n"/>
    </row>
    <row r="19205">
      <c r="A19205" s="9" t="n"/>
      <c r="E19205" s="5" t="n"/>
    </row>
    <row r="19206">
      <c r="A19206" s="9" t="n"/>
      <c r="E19206" s="5" t="n"/>
    </row>
    <row r="19207">
      <c r="A19207" s="9" t="n"/>
      <c r="E19207" s="5" t="n"/>
    </row>
    <row r="19208">
      <c r="A19208" s="9" t="n"/>
      <c r="E19208" s="5" t="n"/>
    </row>
    <row r="19209">
      <c r="A19209" s="9" t="n"/>
      <c r="E19209" s="5" t="n"/>
    </row>
    <row r="19210">
      <c r="A19210" s="9" t="n"/>
      <c r="E19210" s="5" t="n"/>
    </row>
    <row r="19211">
      <c r="A19211" s="9" t="n"/>
      <c r="E19211" s="5" t="n"/>
    </row>
    <row r="19212">
      <c r="A19212" s="9" t="n"/>
      <c r="E19212" s="5" t="n"/>
    </row>
    <row r="19213">
      <c r="A19213" s="9" t="n"/>
      <c r="E19213" s="5" t="n"/>
    </row>
    <row r="19214">
      <c r="A19214" s="9" t="n"/>
      <c r="E19214" s="5" t="n"/>
    </row>
    <row r="19215">
      <c r="A19215" s="9" t="n"/>
      <c r="E19215" s="5" t="n"/>
    </row>
    <row r="19216">
      <c r="A19216" s="9" t="n"/>
      <c r="E19216" s="5" t="n"/>
    </row>
    <row r="19217">
      <c r="A19217" s="9" t="n"/>
      <c r="E19217" s="5" t="n"/>
    </row>
    <row r="19218">
      <c r="A19218" s="9" t="n"/>
      <c r="E19218" s="5" t="n"/>
    </row>
    <row r="19219">
      <c r="A19219" s="9" t="n"/>
      <c r="E19219" s="5" t="n"/>
    </row>
    <row r="19220">
      <c r="A19220" s="9" t="n"/>
      <c r="E19220" s="5" t="n"/>
    </row>
    <row r="19221">
      <c r="A19221" s="9" t="n"/>
      <c r="E19221" s="5" t="n"/>
    </row>
    <row r="19222">
      <c r="A19222" s="9" t="n"/>
      <c r="E19222" s="5" t="n"/>
    </row>
    <row r="19223">
      <c r="A19223" s="9" t="n"/>
      <c r="E19223" s="5" t="n"/>
    </row>
    <row r="19224">
      <c r="A19224" s="9" t="n"/>
      <c r="E19224" s="5" t="n"/>
    </row>
    <row r="19225">
      <c r="A19225" s="9" t="n"/>
      <c r="E19225" s="5" t="n"/>
    </row>
    <row r="19226">
      <c r="A19226" s="9" t="n"/>
      <c r="E19226" s="5" t="n"/>
    </row>
    <row r="19227">
      <c r="A19227" s="9" t="n"/>
      <c r="E19227" s="5" t="n"/>
    </row>
    <row r="19228">
      <c r="A19228" s="9" t="n"/>
      <c r="E19228" s="5" t="n"/>
    </row>
    <row r="19229">
      <c r="A19229" s="9" t="n"/>
      <c r="E19229" s="5" t="n"/>
    </row>
    <row r="19230">
      <c r="A19230" s="9" t="n"/>
      <c r="E19230" s="5" t="n"/>
    </row>
    <row r="19231">
      <c r="A19231" s="9" t="n"/>
      <c r="E19231" s="5" t="n"/>
    </row>
    <row r="19232">
      <c r="A19232" s="9" t="n"/>
      <c r="E19232" s="5" t="n"/>
    </row>
    <row r="19233">
      <c r="A19233" s="9" t="n"/>
      <c r="E19233" s="5" t="n"/>
    </row>
    <row r="19234">
      <c r="A19234" s="9" t="n"/>
      <c r="E19234" s="5" t="n"/>
    </row>
    <row r="19235">
      <c r="A19235" s="9" t="n"/>
      <c r="E19235" s="5" t="n"/>
    </row>
    <row r="19236">
      <c r="A19236" s="9" t="n"/>
      <c r="E19236" s="5" t="n"/>
    </row>
    <row r="19237">
      <c r="A19237" s="9" t="n"/>
      <c r="E19237" s="5" t="n"/>
    </row>
    <row r="19238">
      <c r="A19238" s="9" t="n"/>
      <c r="E19238" s="5" t="n"/>
    </row>
    <row r="19239">
      <c r="A19239" s="9" t="n"/>
      <c r="E19239" s="5" t="n"/>
    </row>
    <row r="19240">
      <c r="A19240" s="9" t="n"/>
      <c r="E19240" s="5" t="n"/>
    </row>
    <row r="19241">
      <c r="A19241" s="9" t="n"/>
      <c r="E19241" s="5" t="n"/>
    </row>
    <row r="19242">
      <c r="A19242" s="9" t="n"/>
      <c r="E19242" s="5" t="n"/>
    </row>
    <row r="19243">
      <c r="A19243" s="9" t="n"/>
      <c r="E19243" s="5" t="n"/>
    </row>
    <row r="19244">
      <c r="A19244" s="9" t="n"/>
      <c r="E19244" s="5" t="n"/>
    </row>
    <row r="19245">
      <c r="A19245" s="9" t="n"/>
      <c r="E19245" s="5" t="n"/>
    </row>
    <row r="19246">
      <c r="A19246" s="9" t="n"/>
      <c r="E19246" s="5" t="n"/>
    </row>
    <row r="19247">
      <c r="A19247" s="9" t="n"/>
      <c r="E19247" s="5" t="n"/>
    </row>
    <row r="19248">
      <c r="A19248" s="9" t="n"/>
      <c r="E19248" s="5" t="n"/>
    </row>
    <row r="19249">
      <c r="A19249" s="9" t="n"/>
      <c r="E19249" s="5" t="n"/>
    </row>
    <row r="19250">
      <c r="A19250" s="9" t="n"/>
      <c r="E19250" s="5" t="n"/>
    </row>
    <row r="19251">
      <c r="A19251" s="9" t="n"/>
      <c r="E19251" s="5" t="n"/>
    </row>
    <row r="19252">
      <c r="A19252" s="9" t="n"/>
      <c r="E19252" s="5" t="n"/>
    </row>
    <row r="19253">
      <c r="A19253" s="9" t="n"/>
      <c r="E19253" s="5" t="n"/>
    </row>
    <row r="19254">
      <c r="A19254" s="9" t="n"/>
      <c r="E19254" s="5" t="n"/>
    </row>
    <row r="19255">
      <c r="A19255" s="9" t="n"/>
      <c r="E19255" s="5" t="n"/>
    </row>
    <row r="19256">
      <c r="A19256" s="9" t="n"/>
      <c r="E19256" s="5" t="n"/>
    </row>
    <row r="19257">
      <c r="A19257" s="9" t="n"/>
      <c r="E19257" s="5" t="n"/>
    </row>
    <row r="19258">
      <c r="A19258" s="9" t="n"/>
      <c r="E19258" s="5" t="n"/>
    </row>
    <row r="19259">
      <c r="A19259" s="9" t="n"/>
      <c r="E19259" s="5" t="n"/>
    </row>
    <row r="19260">
      <c r="A19260" s="9" t="n"/>
      <c r="E19260" s="5" t="n"/>
    </row>
    <row r="19261">
      <c r="A19261" s="9" t="n"/>
      <c r="E19261" s="5" t="n"/>
    </row>
    <row r="19262">
      <c r="A19262" s="9" t="n"/>
      <c r="E19262" s="5" t="n"/>
    </row>
    <row r="19263">
      <c r="A19263" s="9" t="n"/>
      <c r="E19263" s="5" t="n"/>
    </row>
    <row r="19264">
      <c r="A19264" s="9" t="n"/>
      <c r="E19264" s="5" t="n"/>
    </row>
    <row r="19265">
      <c r="A19265" s="9" t="n"/>
      <c r="E19265" s="5" t="n"/>
    </row>
    <row r="19266">
      <c r="A19266" s="9" t="n"/>
      <c r="E19266" s="5" t="n"/>
    </row>
    <row r="19267">
      <c r="A19267" s="9" t="n"/>
      <c r="E19267" s="5" t="n"/>
    </row>
    <row r="19268">
      <c r="A19268" s="9" t="n"/>
      <c r="E19268" s="5" t="n"/>
    </row>
    <row r="19269">
      <c r="A19269" s="9" t="n"/>
      <c r="E19269" s="5" t="n"/>
    </row>
    <row r="19270">
      <c r="A19270" s="9" t="n"/>
      <c r="E19270" s="5" t="n"/>
    </row>
    <row r="19271">
      <c r="A19271" s="9" t="n"/>
      <c r="E19271" s="5" t="n"/>
    </row>
    <row r="19272">
      <c r="A19272" s="9" t="n"/>
      <c r="E19272" s="5" t="n"/>
    </row>
    <row r="19273">
      <c r="A19273" s="9" t="n"/>
      <c r="E19273" s="5" t="n"/>
    </row>
    <row r="19274">
      <c r="A19274" s="9" t="n"/>
      <c r="E19274" s="5" t="n"/>
    </row>
    <row r="19275">
      <c r="A19275" s="9" t="n"/>
      <c r="E19275" s="5" t="n"/>
    </row>
    <row r="19276">
      <c r="A19276" s="9" t="n"/>
      <c r="E19276" s="5" t="n"/>
    </row>
    <row r="19277">
      <c r="A19277" s="9" t="n"/>
      <c r="E19277" s="5" t="n"/>
    </row>
    <row r="19278">
      <c r="A19278" s="9" t="n"/>
      <c r="E19278" s="5" t="n"/>
    </row>
    <row r="19279">
      <c r="A19279" s="9" t="n"/>
      <c r="E19279" s="5" t="n"/>
    </row>
    <row r="19280">
      <c r="A19280" s="9" t="n"/>
      <c r="E19280" s="5" t="n"/>
    </row>
    <row r="19281">
      <c r="A19281" s="9" t="n"/>
      <c r="E19281" s="5" t="n"/>
    </row>
    <row r="19282">
      <c r="A19282" s="9" t="n"/>
      <c r="E19282" s="5" t="n"/>
    </row>
    <row r="19283">
      <c r="A19283" s="9" t="n"/>
      <c r="E19283" s="5" t="n"/>
    </row>
    <row r="19284">
      <c r="A19284" s="9" t="n"/>
      <c r="E19284" s="5" t="n"/>
    </row>
    <row r="19285">
      <c r="A19285" s="9" t="n"/>
      <c r="E19285" s="5" t="n"/>
    </row>
    <row r="19286">
      <c r="A19286" s="9" t="n"/>
      <c r="E19286" s="5" t="n"/>
    </row>
    <row r="19287">
      <c r="A19287" s="9" t="n"/>
      <c r="E19287" s="5" t="n"/>
    </row>
    <row r="19288">
      <c r="A19288" s="9" t="n"/>
      <c r="E19288" s="5" t="n"/>
    </row>
    <row r="19289">
      <c r="A19289" s="9" t="n"/>
      <c r="E19289" s="5" t="n"/>
    </row>
    <row r="19290">
      <c r="A19290" s="9" t="n"/>
      <c r="E19290" s="5" t="n"/>
    </row>
    <row r="19291">
      <c r="A19291" s="9" t="n"/>
      <c r="E19291" s="5" t="n"/>
    </row>
    <row r="19292">
      <c r="A19292" s="9" t="n"/>
      <c r="E19292" s="5" t="n"/>
    </row>
    <row r="19293">
      <c r="A19293" s="9" t="n"/>
      <c r="E19293" s="5" t="n"/>
    </row>
    <row r="19294">
      <c r="A19294" s="9" t="n"/>
      <c r="E19294" s="5" t="n"/>
    </row>
    <row r="19295">
      <c r="A19295" s="9" t="n"/>
      <c r="E19295" s="5" t="n"/>
    </row>
    <row r="19296">
      <c r="A19296" s="9" t="n"/>
      <c r="E19296" s="5" t="n"/>
    </row>
    <row r="19297">
      <c r="A19297" s="9" t="n"/>
      <c r="E19297" s="5" t="n"/>
    </row>
    <row r="19298">
      <c r="A19298" s="9" t="n"/>
      <c r="E19298" s="5" t="n"/>
    </row>
    <row r="19299">
      <c r="A19299" s="9" t="n"/>
      <c r="E19299" s="5" t="n"/>
    </row>
    <row r="19300">
      <c r="A19300" s="9" t="n"/>
      <c r="E19300" s="5" t="n"/>
    </row>
    <row r="19301">
      <c r="A19301" s="9" t="n"/>
      <c r="E19301" s="5" t="n"/>
    </row>
    <row r="19302">
      <c r="A19302" s="9" t="n"/>
      <c r="E19302" s="5" t="n"/>
    </row>
    <row r="19303">
      <c r="A19303" s="9" t="n"/>
      <c r="E19303" s="5" t="n"/>
    </row>
    <row r="19304">
      <c r="A19304" s="9" t="n"/>
      <c r="E19304" s="5" t="n"/>
    </row>
    <row r="19305">
      <c r="A19305" s="9" t="n"/>
      <c r="E19305" s="5" t="n"/>
    </row>
    <row r="19306">
      <c r="A19306" s="9" t="n"/>
      <c r="E19306" s="5" t="n"/>
    </row>
    <row r="19307">
      <c r="A19307" s="9" t="n"/>
      <c r="E19307" s="5" t="n"/>
    </row>
    <row r="19308">
      <c r="A19308" s="9" t="n"/>
      <c r="E19308" s="5" t="n"/>
    </row>
    <row r="19309">
      <c r="A19309" s="9" t="n"/>
      <c r="E19309" s="5" t="n"/>
    </row>
    <row r="19310">
      <c r="A19310" s="9" t="n"/>
      <c r="E19310" s="5" t="n"/>
    </row>
    <row r="19311">
      <c r="A19311" s="9" t="n"/>
      <c r="E19311" s="5" t="n"/>
    </row>
    <row r="19312">
      <c r="A19312" s="9" t="n"/>
      <c r="E19312" s="5" t="n"/>
    </row>
    <row r="19313">
      <c r="A19313" s="9" t="n"/>
      <c r="E19313" s="5" t="n"/>
    </row>
    <row r="19314">
      <c r="A19314" s="9" t="n"/>
      <c r="E19314" s="5" t="n"/>
    </row>
    <row r="19315">
      <c r="A19315" s="9" t="n"/>
      <c r="E19315" s="5" t="n"/>
    </row>
    <row r="19316">
      <c r="A19316" s="9" t="n"/>
      <c r="E19316" s="5" t="n"/>
    </row>
    <row r="19317">
      <c r="A19317" s="9" t="n"/>
      <c r="E19317" s="5" t="n"/>
    </row>
    <row r="19318">
      <c r="A19318" s="9" t="n"/>
      <c r="E19318" s="5" t="n"/>
    </row>
    <row r="19319">
      <c r="A19319" s="9" t="n"/>
      <c r="E19319" s="5" t="n"/>
    </row>
    <row r="19320">
      <c r="A19320" s="9" t="n"/>
      <c r="E19320" s="5" t="n"/>
    </row>
    <row r="19321">
      <c r="A19321" s="9" t="n"/>
      <c r="E19321" s="5" t="n"/>
    </row>
    <row r="19322">
      <c r="A19322" s="9" t="n"/>
      <c r="E19322" s="5" t="n"/>
    </row>
    <row r="19323">
      <c r="A19323" s="9" t="n"/>
      <c r="E19323" s="5" t="n"/>
    </row>
    <row r="19324">
      <c r="A19324" s="9" t="n"/>
      <c r="E19324" s="5" t="n"/>
    </row>
    <row r="19325">
      <c r="A19325" s="9" t="n"/>
      <c r="E19325" s="5" t="n"/>
    </row>
    <row r="19326">
      <c r="A19326" s="9" t="n"/>
      <c r="E19326" s="5" t="n"/>
    </row>
    <row r="19327">
      <c r="A19327" s="9" t="n"/>
      <c r="E19327" s="5" t="n"/>
    </row>
    <row r="19328">
      <c r="A19328" s="9" t="n"/>
      <c r="E19328" s="5" t="n"/>
    </row>
    <row r="19329">
      <c r="A19329" s="9" t="n"/>
      <c r="E19329" s="5" t="n"/>
    </row>
    <row r="19330">
      <c r="A19330" s="9" t="n"/>
      <c r="E19330" s="5" t="n"/>
    </row>
    <row r="19331">
      <c r="A19331" s="9" t="n"/>
      <c r="E19331" s="5" t="n"/>
    </row>
    <row r="19332">
      <c r="A19332" s="9" t="n"/>
      <c r="E19332" s="5" t="n"/>
    </row>
    <row r="19333">
      <c r="A19333" s="9" t="n"/>
      <c r="E19333" s="5" t="n"/>
    </row>
    <row r="19334">
      <c r="A19334" s="9" t="n"/>
      <c r="E19334" s="5" t="n"/>
    </row>
    <row r="19335">
      <c r="A19335" s="9" t="n"/>
      <c r="E19335" s="5" t="n"/>
    </row>
    <row r="19336">
      <c r="A19336" s="9" t="n"/>
      <c r="E19336" s="5" t="n"/>
    </row>
    <row r="19337">
      <c r="A19337" s="9" t="n"/>
      <c r="E19337" s="5" t="n"/>
    </row>
    <row r="19338">
      <c r="A19338" s="9" t="n"/>
      <c r="E19338" s="5" t="n"/>
    </row>
    <row r="19339">
      <c r="A19339" s="9" t="n"/>
      <c r="E19339" s="5" t="n"/>
    </row>
    <row r="19340">
      <c r="A19340" s="9" t="n"/>
      <c r="E19340" s="5" t="n"/>
    </row>
    <row r="19341">
      <c r="A19341" s="9" t="n"/>
      <c r="E19341" s="5" t="n"/>
    </row>
    <row r="19342">
      <c r="A19342" s="9" t="n"/>
      <c r="E19342" s="5" t="n"/>
    </row>
    <row r="19343">
      <c r="A19343" s="9" t="n"/>
      <c r="E19343" s="5" t="n"/>
    </row>
    <row r="19344">
      <c r="A19344" s="9" t="n"/>
      <c r="E19344" s="5" t="n"/>
    </row>
    <row r="19345">
      <c r="A19345" s="9" t="n"/>
      <c r="E19345" s="5" t="n"/>
    </row>
    <row r="19346">
      <c r="A19346" s="9" t="n"/>
      <c r="E19346" s="5" t="n"/>
    </row>
    <row r="19347">
      <c r="A19347" s="9" t="n"/>
      <c r="E19347" s="5" t="n"/>
    </row>
    <row r="19348">
      <c r="A19348" s="9" t="n"/>
      <c r="E19348" s="5" t="n"/>
    </row>
    <row r="19349">
      <c r="A19349" s="9" t="n"/>
      <c r="E19349" s="5" t="n"/>
    </row>
    <row r="19350">
      <c r="A19350" s="9" t="n"/>
      <c r="E19350" s="5" t="n"/>
    </row>
    <row r="19351">
      <c r="A19351" s="9" t="n"/>
      <c r="E19351" s="5" t="n"/>
    </row>
    <row r="19352">
      <c r="A19352" s="9" t="n"/>
      <c r="E19352" s="5" t="n"/>
    </row>
    <row r="19353">
      <c r="A19353" s="9" t="n"/>
      <c r="E19353" s="5" t="n"/>
    </row>
    <row r="19354">
      <c r="A19354" s="9" t="n"/>
      <c r="E19354" s="5" t="n"/>
    </row>
    <row r="19355">
      <c r="A19355" s="9" t="n"/>
      <c r="E19355" s="5" t="n"/>
    </row>
    <row r="19356">
      <c r="A19356" s="9" t="n"/>
      <c r="E19356" s="5" t="n"/>
    </row>
    <row r="19357">
      <c r="A19357" s="9" t="n"/>
      <c r="E19357" s="5" t="n"/>
    </row>
    <row r="19358">
      <c r="A19358" s="9" t="n"/>
      <c r="E19358" s="5" t="n"/>
    </row>
    <row r="19359">
      <c r="A19359" s="9" t="n"/>
      <c r="E19359" s="5" t="n"/>
    </row>
    <row r="19360">
      <c r="A19360" s="9" t="n"/>
      <c r="E19360" s="5" t="n"/>
    </row>
    <row r="19361">
      <c r="A19361" s="9" t="n"/>
      <c r="E19361" s="5" t="n"/>
    </row>
    <row r="19362">
      <c r="A19362" s="9" t="n"/>
      <c r="E19362" s="5" t="n"/>
    </row>
    <row r="19363">
      <c r="A19363" s="9" t="n"/>
      <c r="E19363" s="5" t="n"/>
    </row>
    <row r="19364">
      <c r="A19364" s="9" t="n"/>
      <c r="E19364" s="5" t="n"/>
    </row>
    <row r="19365">
      <c r="A19365" s="9" t="n"/>
      <c r="E19365" s="5" t="n"/>
    </row>
    <row r="19366">
      <c r="A19366" s="9" t="n"/>
      <c r="E19366" s="5" t="n"/>
    </row>
    <row r="19367">
      <c r="A19367" s="9" t="n"/>
      <c r="E19367" s="5" t="n"/>
    </row>
    <row r="19368">
      <c r="A19368" s="9" t="n"/>
      <c r="E19368" s="5" t="n"/>
    </row>
    <row r="19369">
      <c r="A19369" s="9" t="n"/>
      <c r="E19369" s="5" t="n"/>
    </row>
    <row r="19370">
      <c r="A19370" s="9" t="n"/>
      <c r="E19370" s="5" t="n"/>
    </row>
    <row r="19371">
      <c r="A19371" s="9" t="n"/>
      <c r="E19371" s="5" t="n"/>
    </row>
    <row r="19372">
      <c r="A19372" s="9" t="n"/>
      <c r="E19372" s="5" t="n"/>
    </row>
    <row r="19373">
      <c r="A19373" s="9" t="n"/>
      <c r="E19373" s="5" t="n"/>
    </row>
    <row r="19374">
      <c r="A19374" s="9" t="n"/>
      <c r="E19374" s="5" t="n"/>
    </row>
    <row r="19375">
      <c r="A19375" s="9" t="n"/>
      <c r="E19375" s="5" t="n"/>
    </row>
    <row r="19376">
      <c r="A19376" s="9" t="n"/>
      <c r="E19376" s="5" t="n"/>
    </row>
    <row r="19377">
      <c r="A19377" s="9" t="n"/>
      <c r="E19377" s="5" t="n"/>
    </row>
    <row r="19378">
      <c r="A19378" s="9" t="n"/>
      <c r="E19378" s="5" t="n"/>
    </row>
    <row r="19379">
      <c r="A19379" s="9" t="n"/>
      <c r="E19379" s="5" t="n"/>
    </row>
    <row r="19380">
      <c r="A19380" s="9" t="n"/>
      <c r="E19380" s="5" t="n"/>
    </row>
    <row r="19381">
      <c r="A19381" s="9" t="n"/>
      <c r="E19381" s="5" t="n"/>
    </row>
    <row r="19382">
      <c r="A19382" s="9" t="n"/>
      <c r="E19382" s="5" t="n"/>
    </row>
    <row r="19383">
      <c r="A19383" s="9" t="n"/>
      <c r="E19383" s="5" t="n"/>
    </row>
    <row r="19384">
      <c r="A19384" s="9" t="n"/>
      <c r="E19384" s="5" t="n"/>
    </row>
    <row r="19385">
      <c r="A19385" s="9" t="n"/>
      <c r="E19385" s="5" t="n"/>
    </row>
    <row r="19386">
      <c r="A19386" s="9" t="n"/>
      <c r="E19386" s="5" t="n"/>
    </row>
    <row r="19387">
      <c r="A19387" s="9" t="n"/>
      <c r="E19387" s="5" t="n"/>
    </row>
    <row r="19388">
      <c r="A19388" s="9" t="n"/>
      <c r="E19388" s="5" t="n"/>
    </row>
    <row r="19389">
      <c r="A19389" s="9" t="n"/>
      <c r="E19389" s="5" t="n"/>
    </row>
    <row r="19390">
      <c r="A19390" s="9" t="n"/>
      <c r="E19390" s="5" t="n"/>
    </row>
    <row r="19391">
      <c r="A19391" s="9" t="n"/>
      <c r="E19391" s="5" t="n"/>
    </row>
    <row r="19392">
      <c r="A19392" s="9" t="n"/>
      <c r="E19392" s="5" t="n"/>
    </row>
    <row r="19393">
      <c r="A19393" s="9" t="n"/>
      <c r="E19393" s="5" t="n"/>
    </row>
    <row r="19394">
      <c r="A19394" s="9" t="n"/>
      <c r="E19394" s="5" t="n"/>
    </row>
    <row r="19395">
      <c r="A19395" s="9" t="n"/>
      <c r="E19395" s="5" t="n"/>
    </row>
    <row r="19396">
      <c r="A19396" s="9" t="n"/>
      <c r="E19396" s="5" t="n"/>
    </row>
    <row r="19397">
      <c r="A19397" s="9" t="n"/>
      <c r="E19397" s="5" t="n"/>
    </row>
    <row r="19398">
      <c r="A19398" s="9" t="n"/>
      <c r="E19398" s="5" t="n"/>
    </row>
    <row r="19399">
      <c r="A19399" s="9" t="n"/>
      <c r="E19399" s="5" t="n"/>
    </row>
    <row r="19400">
      <c r="A19400" s="9" t="n"/>
      <c r="E19400" s="5" t="n"/>
    </row>
    <row r="19401">
      <c r="A19401" s="9" t="n"/>
      <c r="E19401" s="5" t="n"/>
    </row>
    <row r="19402">
      <c r="A19402" s="9" t="n"/>
      <c r="E19402" s="5" t="n"/>
    </row>
    <row r="19403">
      <c r="A19403" s="9" t="n"/>
      <c r="E19403" s="5" t="n"/>
    </row>
    <row r="19404">
      <c r="A19404" s="9" t="n"/>
      <c r="E19404" s="5" t="n"/>
    </row>
    <row r="19405">
      <c r="A19405" s="9" t="n"/>
      <c r="E19405" s="5" t="n"/>
    </row>
    <row r="19406">
      <c r="A19406" s="9" t="n"/>
      <c r="E19406" s="5" t="n"/>
    </row>
    <row r="19407">
      <c r="A19407" s="9" t="n"/>
      <c r="E19407" s="5" t="n"/>
    </row>
    <row r="19408">
      <c r="A19408" s="9" t="n"/>
      <c r="E19408" s="5" t="n"/>
    </row>
    <row r="19409">
      <c r="A19409" s="9" t="n"/>
      <c r="E19409" s="5" t="n"/>
    </row>
    <row r="19410">
      <c r="A19410" s="9" t="n"/>
      <c r="E19410" s="5" t="n"/>
    </row>
    <row r="19411">
      <c r="A19411" s="9" t="n"/>
      <c r="E19411" s="5" t="n"/>
    </row>
    <row r="19412">
      <c r="A19412" s="9" t="n"/>
      <c r="E19412" s="5" t="n"/>
    </row>
    <row r="19413">
      <c r="A19413" s="9" t="n"/>
      <c r="E19413" s="5" t="n"/>
    </row>
    <row r="19414">
      <c r="A19414" s="9" t="n"/>
      <c r="E19414" s="5" t="n"/>
    </row>
    <row r="19415">
      <c r="A19415" s="9" t="n"/>
      <c r="E19415" s="5" t="n"/>
    </row>
    <row r="19416">
      <c r="A19416" s="9" t="n"/>
      <c r="E19416" s="5" t="n"/>
    </row>
    <row r="19417">
      <c r="A19417" s="9" t="n"/>
      <c r="E19417" s="5" t="n"/>
    </row>
    <row r="19418">
      <c r="A19418" s="9" t="n"/>
      <c r="E19418" s="5" t="n"/>
    </row>
    <row r="19419">
      <c r="A19419" s="9" t="n"/>
      <c r="E19419" s="5" t="n"/>
    </row>
    <row r="19420">
      <c r="A19420" s="9" t="n"/>
      <c r="E19420" s="5" t="n"/>
    </row>
    <row r="19421">
      <c r="A19421" s="9" t="n"/>
      <c r="E19421" s="5" t="n"/>
    </row>
    <row r="19422">
      <c r="A19422" s="9" t="n"/>
      <c r="E19422" s="5" t="n"/>
    </row>
    <row r="19423">
      <c r="A19423" s="9" t="n"/>
      <c r="E19423" s="5" t="n"/>
    </row>
    <row r="19424">
      <c r="A19424" s="9" t="n"/>
      <c r="E19424" s="5" t="n"/>
    </row>
    <row r="19425">
      <c r="A19425" s="9" t="n"/>
      <c r="E19425" s="5" t="n"/>
    </row>
    <row r="19426">
      <c r="A19426" s="9" t="n"/>
      <c r="E19426" s="5" t="n"/>
    </row>
    <row r="19427">
      <c r="A19427" s="9" t="n"/>
      <c r="E19427" s="5" t="n"/>
    </row>
    <row r="19428">
      <c r="A19428" s="9" t="n"/>
      <c r="E19428" s="5" t="n"/>
    </row>
    <row r="19429">
      <c r="A19429" s="9" t="n"/>
      <c r="E19429" s="5" t="n"/>
    </row>
    <row r="19430">
      <c r="A19430" s="9" t="n"/>
      <c r="E19430" s="5" t="n"/>
    </row>
    <row r="19431">
      <c r="A19431" s="9" t="n"/>
      <c r="E19431" s="5" t="n"/>
    </row>
    <row r="19432">
      <c r="A19432" s="9" t="n"/>
      <c r="E19432" s="5" t="n"/>
    </row>
    <row r="19433">
      <c r="A19433" s="9" t="n"/>
      <c r="E19433" s="5" t="n"/>
    </row>
    <row r="19434">
      <c r="A19434" s="9" t="n"/>
      <c r="E19434" s="5" t="n"/>
    </row>
    <row r="19435">
      <c r="A19435" s="9" t="n"/>
      <c r="E19435" s="5" t="n"/>
    </row>
    <row r="19436">
      <c r="A19436" s="9" t="n"/>
      <c r="E19436" s="5" t="n"/>
    </row>
    <row r="19437">
      <c r="A19437" s="9" t="n"/>
      <c r="E19437" s="5" t="n"/>
    </row>
    <row r="19438">
      <c r="A19438" s="9" t="n"/>
      <c r="E19438" s="5" t="n"/>
    </row>
    <row r="19439">
      <c r="A19439" s="9" t="n"/>
      <c r="E19439" s="5" t="n"/>
    </row>
    <row r="19440">
      <c r="A19440" s="9" t="n"/>
      <c r="E19440" s="5" t="n"/>
    </row>
    <row r="19441">
      <c r="A19441" s="9" t="n"/>
      <c r="E19441" s="5" t="n"/>
    </row>
    <row r="19442">
      <c r="A19442" s="9" t="n"/>
      <c r="E19442" s="5" t="n"/>
    </row>
    <row r="19443">
      <c r="A19443" s="9" t="n"/>
      <c r="E19443" s="5" t="n"/>
    </row>
    <row r="19444">
      <c r="A19444" s="9" t="n"/>
      <c r="E19444" s="5" t="n"/>
    </row>
    <row r="19445">
      <c r="A19445" s="9" t="n"/>
      <c r="E19445" s="5" t="n"/>
    </row>
    <row r="19446">
      <c r="A19446" s="9" t="n"/>
      <c r="E19446" s="5" t="n"/>
    </row>
    <row r="19447">
      <c r="A19447" s="9" t="n"/>
      <c r="E19447" s="5" t="n"/>
    </row>
    <row r="19448">
      <c r="A19448" s="9" t="n"/>
      <c r="E19448" s="5" t="n"/>
    </row>
    <row r="19449">
      <c r="A19449" s="9" t="n"/>
      <c r="E19449" s="5" t="n"/>
    </row>
    <row r="19450">
      <c r="A19450" s="9" t="n"/>
      <c r="E19450" s="5" t="n"/>
    </row>
    <row r="19451">
      <c r="A19451" s="9" t="n"/>
      <c r="E19451" s="5" t="n"/>
    </row>
    <row r="19452">
      <c r="A19452" s="9" t="n"/>
      <c r="E19452" s="5" t="n"/>
    </row>
    <row r="19453">
      <c r="A19453" s="9" t="n"/>
      <c r="E19453" s="5" t="n"/>
    </row>
    <row r="19454">
      <c r="A19454" s="9" t="n"/>
      <c r="E19454" s="5" t="n"/>
    </row>
    <row r="19455">
      <c r="A19455" s="9" t="n"/>
      <c r="E19455" s="5" t="n"/>
    </row>
    <row r="19456">
      <c r="A19456" s="9" t="n"/>
      <c r="E19456" s="5" t="n"/>
    </row>
    <row r="19457">
      <c r="A19457" s="9" t="n"/>
      <c r="E19457" s="5" t="n"/>
    </row>
    <row r="19458">
      <c r="A19458" s="9" t="n"/>
      <c r="E19458" s="5" t="n"/>
    </row>
    <row r="19459">
      <c r="A19459" s="9" t="n"/>
      <c r="E19459" s="5" t="n"/>
    </row>
    <row r="19460">
      <c r="A19460" s="9" t="n"/>
      <c r="E19460" s="5" t="n"/>
    </row>
    <row r="19461">
      <c r="A19461" s="9" t="n"/>
      <c r="E19461" s="5" t="n"/>
    </row>
    <row r="19462">
      <c r="A19462" s="9" t="n"/>
      <c r="E19462" s="5" t="n"/>
    </row>
    <row r="19463">
      <c r="A19463" s="9" t="n"/>
      <c r="E19463" s="5" t="n"/>
    </row>
    <row r="19464">
      <c r="A19464" s="9" t="n"/>
      <c r="E19464" s="5" t="n"/>
    </row>
    <row r="19465">
      <c r="A19465" s="9" t="n"/>
      <c r="E19465" s="5" t="n"/>
    </row>
    <row r="19466">
      <c r="A19466" s="9" t="n"/>
      <c r="E19466" s="5" t="n"/>
    </row>
    <row r="19467">
      <c r="A19467" s="9" t="n"/>
      <c r="E19467" s="5" t="n"/>
    </row>
    <row r="19468">
      <c r="A19468" s="9" t="n"/>
      <c r="E19468" s="5" t="n"/>
    </row>
    <row r="19469">
      <c r="A19469" s="9" t="n"/>
      <c r="E19469" s="5" t="n"/>
    </row>
    <row r="19470">
      <c r="A19470" s="9" t="n"/>
      <c r="E19470" s="5" t="n"/>
    </row>
    <row r="19471">
      <c r="A19471" s="9" t="n"/>
      <c r="E19471" s="5" t="n"/>
    </row>
    <row r="19472">
      <c r="A19472" s="9" t="n"/>
      <c r="E19472" s="5" t="n"/>
    </row>
    <row r="19473">
      <c r="A19473" s="9" t="n"/>
      <c r="E19473" s="5" t="n"/>
    </row>
    <row r="19474">
      <c r="A19474" s="9" t="n"/>
      <c r="E19474" s="5" t="n"/>
    </row>
    <row r="19475">
      <c r="A19475" s="9" t="n"/>
      <c r="E19475" s="5" t="n"/>
    </row>
    <row r="19476">
      <c r="A19476" s="9" t="n"/>
      <c r="E19476" s="5" t="n"/>
    </row>
    <row r="19477">
      <c r="A19477" s="9" t="n"/>
      <c r="E19477" s="5" t="n"/>
    </row>
    <row r="19478">
      <c r="A19478" s="9" t="n"/>
      <c r="E19478" s="5" t="n"/>
    </row>
    <row r="19479">
      <c r="A19479" s="9" t="n"/>
      <c r="E19479" s="5" t="n"/>
    </row>
    <row r="19480">
      <c r="A19480" s="9" t="n"/>
      <c r="E19480" s="5" t="n"/>
    </row>
    <row r="19481">
      <c r="A19481" s="9" t="n"/>
      <c r="E19481" s="5" t="n"/>
    </row>
    <row r="19482">
      <c r="A19482" s="9" t="n"/>
      <c r="E19482" s="5" t="n"/>
    </row>
    <row r="19483">
      <c r="A19483" s="9" t="n"/>
      <c r="E19483" s="5" t="n"/>
    </row>
    <row r="19484">
      <c r="A19484" s="9" t="n"/>
      <c r="E19484" s="5" t="n"/>
    </row>
    <row r="19485">
      <c r="A19485" s="9" t="n"/>
      <c r="E19485" s="5" t="n"/>
    </row>
    <row r="19486">
      <c r="A19486" s="9" t="n"/>
      <c r="E19486" s="5" t="n"/>
    </row>
    <row r="19487">
      <c r="A19487" s="9" t="n"/>
      <c r="E19487" s="5" t="n"/>
    </row>
    <row r="19488">
      <c r="A19488" s="9" t="n"/>
      <c r="E19488" s="5" t="n"/>
    </row>
    <row r="19489">
      <c r="A19489" s="9" t="n"/>
      <c r="E19489" s="5" t="n"/>
    </row>
    <row r="19490">
      <c r="A19490" s="9" t="n"/>
      <c r="E19490" s="5" t="n"/>
    </row>
    <row r="19491">
      <c r="A19491" s="9" t="n"/>
      <c r="E19491" s="5" t="n"/>
    </row>
    <row r="19492">
      <c r="A19492" s="9" t="n"/>
      <c r="E19492" s="5" t="n"/>
    </row>
    <row r="19493">
      <c r="A19493" s="9" t="n"/>
      <c r="E19493" s="5" t="n"/>
    </row>
    <row r="19494">
      <c r="A19494" s="9" t="n"/>
      <c r="E19494" s="5" t="n"/>
    </row>
    <row r="19495">
      <c r="A19495" s="9" t="n"/>
      <c r="E19495" s="5" t="n"/>
    </row>
    <row r="19496">
      <c r="A19496" s="9" t="n"/>
      <c r="E19496" s="5" t="n"/>
    </row>
    <row r="19497">
      <c r="A19497" s="9" t="n"/>
      <c r="E19497" s="5" t="n"/>
    </row>
    <row r="19498">
      <c r="A19498" s="9" t="n"/>
      <c r="E19498" s="5" t="n"/>
    </row>
    <row r="19499">
      <c r="A19499" s="9" t="n"/>
      <c r="E19499" s="5" t="n"/>
    </row>
    <row r="19500">
      <c r="A19500" s="9" t="n"/>
      <c r="E19500" s="5" t="n"/>
    </row>
    <row r="19501">
      <c r="A19501" s="9" t="n"/>
      <c r="E19501" s="5" t="n"/>
    </row>
    <row r="19502">
      <c r="A19502" s="9" t="n"/>
      <c r="E19502" s="5" t="n"/>
    </row>
    <row r="19503">
      <c r="A19503" s="9" t="n"/>
      <c r="E19503" s="5" t="n"/>
    </row>
    <row r="19504">
      <c r="A19504" s="9" t="n"/>
      <c r="E19504" s="5" t="n"/>
    </row>
    <row r="19505">
      <c r="A19505" s="9" t="n"/>
      <c r="E19505" s="5" t="n"/>
    </row>
    <row r="19506">
      <c r="A19506" s="9" t="n"/>
      <c r="E19506" s="5" t="n"/>
    </row>
    <row r="19507">
      <c r="A19507" s="9" t="n"/>
      <c r="E19507" s="5" t="n"/>
    </row>
    <row r="19508">
      <c r="A19508" s="9" t="n"/>
      <c r="E19508" s="5" t="n"/>
    </row>
    <row r="19509">
      <c r="A19509" s="9" t="n"/>
      <c r="E19509" s="5" t="n"/>
    </row>
    <row r="19510">
      <c r="A19510" s="9" t="n"/>
      <c r="E19510" s="5" t="n"/>
    </row>
    <row r="19511">
      <c r="A19511" s="9" t="n"/>
      <c r="E19511" s="5" t="n"/>
    </row>
    <row r="19512">
      <c r="A19512" s="9" t="n"/>
      <c r="E19512" s="5" t="n"/>
    </row>
    <row r="19513">
      <c r="A19513" s="9" t="n"/>
      <c r="E19513" s="5" t="n"/>
    </row>
    <row r="19514">
      <c r="A19514" s="9" t="n"/>
      <c r="E19514" s="5" t="n"/>
    </row>
    <row r="19515">
      <c r="A19515" s="9" t="n"/>
      <c r="E19515" s="5" t="n"/>
    </row>
    <row r="19516">
      <c r="A19516" s="9" t="n"/>
      <c r="E19516" s="5" t="n"/>
    </row>
    <row r="19517">
      <c r="A19517" s="9" t="n"/>
      <c r="E19517" s="5" t="n"/>
    </row>
    <row r="19518">
      <c r="A19518" s="9" t="n"/>
      <c r="E19518" s="5" t="n"/>
    </row>
    <row r="19519">
      <c r="A19519" s="9" t="n"/>
      <c r="E19519" s="5" t="n"/>
    </row>
    <row r="19520">
      <c r="A19520" s="9" t="n"/>
      <c r="E19520" s="5" t="n"/>
    </row>
    <row r="19521">
      <c r="A19521" s="9" t="n"/>
      <c r="E19521" s="5" t="n"/>
    </row>
    <row r="19522">
      <c r="A19522" s="9" t="n"/>
      <c r="E19522" s="5" t="n"/>
    </row>
    <row r="19523">
      <c r="A19523" s="9" t="n"/>
      <c r="E19523" s="5" t="n"/>
    </row>
    <row r="19524">
      <c r="A19524" s="9" t="n"/>
      <c r="E19524" s="5" t="n"/>
    </row>
    <row r="19525">
      <c r="A19525" s="9" t="n"/>
      <c r="E19525" s="5" t="n"/>
    </row>
    <row r="19526">
      <c r="A19526" s="9" t="n"/>
      <c r="E19526" s="5" t="n"/>
    </row>
    <row r="19527">
      <c r="A19527" s="9" t="n"/>
      <c r="E19527" s="5" t="n"/>
    </row>
    <row r="19528">
      <c r="A19528" s="9" t="n"/>
      <c r="E19528" s="5" t="n"/>
    </row>
    <row r="19529">
      <c r="A19529" s="9" t="n"/>
      <c r="E19529" s="5" t="n"/>
    </row>
    <row r="19530">
      <c r="A19530" s="9" t="n"/>
      <c r="E19530" s="5" t="n"/>
    </row>
    <row r="19531">
      <c r="A19531" s="9" t="n"/>
      <c r="E19531" s="5" t="n"/>
    </row>
    <row r="19532">
      <c r="A19532" s="9" t="n"/>
      <c r="E19532" s="5" t="n"/>
    </row>
    <row r="19533">
      <c r="A19533" s="9" t="n"/>
      <c r="E19533" s="5" t="n"/>
    </row>
    <row r="19534">
      <c r="A19534" s="9" t="n"/>
      <c r="E19534" s="5" t="n"/>
    </row>
    <row r="19535">
      <c r="A19535" s="9" t="n"/>
      <c r="E19535" s="5" t="n"/>
    </row>
    <row r="19536">
      <c r="A19536" s="9" t="n"/>
      <c r="E19536" s="5" t="n"/>
    </row>
    <row r="19537">
      <c r="A19537" s="9" t="n"/>
      <c r="E19537" s="5" t="n"/>
    </row>
    <row r="19538">
      <c r="A19538" s="9" t="n"/>
      <c r="E19538" s="5" t="n"/>
    </row>
    <row r="19539">
      <c r="A19539" s="9" t="n"/>
      <c r="E19539" s="5" t="n"/>
    </row>
    <row r="19540">
      <c r="A19540" s="9" t="n"/>
      <c r="E19540" s="5" t="n"/>
    </row>
    <row r="19541">
      <c r="A19541" s="9" t="n"/>
      <c r="E19541" s="5" t="n"/>
    </row>
    <row r="19542">
      <c r="A19542" s="9" t="n"/>
      <c r="E19542" s="5" t="n"/>
    </row>
    <row r="19543">
      <c r="A19543" s="9" t="n"/>
      <c r="E19543" s="5" t="n"/>
    </row>
    <row r="19544">
      <c r="A19544" s="9" t="n"/>
      <c r="E19544" s="5" t="n"/>
    </row>
    <row r="19545">
      <c r="A19545" s="9" t="n"/>
      <c r="E19545" s="5" t="n"/>
    </row>
    <row r="19546">
      <c r="A19546" s="9" t="n"/>
      <c r="E19546" s="5" t="n"/>
    </row>
    <row r="19547">
      <c r="A19547" s="9" t="n"/>
      <c r="E19547" s="5" t="n"/>
    </row>
    <row r="19548">
      <c r="A19548" s="9" t="n"/>
      <c r="E19548" s="5" t="n"/>
    </row>
    <row r="19549">
      <c r="A19549" s="9" t="n"/>
      <c r="E19549" s="5" t="n"/>
    </row>
    <row r="19550">
      <c r="A19550" s="9" t="n"/>
      <c r="E19550" s="5" t="n"/>
    </row>
    <row r="19551">
      <c r="A19551" s="9" t="n"/>
      <c r="E19551" s="5" t="n"/>
    </row>
    <row r="19552">
      <c r="A19552" s="9" t="n"/>
      <c r="E19552" s="5" t="n"/>
    </row>
    <row r="19553">
      <c r="A19553" s="9" t="n"/>
      <c r="E19553" s="5" t="n"/>
    </row>
    <row r="19554">
      <c r="A19554" s="9" t="n"/>
      <c r="E19554" s="5" t="n"/>
    </row>
    <row r="19555">
      <c r="A19555" s="9" t="n"/>
      <c r="E19555" s="5" t="n"/>
    </row>
    <row r="19556">
      <c r="A19556" s="9" t="n"/>
      <c r="E19556" s="5" t="n"/>
    </row>
    <row r="19557">
      <c r="A19557" s="9" t="n"/>
      <c r="E19557" s="5" t="n"/>
    </row>
    <row r="19558">
      <c r="A19558" s="9" t="n"/>
      <c r="E19558" s="5" t="n"/>
    </row>
    <row r="19559">
      <c r="A19559" s="9" t="n"/>
      <c r="E19559" s="5" t="n"/>
    </row>
    <row r="19560">
      <c r="A19560" s="9" t="n"/>
      <c r="E19560" s="5" t="n"/>
    </row>
    <row r="19561">
      <c r="A19561" s="9" t="n"/>
      <c r="E19561" s="5" t="n"/>
    </row>
    <row r="19562">
      <c r="A19562" s="9" t="n"/>
      <c r="E19562" s="5" t="n"/>
    </row>
    <row r="19563">
      <c r="A19563" s="9" t="n"/>
      <c r="E19563" s="5" t="n"/>
    </row>
    <row r="19564">
      <c r="A19564" s="9" t="n"/>
      <c r="E19564" s="5" t="n"/>
    </row>
    <row r="19565">
      <c r="A19565" s="9" t="n"/>
      <c r="E19565" s="5" t="n"/>
    </row>
    <row r="19566">
      <c r="A19566" s="9" t="n"/>
      <c r="E19566" s="5" t="n"/>
    </row>
    <row r="19567">
      <c r="A19567" s="9" t="n"/>
      <c r="E19567" s="5" t="n"/>
    </row>
    <row r="19568">
      <c r="A19568" s="9" t="n"/>
      <c r="E19568" s="5" t="n"/>
    </row>
    <row r="19569">
      <c r="A19569" s="9" t="n"/>
      <c r="E19569" s="5" t="n"/>
    </row>
    <row r="19570">
      <c r="A19570" s="9" t="n"/>
      <c r="E19570" s="5" t="n"/>
    </row>
    <row r="19571">
      <c r="A19571" s="9" t="n"/>
      <c r="E19571" s="5" t="n"/>
    </row>
    <row r="19572">
      <c r="A19572" s="9" t="n"/>
      <c r="E19572" s="5" t="n"/>
    </row>
    <row r="19573">
      <c r="A19573" s="9" t="n"/>
      <c r="E19573" s="5" t="n"/>
    </row>
    <row r="19574">
      <c r="A19574" s="9" t="n"/>
      <c r="E19574" s="5" t="n"/>
    </row>
    <row r="19575">
      <c r="A19575" s="9" t="n"/>
      <c r="E19575" s="5" t="n"/>
    </row>
    <row r="19576">
      <c r="A19576" s="9" t="n"/>
      <c r="E19576" s="5" t="n"/>
    </row>
    <row r="19577">
      <c r="A19577" s="9" t="n"/>
      <c r="E19577" s="5" t="n"/>
    </row>
    <row r="19578">
      <c r="A19578" s="9" t="n"/>
      <c r="E19578" s="5" t="n"/>
    </row>
    <row r="19579">
      <c r="A19579" s="9" t="n"/>
      <c r="E19579" s="5" t="n"/>
    </row>
    <row r="19580">
      <c r="A19580" s="9" t="n"/>
      <c r="E19580" s="5" t="n"/>
    </row>
    <row r="19581">
      <c r="A19581" s="9" t="n"/>
      <c r="E19581" s="5" t="n"/>
    </row>
    <row r="19582">
      <c r="A19582" s="9" t="n"/>
      <c r="E19582" s="5" t="n"/>
    </row>
    <row r="19583">
      <c r="A19583" s="9" t="n"/>
      <c r="E19583" s="5" t="n"/>
    </row>
    <row r="19584">
      <c r="A19584" s="9" t="n"/>
      <c r="E19584" s="5" t="n"/>
    </row>
    <row r="19585">
      <c r="A19585" s="9" t="n"/>
      <c r="E19585" s="5" t="n"/>
    </row>
    <row r="19586">
      <c r="A19586" s="9" t="n"/>
      <c r="E19586" s="5" t="n"/>
    </row>
    <row r="19587">
      <c r="A19587" s="9" t="n"/>
      <c r="E19587" s="5" t="n"/>
    </row>
    <row r="19588">
      <c r="A19588" s="9" t="n"/>
      <c r="E19588" s="5" t="n"/>
    </row>
    <row r="19589">
      <c r="A19589" s="9" t="n"/>
      <c r="E19589" s="5" t="n"/>
    </row>
    <row r="19590">
      <c r="A19590" s="9" t="n"/>
      <c r="E19590" s="5" t="n"/>
    </row>
    <row r="19591">
      <c r="A19591" s="9" t="n"/>
      <c r="E19591" s="5" t="n"/>
    </row>
    <row r="19592">
      <c r="A19592" s="9" t="n"/>
      <c r="E19592" s="5" t="n"/>
    </row>
    <row r="19593">
      <c r="A19593" s="9" t="n"/>
      <c r="E19593" s="5" t="n"/>
    </row>
    <row r="19594">
      <c r="A19594" s="9" t="n"/>
      <c r="E19594" s="5" t="n"/>
    </row>
    <row r="19595">
      <c r="A19595" s="9" t="n"/>
      <c r="E19595" s="5" t="n"/>
    </row>
    <row r="19596">
      <c r="A19596" s="9" t="n"/>
      <c r="E19596" s="5" t="n"/>
    </row>
    <row r="19597">
      <c r="A19597" s="9" t="n"/>
      <c r="E19597" s="5" t="n"/>
    </row>
    <row r="19598">
      <c r="A19598" s="9" t="n"/>
      <c r="E19598" s="5" t="n"/>
    </row>
    <row r="19599">
      <c r="A19599" s="9" t="n"/>
      <c r="E19599" s="5" t="n"/>
    </row>
    <row r="19600">
      <c r="A19600" s="9" t="n"/>
      <c r="E19600" s="5" t="n"/>
    </row>
    <row r="19601">
      <c r="A19601" s="9" t="n"/>
      <c r="E19601" s="5" t="n"/>
    </row>
    <row r="19602">
      <c r="A19602" s="9" t="n"/>
      <c r="E19602" s="5" t="n"/>
    </row>
    <row r="19603">
      <c r="A19603" s="9" t="n"/>
      <c r="E19603" s="5" t="n"/>
    </row>
    <row r="19604">
      <c r="A19604" s="9" t="n"/>
      <c r="E19604" s="5" t="n"/>
    </row>
    <row r="19605">
      <c r="A19605" s="9" t="n"/>
      <c r="E19605" s="5" t="n"/>
    </row>
    <row r="19606">
      <c r="A19606" s="9" t="n"/>
      <c r="E19606" s="5" t="n"/>
    </row>
    <row r="19607">
      <c r="A19607" s="9" t="n"/>
      <c r="E19607" s="5" t="n"/>
    </row>
    <row r="19608">
      <c r="A19608" s="9" t="n"/>
      <c r="E19608" s="5" t="n"/>
    </row>
    <row r="19609">
      <c r="A19609" s="9" t="n"/>
      <c r="E19609" s="5" t="n"/>
    </row>
    <row r="19610">
      <c r="A19610" s="9" t="n"/>
      <c r="E19610" s="5" t="n"/>
    </row>
    <row r="19611">
      <c r="A19611" s="9" t="n"/>
      <c r="E19611" s="5" t="n"/>
    </row>
    <row r="19612">
      <c r="A19612" s="9" t="n"/>
      <c r="E19612" s="5" t="n"/>
    </row>
    <row r="19613">
      <c r="A19613" s="9" t="n"/>
      <c r="E19613" s="5" t="n"/>
    </row>
    <row r="19614">
      <c r="A19614" s="9" t="n"/>
      <c r="E19614" s="5" t="n"/>
    </row>
    <row r="19615">
      <c r="A19615" s="9" t="n"/>
      <c r="E19615" s="5" t="n"/>
    </row>
    <row r="19616">
      <c r="A19616" s="9" t="n"/>
      <c r="E19616" s="5" t="n"/>
    </row>
    <row r="19617">
      <c r="A19617" s="9" t="n"/>
      <c r="E19617" s="5" t="n"/>
    </row>
    <row r="19618">
      <c r="A19618" s="9" t="n"/>
      <c r="E19618" s="5" t="n"/>
    </row>
    <row r="19619">
      <c r="A19619" s="9" t="n"/>
      <c r="E19619" s="5" t="n"/>
    </row>
    <row r="19620">
      <c r="A19620" s="9" t="n"/>
      <c r="E19620" s="5" t="n"/>
    </row>
    <row r="19621">
      <c r="A19621" s="9" t="n"/>
      <c r="E19621" s="5" t="n"/>
    </row>
    <row r="19622">
      <c r="A19622" s="9" t="n"/>
      <c r="E19622" s="5" t="n"/>
    </row>
    <row r="19623">
      <c r="A19623" s="9" t="n"/>
      <c r="E19623" s="5" t="n"/>
    </row>
    <row r="19624">
      <c r="A19624" s="9" t="n"/>
      <c r="E19624" s="5" t="n"/>
    </row>
    <row r="19625">
      <c r="A19625" s="9" t="n"/>
      <c r="E19625" s="5" t="n"/>
    </row>
    <row r="19626">
      <c r="A19626" s="9" t="n"/>
      <c r="E19626" s="5" t="n"/>
    </row>
    <row r="19627">
      <c r="A19627" s="9" t="n"/>
      <c r="E19627" s="5" t="n"/>
    </row>
    <row r="19628">
      <c r="A19628" s="9" t="n"/>
      <c r="E19628" s="5" t="n"/>
    </row>
    <row r="19629">
      <c r="A19629" s="9" t="n"/>
      <c r="E19629" s="5" t="n"/>
    </row>
    <row r="19630">
      <c r="A19630" s="9" t="n"/>
      <c r="E19630" s="5" t="n"/>
    </row>
    <row r="19631">
      <c r="A19631" s="9" t="n"/>
      <c r="E19631" s="5" t="n"/>
    </row>
    <row r="19632">
      <c r="A19632" s="9" t="n"/>
      <c r="E19632" s="5" t="n"/>
    </row>
    <row r="19633">
      <c r="A19633" s="9" t="n"/>
      <c r="E19633" s="5" t="n"/>
    </row>
    <row r="19634">
      <c r="A19634" s="9" t="n"/>
      <c r="E19634" s="5" t="n"/>
    </row>
    <row r="19635">
      <c r="A19635" s="9" t="n"/>
      <c r="E19635" s="5" t="n"/>
    </row>
    <row r="19636">
      <c r="A19636" s="9" t="n"/>
      <c r="E19636" s="5" t="n"/>
    </row>
    <row r="19637">
      <c r="A19637" s="9" t="n"/>
      <c r="E19637" s="5" t="n"/>
    </row>
    <row r="19638">
      <c r="A19638" s="9" t="n"/>
      <c r="E19638" s="5" t="n"/>
    </row>
    <row r="19639">
      <c r="A19639" s="9" t="n"/>
      <c r="E19639" s="5" t="n"/>
    </row>
    <row r="19640">
      <c r="A19640" s="9" t="n"/>
      <c r="E19640" s="5" t="n"/>
    </row>
    <row r="19641">
      <c r="A19641" s="9" t="n"/>
      <c r="E19641" s="5" t="n"/>
    </row>
    <row r="19642">
      <c r="A19642" s="9" t="n"/>
      <c r="E19642" s="5" t="n"/>
    </row>
    <row r="19643">
      <c r="A19643" s="9" t="n"/>
      <c r="E19643" s="5" t="n"/>
    </row>
    <row r="19644">
      <c r="A19644" s="9" t="n"/>
      <c r="E19644" s="5" t="n"/>
    </row>
    <row r="19645">
      <c r="A19645" s="9" t="n"/>
      <c r="E19645" s="5" t="n"/>
    </row>
    <row r="19646">
      <c r="A19646" s="9" t="n"/>
      <c r="E19646" s="5" t="n"/>
    </row>
    <row r="19647">
      <c r="A19647" s="9" t="n"/>
      <c r="E19647" s="5" t="n"/>
    </row>
    <row r="19648">
      <c r="A19648" s="9" t="n"/>
      <c r="E19648" s="5" t="n"/>
    </row>
    <row r="19649">
      <c r="A19649" s="9" t="n"/>
      <c r="E19649" s="5" t="n"/>
    </row>
    <row r="19650">
      <c r="A19650" s="9" t="n"/>
      <c r="E19650" s="5" t="n"/>
    </row>
    <row r="19651">
      <c r="A19651" s="9" t="n"/>
      <c r="E19651" s="5" t="n"/>
    </row>
    <row r="19652">
      <c r="A19652" s="9" t="n"/>
      <c r="E19652" s="5" t="n"/>
    </row>
    <row r="19653">
      <c r="A19653" s="9" t="n"/>
      <c r="E19653" s="5" t="n"/>
    </row>
    <row r="19654">
      <c r="A19654" s="9" t="n"/>
      <c r="E19654" s="5" t="n"/>
    </row>
    <row r="19655">
      <c r="A19655" s="9" t="n"/>
      <c r="E19655" s="5" t="n"/>
    </row>
    <row r="19656">
      <c r="A19656" s="9" t="n"/>
      <c r="E19656" s="5" t="n"/>
    </row>
    <row r="19657">
      <c r="A19657" s="9" t="n"/>
      <c r="E19657" s="5" t="n"/>
    </row>
    <row r="19658">
      <c r="A19658" s="9" t="n"/>
      <c r="E19658" s="5" t="n"/>
    </row>
    <row r="19659">
      <c r="A19659" s="9" t="n"/>
      <c r="E19659" s="5" t="n"/>
    </row>
    <row r="19660">
      <c r="A19660" s="9" t="n"/>
      <c r="E19660" s="5" t="n"/>
    </row>
    <row r="19661">
      <c r="A19661" s="9" t="n"/>
      <c r="E19661" s="5" t="n"/>
    </row>
    <row r="19662">
      <c r="A19662" s="9" t="n"/>
      <c r="E19662" s="5" t="n"/>
    </row>
    <row r="19663">
      <c r="A19663" s="9" t="n"/>
      <c r="E19663" s="5" t="n"/>
    </row>
    <row r="19664">
      <c r="A19664" s="9" t="n"/>
      <c r="E19664" s="5" t="n"/>
    </row>
    <row r="19665">
      <c r="A19665" s="9" t="n"/>
      <c r="E19665" s="5" t="n"/>
    </row>
    <row r="19666">
      <c r="A19666" s="9" t="n"/>
      <c r="E19666" s="5" t="n"/>
    </row>
    <row r="19667">
      <c r="A19667" s="9" t="n"/>
      <c r="E19667" s="5" t="n"/>
    </row>
    <row r="19668">
      <c r="A19668" s="9" t="n"/>
      <c r="E19668" s="5" t="n"/>
    </row>
    <row r="19669">
      <c r="A19669" s="9" t="n"/>
      <c r="E19669" s="5" t="n"/>
    </row>
    <row r="19670">
      <c r="A19670" s="9" t="n"/>
      <c r="E19670" s="5" t="n"/>
    </row>
    <row r="19671">
      <c r="A19671" s="9" t="n"/>
      <c r="E19671" s="5" t="n"/>
    </row>
    <row r="19672">
      <c r="A19672" s="9" t="n"/>
      <c r="E19672" s="5" t="n"/>
    </row>
    <row r="19673">
      <c r="A19673" s="9" t="n"/>
      <c r="E19673" s="5" t="n"/>
    </row>
    <row r="19674">
      <c r="A19674" s="9" t="n"/>
      <c r="E19674" s="5" t="n"/>
    </row>
    <row r="19675">
      <c r="A19675" s="9" t="n"/>
      <c r="E19675" s="5" t="n"/>
    </row>
    <row r="19676">
      <c r="A19676" s="9" t="n"/>
      <c r="E19676" s="5" t="n"/>
    </row>
    <row r="19677">
      <c r="A19677" s="9" t="n"/>
      <c r="E19677" s="5" t="n"/>
    </row>
    <row r="19678">
      <c r="A19678" s="9" t="n"/>
      <c r="E19678" s="5" t="n"/>
    </row>
    <row r="19679">
      <c r="A19679" s="9" t="n"/>
      <c r="E19679" s="5" t="n"/>
    </row>
    <row r="19680">
      <c r="A19680" s="9" t="n"/>
      <c r="E19680" s="5" t="n"/>
    </row>
    <row r="19681">
      <c r="A19681" s="9" t="n"/>
      <c r="E19681" s="5" t="n"/>
    </row>
    <row r="19682">
      <c r="A19682" s="9" t="n"/>
      <c r="E19682" s="5" t="n"/>
    </row>
    <row r="19683">
      <c r="A19683" s="9" t="n"/>
      <c r="E19683" s="5" t="n"/>
    </row>
    <row r="19684">
      <c r="A19684" s="9" t="n"/>
      <c r="E19684" s="5" t="n"/>
    </row>
    <row r="19685">
      <c r="A19685" s="9" t="n"/>
      <c r="E19685" s="5" t="n"/>
    </row>
    <row r="19686">
      <c r="A19686" s="9" t="n"/>
      <c r="E19686" s="5" t="n"/>
    </row>
    <row r="19687">
      <c r="A19687" s="9" t="n"/>
      <c r="E19687" s="5" t="n"/>
    </row>
    <row r="19688">
      <c r="A19688" s="9" t="n"/>
      <c r="E19688" s="5" t="n"/>
    </row>
    <row r="19689">
      <c r="A19689" s="9" t="n"/>
      <c r="E19689" s="5" t="n"/>
    </row>
    <row r="19690">
      <c r="A19690" s="9" t="n"/>
      <c r="E19690" s="5" t="n"/>
    </row>
    <row r="19691">
      <c r="A19691" s="9" t="n"/>
      <c r="E19691" s="5" t="n"/>
    </row>
    <row r="19692">
      <c r="A19692" s="9" t="n"/>
      <c r="E19692" s="5" t="n"/>
    </row>
    <row r="19693">
      <c r="A19693" s="9" t="n"/>
      <c r="E19693" s="5" t="n"/>
    </row>
    <row r="19694">
      <c r="A19694" s="9" t="n"/>
      <c r="E19694" s="5" t="n"/>
    </row>
    <row r="19695">
      <c r="A19695" s="9" t="n"/>
      <c r="E19695" s="5" t="n"/>
    </row>
    <row r="19696">
      <c r="A19696" s="9" t="n"/>
      <c r="E19696" s="5" t="n"/>
    </row>
    <row r="19697">
      <c r="A19697" s="9" t="n"/>
      <c r="E19697" s="5" t="n"/>
    </row>
    <row r="19698">
      <c r="A19698" s="9" t="n"/>
      <c r="E19698" s="5" t="n"/>
    </row>
    <row r="19699">
      <c r="A19699" s="9" t="n"/>
      <c r="E19699" s="5" t="n"/>
    </row>
    <row r="19700">
      <c r="A19700" s="9" t="n"/>
      <c r="E19700" s="5" t="n"/>
    </row>
    <row r="19701">
      <c r="A19701" s="9" t="n"/>
      <c r="E19701" s="5" t="n"/>
    </row>
    <row r="19702">
      <c r="A19702" s="9" t="n"/>
      <c r="E19702" s="5" t="n"/>
    </row>
    <row r="19703">
      <c r="A19703" s="9" t="n"/>
      <c r="E19703" s="5" t="n"/>
    </row>
    <row r="19704">
      <c r="A19704" s="9" t="n"/>
      <c r="E19704" s="5" t="n"/>
    </row>
    <row r="19705">
      <c r="A19705" s="9" t="n"/>
      <c r="E19705" s="5" t="n"/>
    </row>
    <row r="19706">
      <c r="A19706" s="9" t="n"/>
      <c r="E19706" s="5" t="n"/>
    </row>
    <row r="19707">
      <c r="A19707" s="9" t="n"/>
      <c r="E19707" s="5" t="n"/>
    </row>
    <row r="19708">
      <c r="A19708" s="9" t="n"/>
      <c r="E19708" s="5" t="n"/>
    </row>
    <row r="19709">
      <c r="A19709" s="9" t="n"/>
      <c r="E19709" s="5" t="n"/>
    </row>
    <row r="19710">
      <c r="A19710" s="9" t="n"/>
      <c r="E19710" s="5" t="n"/>
    </row>
    <row r="19711">
      <c r="A19711" s="9" t="n"/>
      <c r="E19711" s="5" t="n"/>
    </row>
    <row r="19712">
      <c r="A19712" s="9" t="n"/>
      <c r="E19712" s="5" t="n"/>
    </row>
    <row r="19713">
      <c r="A19713" s="9" t="n"/>
      <c r="E19713" s="5" t="n"/>
    </row>
    <row r="19714">
      <c r="A19714" s="9" t="n"/>
      <c r="E19714" s="5" t="n"/>
    </row>
    <row r="19715">
      <c r="A19715" s="9" t="n"/>
      <c r="E19715" s="5" t="n"/>
    </row>
    <row r="19716">
      <c r="A19716" s="9" t="n"/>
      <c r="E19716" s="5" t="n"/>
    </row>
    <row r="19717">
      <c r="A19717" s="9" t="n"/>
      <c r="E19717" s="5" t="n"/>
    </row>
    <row r="19718">
      <c r="A19718" s="9" t="n"/>
      <c r="E19718" s="5" t="n"/>
    </row>
    <row r="19719">
      <c r="A19719" s="9" t="n"/>
      <c r="E19719" s="5" t="n"/>
    </row>
    <row r="19720">
      <c r="A19720" s="9" t="n"/>
      <c r="E19720" s="5" t="n"/>
    </row>
    <row r="19721">
      <c r="A19721" s="9" t="n"/>
      <c r="E19721" s="5" t="n"/>
    </row>
    <row r="19722">
      <c r="A19722" s="9" t="n"/>
      <c r="E19722" s="5" t="n"/>
    </row>
    <row r="19723">
      <c r="A19723" s="9" t="n"/>
      <c r="E19723" s="5" t="n"/>
    </row>
    <row r="19724">
      <c r="A19724" s="9" t="n"/>
      <c r="E19724" s="5" t="n"/>
    </row>
    <row r="19725">
      <c r="A19725" s="9" t="n"/>
      <c r="E19725" s="5" t="n"/>
    </row>
    <row r="19726">
      <c r="A19726" s="9" t="n"/>
      <c r="E19726" s="5" t="n"/>
    </row>
    <row r="19727">
      <c r="A19727" s="9" t="n"/>
      <c r="E19727" s="5" t="n"/>
    </row>
    <row r="19728">
      <c r="A19728" s="9" t="n"/>
      <c r="E19728" s="5" t="n"/>
    </row>
    <row r="19729">
      <c r="A19729" s="9" t="n"/>
      <c r="E19729" s="5" t="n"/>
    </row>
    <row r="19730">
      <c r="A19730" s="9" t="n"/>
      <c r="E19730" s="5" t="n"/>
    </row>
    <row r="19731">
      <c r="A19731" s="9" t="n"/>
      <c r="E19731" s="5" t="n"/>
    </row>
    <row r="19732">
      <c r="A19732" s="9" t="n"/>
      <c r="E19732" s="5" t="n"/>
    </row>
    <row r="19733">
      <c r="A19733" s="9" t="n"/>
      <c r="E19733" s="5" t="n"/>
    </row>
    <row r="19734">
      <c r="A19734" s="9" t="n"/>
      <c r="E19734" s="5" t="n"/>
    </row>
    <row r="19735">
      <c r="A19735" s="9" t="n"/>
      <c r="E19735" s="5" t="n"/>
    </row>
    <row r="19736">
      <c r="A19736" s="9" t="n"/>
      <c r="E19736" s="5" t="n"/>
    </row>
    <row r="19737">
      <c r="A19737" s="9" t="n"/>
      <c r="E19737" s="5" t="n"/>
    </row>
    <row r="19738">
      <c r="A19738" s="9" t="n"/>
      <c r="E19738" s="5" t="n"/>
    </row>
    <row r="19739">
      <c r="A19739" s="9" t="n"/>
      <c r="E19739" s="5" t="n"/>
    </row>
    <row r="19740">
      <c r="A19740" s="9" t="n"/>
      <c r="E19740" s="5" t="n"/>
    </row>
    <row r="19741">
      <c r="A19741" s="9" t="n"/>
      <c r="E19741" s="5" t="n"/>
    </row>
    <row r="19742">
      <c r="A19742" s="9" t="n"/>
      <c r="E19742" s="5" t="n"/>
    </row>
    <row r="19743">
      <c r="A19743" s="9" t="n"/>
      <c r="E19743" s="5" t="n"/>
    </row>
    <row r="19744">
      <c r="A19744" s="9" t="n"/>
      <c r="E19744" s="5" t="n"/>
    </row>
    <row r="19745">
      <c r="A19745" s="9" t="n"/>
      <c r="E19745" s="5" t="n"/>
    </row>
    <row r="19746">
      <c r="A19746" s="9" t="n"/>
      <c r="E19746" s="5" t="n"/>
    </row>
    <row r="19747">
      <c r="A19747" s="9" t="n"/>
      <c r="E19747" s="5" t="n"/>
    </row>
    <row r="19748">
      <c r="A19748" s="9" t="n"/>
      <c r="E19748" s="5" t="n"/>
    </row>
    <row r="19749">
      <c r="A19749" s="9" t="n"/>
      <c r="E19749" s="5" t="n"/>
    </row>
    <row r="19750">
      <c r="A19750" s="9" t="n"/>
      <c r="E19750" s="5" t="n"/>
    </row>
    <row r="19751">
      <c r="A19751" s="9" t="n"/>
      <c r="E19751" s="5" t="n"/>
    </row>
    <row r="19752">
      <c r="A19752" s="9" t="n"/>
      <c r="E19752" s="5" t="n"/>
    </row>
    <row r="19753">
      <c r="A19753" s="9" t="n"/>
      <c r="E19753" s="5" t="n"/>
    </row>
    <row r="19754">
      <c r="A19754" s="9" t="n"/>
      <c r="E19754" s="5" t="n"/>
    </row>
    <row r="19755">
      <c r="A19755" s="9" t="n"/>
      <c r="E19755" s="5" t="n"/>
    </row>
    <row r="19756">
      <c r="A19756" s="9" t="n"/>
      <c r="E19756" s="5" t="n"/>
    </row>
    <row r="19757">
      <c r="A19757" s="9" t="n"/>
      <c r="E19757" s="5" t="n"/>
    </row>
    <row r="19758">
      <c r="A19758" s="9" t="n"/>
      <c r="E19758" s="5" t="n"/>
    </row>
    <row r="19759">
      <c r="A19759" s="9" t="n"/>
      <c r="E19759" s="5" t="n"/>
    </row>
    <row r="19760">
      <c r="A19760" s="9" t="n"/>
      <c r="E19760" s="5" t="n"/>
    </row>
    <row r="19761">
      <c r="A19761" s="9" t="n"/>
      <c r="E19761" s="5" t="n"/>
    </row>
    <row r="19762">
      <c r="A19762" s="9" t="n"/>
      <c r="E19762" s="5" t="n"/>
    </row>
    <row r="19763">
      <c r="A19763" s="9" t="n"/>
      <c r="E19763" s="5" t="n"/>
    </row>
    <row r="19764">
      <c r="A19764" s="9" t="n"/>
      <c r="E19764" s="5" t="n"/>
    </row>
    <row r="19765">
      <c r="A19765" s="9" t="n"/>
      <c r="E19765" s="5" t="n"/>
    </row>
    <row r="19766">
      <c r="A19766" s="9" t="n"/>
      <c r="E19766" s="5" t="n"/>
    </row>
    <row r="19767">
      <c r="A19767" s="9" t="n"/>
      <c r="E19767" s="5" t="n"/>
    </row>
    <row r="19768">
      <c r="A19768" s="9" t="n"/>
      <c r="E19768" s="5" t="n"/>
    </row>
    <row r="19769">
      <c r="A19769" s="9" t="n"/>
      <c r="E19769" s="5" t="n"/>
    </row>
    <row r="19770">
      <c r="A19770" s="9" t="n"/>
      <c r="E19770" s="5" t="n"/>
    </row>
    <row r="19771">
      <c r="A19771" s="9" t="n"/>
      <c r="E19771" s="5" t="n"/>
    </row>
    <row r="19772">
      <c r="A19772" s="9" t="n"/>
      <c r="E19772" s="5" t="n"/>
    </row>
    <row r="19773">
      <c r="A19773" s="9" t="n"/>
      <c r="E19773" s="5" t="n"/>
    </row>
    <row r="19774">
      <c r="A19774" s="9" t="n"/>
      <c r="E19774" s="5" t="n"/>
    </row>
    <row r="19775">
      <c r="A19775" s="9" t="n"/>
      <c r="E19775" s="5" t="n"/>
    </row>
    <row r="19776">
      <c r="A19776" s="9" t="n"/>
      <c r="E19776" s="5" t="n"/>
    </row>
    <row r="19777">
      <c r="A19777" s="9" t="n"/>
      <c r="E19777" s="5" t="n"/>
    </row>
    <row r="19778">
      <c r="A19778" s="9" t="n"/>
      <c r="E19778" s="5" t="n"/>
    </row>
    <row r="19779">
      <c r="A19779" s="9" t="n"/>
      <c r="E19779" s="5" t="n"/>
    </row>
    <row r="19780">
      <c r="A19780" s="9" t="n"/>
      <c r="E19780" s="5" t="n"/>
    </row>
    <row r="19781">
      <c r="A19781" s="9" t="n"/>
      <c r="E19781" s="5" t="n"/>
    </row>
    <row r="19782">
      <c r="A19782" s="9" t="n"/>
      <c r="E19782" s="5" t="n"/>
    </row>
    <row r="19783">
      <c r="A19783" s="9" t="n"/>
      <c r="E19783" s="5" t="n"/>
    </row>
    <row r="19784">
      <c r="A19784" s="9" t="n"/>
      <c r="E19784" s="5" t="n"/>
    </row>
    <row r="19785">
      <c r="A19785" s="9" t="n"/>
      <c r="E19785" s="5" t="n"/>
    </row>
    <row r="19786">
      <c r="A19786" s="9" t="n"/>
      <c r="E19786" s="5" t="n"/>
    </row>
    <row r="19787">
      <c r="A19787" s="9" t="n"/>
      <c r="E19787" s="5" t="n"/>
    </row>
    <row r="19788">
      <c r="A19788" s="9" t="n"/>
      <c r="E19788" s="5" t="n"/>
    </row>
    <row r="19789">
      <c r="A19789" s="9" t="n"/>
      <c r="E19789" s="5" t="n"/>
    </row>
    <row r="19790">
      <c r="A19790" s="9" t="n"/>
      <c r="E19790" s="5" t="n"/>
    </row>
    <row r="19791">
      <c r="A19791" s="9" t="n"/>
      <c r="E19791" s="5" t="n"/>
    </row>
    <row r="19792">
      <c r="A19792" s="9" t="n"/>
      <c r="E19792" s="5" t="n"/>
    </row>
    <row r="19793">
      <c r="A19793" s="9" t="n"/>
      <c r="E19793" s="5" t="n"/>
    </row>
    <row r="19794">
      <c r="A19794" s="9" t="n"/>
      <c r="E19794" s="5" t="n"/>
    </row>
    <row r="19795">
      <c r="A19795" s="9" t="n"/>
      <c r="E19795" s="5" t="n"/>
    </row>
    <row r="19796">
      <c r="A19796" s="9" t="n"/>
      <c r="E19796" s="5" t="n"/>
    </row>
    <row r="19797">
      <c r="A19797" s="9" t="n"/>
      <c r="E19797" s="5" t="n"/>
    </row>
    <row r="19798">
      <c r="A19798" s="9" t="n"/>
      <c r="E19798" s="5" t="n"/>
    </row>
    <row r="19799">
      <c r="A19799" s="9" t="n"/>
      <c r="E19799" s="5" t="n"/>
    </row>
    <row r="19800">
      <c r="A19800" s="9" t="n"/>
      <c r="E19800" s="5" t="n"/>
    </row>
    <row r="19801">
      <c r="A19801" s="9" t="n"/>
      <c r="E19801" s="5" t="n"/>
    </row>
    <row r="19802">
      <c r="A19802" s="9" t="n"/>
      <c r="E19802" s="5" t="n"/>
    </row>
    <row r="19803">
      <c r="A19803" s="9" t="n"/>
      <c r="E19803" s="5" t="n"/>
    </row>
    <row r="19804">
      <c r="A19804" s="9" t="n"/>
      <c r="E19804" s="5" t="n"/>
    </row>
    <row r="19805">
      <c r="A19805" s="9" t="n"/>
      <c r="E19805" s="5" t="n"/>
    </row>
    <row r="19806">
      <c r="A19806" s="9" t="n"/>
      <c r="E19806" s="5" t="n"/>
    </row>
    <row r="19807">
      <c r="A19807" s="9" t="n"/>
      <c r="E19807" s="5" t="n"/>
    </row>
    <row r="19808">
      <c r="A19808" s="9" t="n"/>
      <c r="E19808" s="5" t="n"/>
    </row>
    <row r="19809">
      <c r="A19809" s="9" t="n"/>
      <c r="E19809" s="5" t="n"/>
    </row>
    <row r="19810">
      <c r="A19810" s="9" t="n"/>
      <c r="E19810" s="5" t="n"/>
    </row>
    <row r="19811">
      <c r="A19811" s="9" t="n"/>
      <c r="E19811" s="5" t="n"/>
    </row>
    <row r="19812">
      <c r="A19812" s="9" t="n"/>
      <c r="E19812" s="5" t="n"/>
    </row>
    <row r="19813">
      <c r="A19813" s="9" t="n"/>
      <c r="E19813" s="5" t="n"/>
    </row>
    <row r="19814">
      <c r="A19814" s="9" t="n"/>
      <c r="E19814" s="5" t="n"/>
    </row>
    <row r="19815">
      <c r="A19815" s="9" t="n"/>
      <c r="E19815" s="5" t="n"/>
    </row>
    <row r="19816">
      <c r="A19816" s="9" t="n"/>
      <c r="E19816" s="5" t="n"/>
    </row>
    <row r="19817">
      <c r="A19817" s="9" t="n"/>
      <c r="E19817" s="5" t="n"/>
    </row>
    <row r="19818">
      <c r="A19818" s="9" t="n"/>
      <c r="E19818" s="5" t="n"/>
    </row>
    <row r="19819">
      <c r="A19819" s="9" t="n"/>
      <c r="E19819" s="5" t="n"/>
    </row>
    <row r="19820">
      <c r="A19820" s="9" t="n"/>
      <c r="E19820" s="5" t="n"/>
    </row>
    <row r="19821">
      <c r="A19821" s="9" t="n"/>
      <c r="E19821" s="5" t="n"/>
    </row>
    <row r="19822">
      <c r="A19822" s="9" t="n"/>
      <c r="E19822" s="5" t="n"/>
    </row>
    <row r="19823">
      <c r="A19823" s="9" t="n"/>
      <c r="E19823" s="5" t="n"/>
    </row>
    <row r="19824">
      <c r="A19824" s="9" t="n"/>
      <c r="E19824" s="5" t="n"/>
    </row>
    <row r="19825">
      <c r="A19825" s="9" t="n"/>
      <c r="E19825" s="5" t="n"/>
    </row>
    <row r="19826">
      <c r="A19826" s="9" t="n"/>
      <c r="E19826" s="5" t="n"/>
    </row>
    <row r="19827">
      <c r="A19827" s="9" t="n"/>
      <c r="E19827" s="5" t="n"/>
    </row>
    <row r="19828">
      <c r="A19828" s="9" t="n"/>
      <c r="E19828" s="5" t="n"/>
    </row>
    <row r="19829">
      <c r="A19829" s="9" t="n"/>
      <c r="E19829" s="5" t="n"/>
    </row>
    <row r="19830">
      <c r="A19830" s="9" t="n"/>
      <c r="E19830" s="5" t="n"/>
    </row>
    <row r="19831">
      <c r="A19831" s="9" t="n"/>
      <c r="E19831" s="5" t="n"/>
    </row>
    <row r="19832">
      <c r="A19832" s="9" t="n"/>
      <c r="E19832" s="5" t="n"/>
    </row>
    <row r="19833">
      <c r="A19833" s="9" t="n"/>
      <c r="E19833" s="5" t="n"/>
    </row>
    <row r="19834">
      <c r="A19834" s="9" t="n"/>
      <c r="E19834" s="5" t="n"/>
    </row>
    <row r="19835">
      <c r="A19835" s="9" t="n"/>
      <c r="E19835" s="5" t="n"/>
    </row>
    <row r="19836">
      <c r="A19836" s="9" t="n"/>
      <c r="E19836" s="5" t="n"/>
    </row>
    <row r="19837">
      <c r="A19837" s="9" t="n"/>
      <c r="E19837" s="5" t="n"/>
    </row>
    <row r="19838">
      <c r="A19838" s="9" t="n"/>
      <c r="E19838" s="5" t="n"/>
    </row>
    <row r="19839">
      <c r="A19839" s="9" t="n"/>
      <c r="E19839" s="5" t="n"/>
    </row>
    <row r="19840">
      <c r="A19840" s="9" t="n"/>
      <c r="E19840" s="5" t="n"/>
    </row>
    <row r="19841">
      <c r="A19841" s="9" t="n"/>
      <c r="E19841" s="5" t="n"/>
    </row>
    <row r="19842">
      <c r="A19842" s="9" t="n"/>
      <c r="E19842" s="5" t="n"/>
    </row>
    <row r="19843">
      <c r="A19843" s="9" t="n"/>
      <c r="E19843" s="5" t="n"/>
    </row>
    <row r="19844">
      <c r="A19844" s="9" t="n"/>
      <c r="E19844" s="5" t="n"/>
    </row>
    <row r="19845">
      <c r="A19845" s="9" t="n"/>
      <c r="E19845" s="5" t="n"/>
    </row>
    <row r="19846">
      <c r="A19846" s="9" t="n"/>
      <c r="E19846" s="5" t="n"/>
    </row>
    <row r="19847">
      <c r="A19847" s="9" t="n"/>
      <c r="E19847" s="5" t="n"/>
    </row>
    <row r="19848">
      <c r="A19848" s="9" t="n"/>
      <c r="E19848" s="5" t="n"/>
    </row>
    <row r="19849">
      <c r="A19849" s="9" t="n"/>
      <c r="E19849" s="5" t="n"/>
    </row>
    <row r="19850">
      <c r="A19850" s="9" t="n"/>
      <c r="E19850" s="5" t="n"/>
    </row>
    <row r="19851">
      <c r="A19851" s="9" t="n"/>
      <c r="E19851" s="5" t="n"/>
    </row>
    <row r="19852">
      <c r="A19852" s="9" t="n"/>
      <c r="E19852" s="5" t="n"/>
    </row>
    <row r="19853">
      <c r="A19853" s="9" t="n"/>
      <c r="E19853" s="5" t="n"/>
    </row>
    <row r="19854">
      <c r="A19854" s="9" t="n"/>
      <c r="E19854" s="5" t="n"/>
    </row>
    <row r="19855">
      <c r="A19855" s="9" t="n"/>
      <c r="E19855" s="5" t="n"/>
    </row>
    <row r="19856">
      <c r="A19856" s="9" t="n"/>
      <c r="E19856" s="5" t="n"/>
    </row>
    <row r="19857">
      <c r="A19857" s="9" t="n"/>
      <c r="E19857" s="5" t="n"/>
    </row>
    <row r="19858">
      <c r="A19858" s="9" t="n"/>
      <c r="E19858" s="5" t="n"/>
    </row>
    <row r="19859">
      <c r="A19859" s="9" t="n"/>
      <c r="E19859" s="5" t="n"/>
    </row>
    <row r="19860">
      <c r="A19860" s="9" t="n"/>
      <c r="E19860" s="5" t="n"/>
    </row>
    <row r="19861">
      <c r="A19861" s="9" t="n"/>
      <c r="E19861" s="5" t="n"/>
    </row>
    <row r="19862">
      <c r="A19862" s="9" t="n"/>
      <c r="E19862" s="5" t="n"/>
    </row>
    <row r="19863">
      <c r="A19863" s="9" t="n"/>
      <c r="E19863" s="5" t="n"/>
    </row>
    <row r="19864">
      <c r="A19864" s="9" t="n"/>
      <c r="E19864" s="5" t="n"/>
    </row>
    <row r="19865">
      <c r="A19865" s="9" t="n"/>
      <c r="E19865" s="5" t="n"/>
    </row>
    <row r="19866">
      <c r="A19866" s="9" t="n"/>
      <c r="E19866" s="5" t="n"/>
    </row>
    <row r="19867">
      <c r="A19867" s="9" t="n"/>
      <c r="E19867" s="5" t="n"/>
    </row>
    <row r="19868">
      <c r="A19868" s="9" t="n"/>
      <c r="E19868" s="5" t="n"/>
    </row>
    <row r="19869">
      <c r="A19869" s="9" t="n"/>
      <c r="E19869" s="5" t="n"/>
    </row>
    <row r="19870">
      <c r="A19870" s="9" t="n"/>
      <c r="E19870" s="5" t="n"/>
    </row>
    <row r="19871">
      <c r="A19871" s="9" t="n"/>
      <c r="E19871" s="5" t="n"/>
    </row>
    <row r="19872">
      <c r="A19872" s="9" t="n"/>
      <c r="E19872" s="5" t="n"/>
    </row>
    <row r="19873">
      <c r="A19873" s="9" t="n"/>
      <c r="E19873" s="5" t="n"/>
    </row>
    <row r="19874">
      <c r="A19874" s="9" t="n"/>
      <c r="E19874" s="5" t="n"/>
    </row>
    <row r="19875">
      <c r="A19875" s="9" t="n"/>
      <c r="E19875" s="5" t="n"/>
    </row>
    <row r="19876">
      <c r="A19876" s="9" t="n"/>
      <c r="E19876" s="5" t="n"/>
    </row>
    <row r="19877">
      <c r="A19877" s="9" t="n"/>
      <c r="E19877" s="5" t="n"/>
    </row>
    <row r="19878">
      <c r="A19878" s="9" t="n"/>
      <c r="E19878" s="5" t="n"/>
    </row>
    <row r="19879">
      <c r="A19879" s="9" t="n"/>
      <c r="E19879" s="5" t="n"/>
    </row>
    <row r="19880">
      <c r="A19880" s="9" t="n"/>
      <c r="E19880" s="5" t="n"/>
    </row>
    <row r="19881">
      <c r="A19881" s="9" t="n"/>
      <c r="E19881" s="5" t="n"/>
    </row>
    <row r="19882">
      <c r="A19882" s="9" t="n"/>
      <c r="E19882" s="5" t="n"/>
    </row>
    <row r="19883">
      <c r="A19883" s="9" t="n"/>
      <c r="E19883" s="5" t="n"/>
    </row>
    <row r="19884">
      <c r="A19884" s="9" t="n"/>
      <c r="E19884" s="5" t="n"/>
    </row>
    <row r="19885">
      <c r="A19885" s="9" t="n"/>
      <c r="E19885" s="5" t="n"/>
    </row>
    <row r="19886">
      <c r="A19886" s="9" t="n"/>
      <c r="E19886" s="5" t="n"/>
    </row>
    <row r="19887">
      <c r="A19887" s="9" t="n"/>
      <c r="E19887" s="5" t="n"/>
    </row>
    <row r="19888">
      <c r="A19888" s="9" t="n"/>
      <c r="E19888" s="5" t="n"/>
    </row>
    <row r="19889">
      <c r="A19889" s="9" t="n"/>
      <c r="E19889" s="5" t="n"/>
    </row>
    <row r="19890">
      <c r="A19890" s="9" t="n"/>
      <c r="E19890" s="5" t="n"/>
    </row>
    <row r="19891">
      <c r="A19891" s="9" t="n"/>
      <c r="E19891" s="5" t="n"/>
    </row>
    <row r="19892">
      <c r="A19892" s="9" t="n"/>
      <c r="E19892" s="5" t="n"/>
    </row>
    <row r="19893">
      <c r="A19893" s="9" t="n"/>
      <c r="E19893" s="5" t="n"/>
    </row>
    <row r="19894">
      <c r="A19894" s="9" t="n"/>
      <c r="E19894" s="5" t="n"/>
    </row>
    <row r="19895">
      <c r="A19895" s="9" t="n"/>
      <c r="E19895" s="5" t="n"/>
    </row>
    <row r="19896">
      <c r="A19896" s="9" t="n"/>
      <c r="E19896" s="5" t="n"/>
    </row>
    <row r="19897">
      <c r="A19897" s="9" t="n"/>
      <c r="E19897" s="5" t="n"/>
    </row>
    <row r="19898">
      <c r="A19898" s="9" t="n"/>
      <c r="E19898" s="5" t="n"/>
    </row>
    <row r="19899">
      <c r="A19899" s="9" t="n"/>
      <c r="E19899" s="5" t="n"/>
    </row>
    <row r="19900">
      <c r="A19900" s="9" t="n"/>
      <c r="E19900" s="5" t="n"/>
    </row>
    <row r="19901">
      <c r="A19901" s="9" t="n"/>
      <c r="E19901" s="5" t="n"/>
    </row>
    <row r="19902">
      <c r="A19902" s="9" t="n"/>
      <c r="E19902" s="5" t="n"/>
    </row>
    <row r="19903">
      <c r="A19903" s="9" t="n"/>
      <c r="E19903" s="5" t="n"/>
    </row>
    <row r="19904">
      <c r="A19904" s="9" t="n"/>
      <c r="E19904" s="5" t="n"/>
    </row>
    <row r="19905">
      <c r="A19905" s="9" t="n"/>
      <c r="E19905" s="5" t="n"/>
    </row>
    <row r="19906">
      <c r="A19906" s="9" t="n"/>
      <c r="E19906" s="5" t="n"/>
    </row>
    <row r="19907">
      <c r="A19907" s="9" t="n"/>
      <c r="E19907" s="5" t="n"/>
    </row>
    <row r="19908">
      <c r="A19908" s="9" t="n"/>
      <c r="E19908" s="5" t="n"/>
    </row>
    <row r="19909">
      <c r="A19909" s="9" t="n"/>
      <c r="E19909" s="5" t="n"/>
    </row>
    <row r="19910">
      <c r="A19910" s="9" t="n"/>
      <c r="E19910" s="5" t="n"/>
    </row>
    <row r="19911">
      <c r="A19911" s="9" t="n"/>
      <c r="E19911" s="5" t="n"/>
    </row>
    <row r="19912">
      <c r="A19912" s="9" t="n"/>
      <c r="E19912" s="5" t="n"/>
    </row>
    <row r="19913">
      <c r="A19913" s="9" t="n"/>
      <c r="E19913" s="5" t="n"/>
    </row>
    <row r="19914">
      <c r="A19914" s="9" t="n"/>
      <c r="E19914" s="5" t="n"/>
    </row>
    <row r="19915">
      <c r="A19915" s="9" t="n"/>
      <c r="E19915" s="5" t="n"/>
    </row>
    <row r="19916">
      <c r="A19916" s="9" t="n"/>
      <c r="E19916" s="5" t="n"/>
    </row>
    <row r="19917">
      <c r="A19917" s="9" t="n"/>
      <c r="E19917" s="5" t="n"/>
    </row>
    <row r="19918">
      <c r="A19918" s="9" t="n"/>
      <c r="E19918" s="5" t="n"/>
    </row>
    <row r="19919">
      <c r="A19919" s="9" t="n"/>
      <c r="E19919" s="5" t="n"/>
    </row>
    <row r="19920">
      <c r="A19920" s="9" t="n"/>
      <c r="E19920" s="5" t="n"/>
    </row>
    <row r="19921">
      <c r="A19921" s="9" t="n"/>
      <c r="E19921" s="5" t="n"/>
    </row>
    <row r="19922">
      <c r="A19922" s="9" t="n"/>
      <c r="E19922" s="5" t="n"/>
    </row>
    <row r="19923">
      <c r="A19923" s="9" t="n"/>
      <c r="E19923" s="5" t="n"/>
    </row>
    <row r="19924">
      <c r="A19924" s="9" t="n"/>
      <c r="E19924" s="5" t="n"/>
    </row>
    <row r="19925">
      <c r="A19925" s="9" t="n"/>
      <c r="E19925" s="5" t="n"/>
    </row>
    <row r="19926">
      <c r="A19926" s="9" t="n"/>
      <c r="E19926" s="5" t="n"/>
    </row>
    <row r="19927">
      <c r="A19927" s="9" t="n"/>
      <c r="E19927" s="5" t="n"/>
    </row>
    <row r="19928">
      <c r="A19928" s="9" t="n"/>
      <c r="E19928" s="5" t="n"/>
    </row>
    <row r="19929">
      <c r="A19929" s="9" t="n"/>
      <c r="E19929" s="5" t="n"/>
    </row>
    <row r="19930">
      <c r="A19930" s="9" t="n"/>
      <c r="E19930" s="5" t="n"/>
    </row>
    <row r="19931">
      <c r="A19931" s="9" t="n"/>
      <c r="E19931" s="5" t="n"/>
    </row>
    <row r="19932">
      <c r="A19932" s="9" t="n"/>
      <c r="E19932" s="5" t="n"/>
    </row>
    <row r="19933">
      <c r="A19933" s="9" t="n"/>
      <c r="E19933" s="5" t="n"/>
    </row>
    <row r="19934">
      <c r="A19934" s="9" t="n"/>
      <c r="E19934" s="5" t="n"/>
    </row>
    <row r="19935">
      <c r="A19935" s="9" t="n"/>
      <c r="E19935" s="5" t="n"/>
    </row>
    <row r="19936">
      <c r="A19936" s="9" t="n"/>
      <c r="E19936" s="5" t="n"/>
    </row>
    <row r="19937">
      <c r="A19937" s="9" t="n"/>
      <c r="E19937" s="5" t="n"/>
    </row>
    <row r="19938">
      <c r="A19938" s="9" t="n"/>
      <c r="E19938" s="5" t="n"/>
    </row>
    <row r="19939">
      <c r="A19939" s="9" t="n"/>
      <c r="E19939" s="5" t="n"/>
    </row>
    <row r="19940">
      <c r="A19940" s="9" t="n"/>
      <c r="E19940" s="5" t="n"/>
    </row>
    <row r="19941">
      <c r="A19941" s="9" t="n"/>
      <c r="E19941" s="5" t="n"/>
    </row>
    <row r="19942">
      <c r="A19942" s="9" t="n"/>
      <c r="E19942" s="5" t="n"/>
    </row>
    <row r="19943">
      <c r="A19943" s="9" t="n"/>
      <c r="E19943" s="5" t="n"/>
    </row>
    <row r="19944">
      <c r="A19944" s="9" t="n"/>
      <c r="E19944" s="5" t="n"/>
    </row>
    <row r="19945">
      <c r="A19945" s="9" t="n"/>
      <c r="E19945" s="5" t="n"/>
    </row>
    <row r="19946">
      <c r="A19946" s="9" t="n"/>
      <c r="E19946" s="5" t="n"/>
    </row>
    <row r="19947">
      <c r="A19947" s="9" t="n"/>
      <c r="E19947" s="5" t="n"/>
    </row>
    <row r="19948">
      <c r="A19948" s="9" t="n"/>
      <c r="E19948" s="5" t="n"/>
    </row>
    <row r="19949">
      <c r="A19949" s="9" t="n"/>
      <c r="E19949" s="5" t="n"/>
    </row>
    <row r="19950">
      <c r="A19950" s="9" t="n"/>
      <c r="E19950" s="5" t="n"/>
    </row>
    <row r="19951">
      <c r="A19951" s="9" t="n"/>
      <c r="E19951" s="5" t="n"/>
    </row>
    <row r="19952">
      <c r="A19952" s="9" t="n"/>
      <c r="E19952" s="5" t="n"/>
    </row>
    <row r="19953">
      <c r="A19953" s="9" t="n"/>
      <c r="E19953" s="5" t="n"/>
    </row>
    <row r="19954">
      <c r="A19954" s="9" t="n"/>
      <c r="E19954" s="5" t="n"/>
    </row>
    <row r="19955">
      <c r="A19955" s="9" t="n"/>
      <c r="E19955" s="5" t="n"/>
    </row>
    <row r="19956">
      <c r="A19956" s="9" t="n"/>
      <c r="E19956" s="5" t="n"/>
    </row>
    <row r="19957">
      <c r="A19957" s="9" t="n"/>
      <c r="E19957" s="5" t="n"/>
    </row>
    <row r="19958">
      <c r="A19958" s="9" t="n"/>
      <c r="E19958" s="5" t="n"/>
    </row>
    <row r="19959">
      <c r="A19959" s="9" t="n"/>
      <c r="E19959" s="5" t="n"/>
    </row>
    <row r="19960">
      <c r="A19960" s="9" t="n"/>
      <c r="E19960" s="5" t="n"/>
    </row>
    <row r="19961">
      <c r="A19961" s="9" t="n"/>
      <c r="E19961" s="5" t="n"/>
    </row>
    <row r="19962">
      <c r="A19962" s="9" t="n"/>
      <c r="E19962" s="5" t="n"/>
    </row>
    <row r="19963">
      <c r="A19963" s="9" t="n"/>
      <c r="E19963" s="5" t="n"/>
    </row>
    <row r="19964">
      <c r="A19964" s="9" t="n"/>
      <c r="E19964" s="5" t="n"/>
    </row>
    <row r="19965">
      <c r="A19965" s="9" t="n"/>
      <c r="E19965" s="5" t="n"/>
    </row>
    <row r="19966">
      <c r="A19966" s="9" t="n"/>
      <c r="E19966" s="5" t="n"/>
    </row>
    <row r="19967">
      <c r="A19967" s="9" t="n"/>
      <c r="E19967" s="5" t="n"/>
    </row>
    <row r="19968">
      <c r="A19968" s="9" t="n"/>
      <c r="E19968" s="5" t="n"/>
    </row>
    <row r="19969">
      <c r="A19969" s="9" t="n"/>
      <c r="E19969" s="5" t="n"/>
    </row>
    <row r="19970">
      <c r="A19970" s="9" t="n"/>
      <c r="E19970" s="5" t="n"/>
    </row>
    <row r="19971">
      <c r="A19971" s="9" t="n"/>
      <c r="E19971" s="5" t="n"/>
    </row>
    <row r="19972">
      <c r="A19972" s="9" t="n"/>
      <c r="E19972" s="5" t="n"/>
    </row>
    <row r="19973">
      <c r="A19973" s="9" t="n"/>
      <c r="E19973" s="5" t="n"/>
    </row>
    <row r="19974">
      <c r="A19974" s="9" t="n"/>
      <c r="E19974" s="5" t="n"/>
    </row>
    <row r="19975">
      <c r="A19975" s="9" t="n"/>
      <c r="E19975" s="5" t="n"/>
    </row>
    <row r="19976">
      <c r="A19976" s="9" t="n"/>
      <c r="E19976" s="5" t="n"/>
    </row>
    <row r="19977">
      <c r="A19977" s="9" t="n"/>
      <c r="E19977" s="5" t="n"/>
    </row>
    <row r="19978">
      <c r="A19978" s="9" t="n"/>
      <c r="E19978" s="5" t="n"/>
    </row>
    <row r="19979">
      <c r="A19979" s="9" t="n"/>
      <c r="E19979" s="5" t="n"/>
    </row>
    <row r="19980">
      <c r="A19980" s="9" t="n"/>
      <c r="E19980" s="5" t="n"/>
    </row>
    <row r="19981">
      <c r="A19981" s="9" t="n"/>
      <c r="E19981" s="5" t="n"/>
    </row>
    <row r="19982">
      <c r="A19982" s="9" t="n"/>
      <c r="E19982" s="5" t="n"/>
    </row>
    <row r="19983">
      <c r="A19983" s="9" t="n"/>
      <c r="E19983" s="5" t="n"/>
    </row>
    <row r="19984">
      <c r="A19984" s="9" t="n"/>
      <c r="E19984" s="5" t="n"/>
    </row>
    <row r="19985">
      <c r="A19985" s="9" t="n"/>
      <c r="E19985" s="5" t="n"/>
    </row>
    <row r="19986">
      <c r="A19986" s="9" t="n"/>
      <c r="E19986" s="5" t="n"/>
    </row>
    <row r="19987">
      <c r="A19987" s="9" t="n"/>
      <c r="E19987" s="5" t="n"/>
    </row>
    <row r="19988">
      <c r="A19988" s="9" t="n"/>
      <c r="E19988" s="5" t="n"/>
    </row>
    <row r="19989">
      <c r="A19989" s="9" t="n"/>
      <c r="E19989" s="5" t="n"/>
    </row>
    <row r="19990">
      <c r="A19990" s="9" t="n"/>
      <c r="E19990" s="5" t="n"/>
    </row>
    <row r="19991">
      <c r="A19991" s="9" t="n"/>
      <c r="E19991" s="5" t="n"/>
    </row>
    <row r="19992">
      <c r="A19992" s="9" t="n"/>
      <c r="E19992" s="5" t="n"/>
    </row>
    <row r="19993">
      <c r="A19993" s="9" t="n"/>
      <c r="E19993" s="5" t="n"/>
    </row>
    <row r="19994">
      <c r="A19994" s="9" t="n"/>
      <c r="E19994" s="5" t="n"/>
    </row>
    <row r="19995">
      <c r="A19995" s="9" t="n"/>
      <c r="E19995" s="5" t="n"/>
    </row>
    <row r="19996">
      <c r="A19996" s="9" t="n"/>
      <c r="E19996" s="5" t="n"/>
    </row>
    <row r="19997">
      <c r="A19997" s="9" t="n"/>
      <c r="E19997" s="5" t="n"/>
    </row>
    <row r="19998">
      <c r="A19998" s="9" t="n"/>
      <c r="E19998" s="5" t="n"/>
    </row>
    <row r="19999">
      <c r="A19999" s="9" t="n"/>
      <c r="E19999" s="5" t="n"/>
    </row>
    <row r="20000">
      <c r="A20000" s="9" t="n"/>
      <c r="E20000" s="5" t="n"/>
    </row>
    <row r="20001">
      <c r="A20001" s="9" t="n"/>
      <c r="E20001" s="5" t="n"/>
    </row>
    <row r="20002">
      <c r="A20002" s="9" t="n"/>
      <c r="E20002" s="5" t="n"/>
    </row>
    <row r="20003">
      <c r="A20003" s="9" t="n"/>
      <c r="E20003" s="5" t="n"/>
    </row>
    <row r="20004">
      <c r="A20004" s="9" t="n"/>
      <c r="E20004" s="5" t="n"/>
    </row>
    <row r="20005">
      <c r="A20005" s="9" t="n"/>
      <c r="E20005" s="5" t="n"/>
    </row>
    <row r="20006">
      <c r="A20006" s="9" t="n"/>
      <c r="E20006" s="5" t="n"/>
    </row>
    <row r="20007">
      <c r="A20007" s="9" t="n"/>
      <c r="E20007" s="5" t="n"/>
    </row>
    <row r="20008">
      <c r="A20008" s="9" t="n"/>
      <c r="E20008" s="5" t="n"/>
    </row>
    <row r="20009">
      <c r="A20009" s="9" t="n"/>
      <c r="E20009" s="5" t="n"/>
    </row>
    <row r="20010">
      <c r="A20010" s="9" t="n"/>
      <c r="E20010" s="5" t="n"/>
    </row>
    <row r="20011">
      <c r="A20011" s="9" t="n"/>
      <c r="E20011" s="5" t="n"/>
    </row>
    <row r="20012">
      <c r="A20012" s="9" t="n"/>
      <c r="E20012" s="5" t="n"/>
    </row>
    <row r="20013">
      <c r="A20013" s="9" t="n"/>
      <c r="E20013" s="5" t="n"/>
    </row>
    <row r="20014">
      <c r="A20014" s="9" t="n"/>
      <c r="E20014" s="5" t="n"/>
    </row>
    <row r="20015">
      <c r="A20015" s="9" t="n"/>
      <c r="E20015" s="5" t="n"/>
    </row>
    <row r="20016">
      <c r="A20016" s="9" t="n"/>
      <c r="E20016" s="5" t="n"/>
    </row>
    <row r="20017">
      <c r="A20017" s="9" t="n"/>
      <c r="E20017" s="5" t="n"/>
    </row>
    <row r="20018">
      <c r="A20018" s="9" t="n"/>
      <c r="E20018" s="5" t="n"/>
    </row>
    <row r="20019">
      <c r="A20019" s="9" t="n"/>
      <c r="E20019" s="5" t="n"/>
    </row>
    <row r="20020">
      <c r="A20020" s="9" t="n"/>
      <c r="E20020" s="5" t="n"/>
    </row>
    <row r="20021">
      <c r="A20021" s="9" t="n"/>
      <c r="E20021" s="5" t="n"/>
    </row>
    <row r="20022">
      <c r="A20022" s="9" t="n"/>
      <c r="E20022" s="5" t="n"/>
    </row>
    <row r="20023">
      <c r="A20023" s="9" t="n"/>
      <c r="E20023" s="5" t="n"/>
    </row>
    <row r="20024">
      <c r="A20024" s="9" t="n"/>
      <c r="E20024" s="5" t="n"/>
    </row>
    <row r="20025">
      <c r="A20025" s="9" t="n"/>
      <c r="E20025" s="5" t="n"/>
    </row>
    <row r="20026">
      <c r="A20026" s="9" t="n"/>
      <c r="E20026" s="5" t="n"/>
    </row>
    <row r="20027">
      <c r="A20027" s="9" t="n"/>
      <c r="E20027" s="5" t="n"/>
    </row>
    <row r="20028">
      <c r="A20028" s="9" t="n"/>
      <c r="E20028" s="5" t="n"/>
    </row>
    <row r="20029">
      <c r="A20029" s="9" t="n"/>
      <c r="E20029" s="5" t="n"/>
    </row>
    <row r="20030">
      <c r="A20030" s="9" t="n"/>
      <c r="E20030" s="5" t="n"/>
    </row>
    <row r="20031">
      <c r="A20031" s="9" t="n"/>
      <c r="E20031" s="5" t="n"/>
    </row>
    <row r="20032">
      <c r="A20032" s="9" t="n"/>
      <c r="E20032" s="5" t="n"/>
    </row>
    <row r="20033">
      <c r="A20033" s="9" t="n"/>
      <c r="E20033" s="5" t="n"/>
    </row>
    <row r="20034">
      <c r="A20034" s="9" t="n"/>
      <c r="E20034" s="5" t="n"/>
    </row>
    <row r="20035">
      <c r="A20035" s="9" t="n"/>
      <c r="E20035" s="5" t="n"/>
    </row>
    <row r="20036">
      <c r="A20036" s="9" t="n"/>
      <c r="E20036" s="5" t="n"/>
    </row>
    <row r="20037">
      <c r="A20037" s="9" t="n"/>
      <c r="E20037" s="5" t="n"/>
    </row>
    <row r="20038">
      <c r="A20038" s="9" t="n"/>
      <c r="E20038" s="5" t="n"/>
    </row>
    <row r="20039">
      <c r="A20039" s="9" t="n"/>
      <c r="E20039" s="5" t="n"/>
    </row>
    <row r="20040">
      <c r="A20040" s="9" t="n"/>
      <c r="E20040" s="5" t="n"/>
    </row>
    <row r="20041">
      <c r="A20041" s="9" t="n"/>
      <c r="E20041" s="5" t="n"/>
    </row>
    <row r="20042">
      <c r="A20042" s="9" t="n"/>
      <c r="E20042" s="5" t="n"/>
    </row>
    <row r="20043">
      <c r="A20043" s="9" t="n"/>
      <c r="E20043" s="5" t="n"/>
    </row>
    <row r="20044">
      <c r="A20044" s="9" t="n"/>
      <c r="E20044" s="5" t="n"/>
    </row>
    <row r="20045">
      <c r="A20045" s="9" t="n"/>
      <c r="E20045" s="5" t="n"/>
    </row>
    <row r="20046">
      <c r="A20046" s="9" t="n"/>
      <c r="E20046" s="5" t="n"/>
    </row>
    <row r="20047">
      <c r="A20047" s="9" t="n"/>
      <c r="E20047" s="5" t="n"/>
    </row>
    <row r="20048">
      <c r="A20048" s="9" t="n"/>
      <c r="E20048" s="5" t="n"/>
    </row>
    <row r="20049">
      <c r="A20049" s="9" t="n"/>
      <c r="E20049" s="5" t="n"/>
    </row>
    <row r="20050">
      <c r="A20050" s="9" t="n"/>
      <c r="E20050" s="5" t="n"/>
    </row>
    <row r="20051">
      <c r="A20051" s="9" t="n"/>
      <c r="E20051" s="5" t="n"/>
    </row>
    <row r="20052">
      <c r="A20052" s="9" t="n"/>
      <c r="E20052" s="5" t="n"/>
    </row>
    <row r="20053">
      <c r="A20053" s="9" t="n"/>
      <c r="E20053" s="5" t="n"/>
    </row>
    <row r="20054">
      <c r="A20054" s="9" t="n"/>
      <c r="E20054" s="5" t="n"/>
    </row>
    <row r="20055">
      <c r="A20055" s="9" t="n"/>
      <c r="E20055" s="5" t="n"/>
    </row>
    <row r="20056">
      <c r="A20056" s="9" t="n"/>
      <c r="E20056" s="5" t="n"/>
    </row>
    <row r="20057">
      <c r="A20057" s="9" t="n"/>
      <c r="E20057" s="5" t="n"/>
    </row>
    <row r="20058">
      <c r="A20058" s="9" t="n"/>
      <c r="E20058" s="5" t="n"/>
    </row>
    <row r="20059">
      <c r="A20059" s="9" t="n"/>
      <c r="E20059" s="5" t="n"/>
    </row>
    <row r="20060">
      <c r="A20060" s="9" t="n"/>
      <c r="E20060" s="5" t="n"/>
    </row>
    <row r="20061">
      <c r="A20061" s="9" t="n"/>
      <c r="E20061" s="5" t="n"/>
    </row>
    <row r="20062">
      <c r="A20062" s="9" t="n"/>
      <c r="E20062" s="5" t="n"/>
    </row>
    <row r="20063">
      <c r="A20063" s="9" t="n"/>
      <c r="E20063" s="5" t="n"/>
    </row>
    <row r="20064">
      <c r="A20064" s="9" t="n"/>
      <c r="E20064" s="5" t="n"/>
    </row>
    <row r="20065">
      <c r="A20065" s="9" t="n"/>
      <c r="E20065" s="5" t="n"/>
    </row>
    <row r="20066">
      <c r="A20066" s="9" t="n"/>
      <c r="E20066" s="5" t="n"/>
    </row>
    <row r="20067">
      <c r="A20067" s="9" t="n"/>
      <c r="E20067" s="5" t="n"/>
    </row>
    <row r="20068">
      <c r="A20068" s="9" t="n"/>
      <c r="E20068" s="5" t="n"/>
    </row>
    <row r="20069">
      <c r="A20069" s="9" t="n"/>
      <c r="E20069" s="5" t="n"/>
    </row>
    <row r="20070">
      <c r="A20070" s="9" t="n"/>
      <c r="E20070" s="5" t="n"/>
    </row>
    <row r="20071">
      <c r="A20071" s="9" t="n"/>
      <c r="E20071" s="5" t="n"/>
    </row>
    <row r="20072">
      <c r="A20072" s="9" t="n"/>
      <c r="E20072" s="5" t="n"/>
    </row>
    <row r="20073">
      <c r="A20073" s="9" t="n"/>
      <c r="E20073" s="5" t="n"/>
    </row>
    <row r="20074">
      <c r="A20074" s="9" t="n"/>
      <c r="E20074" s="5" t="n"/>
    </row>
    <row r="20075">
      <c r="A20075" s="9" t="n"/>
      <c r="E20075" s="5" t="n"/>
    </row>
    <row r="20076">
      <c r="A20076" s="9" t="n"/>
      <c r="E20076" s="5" t="n"/>
    </row>
    <row r="20077">
      <c r="A20077" s="9" t="n"/>
      <c r="E20077" s="5" t="n"/>
    </row>
    <row r="20078">
      <c r="A20078" s="9" t="n"/>
      <c r="E20078" s="5" t="n"/>
    </row>
    <row r="20079">
      <c r="A20079" s="9" t="n"/>
      <c r="E20079" s="5" t="n"/>
    </row>
    <row r="20080">
      <c r="A20080" s="9" t="n"/>
      <c r="E20080" s="5" t="n"/>
    </row>
    <row r="20081">
      <c r="A20081" s="9" t="n"/>
      <c r="E20081" s="5" t="n"/>
    </row>
    <row r="20082">
      <c r="A20082" s="9" t="n"/>
      <c r="E20082" s="5" t="n"/>
    </row>
    <row r="20083">
      <c r="A20083" s="9" t="n"/>
      <c r="E20083" s="5" t="n"/>
    </row>
    <row r="20084">
      <c r="A20084" s="9" t="n"/>
      <c r="E20084" s="5" t="n"/>
    </row>
    <row r="20085">
      <c r="A20085" s="9" t="n"/>
      <c r="E20085" s="5" t="n"/>
    </row>
    <row r="20086">
      <c r="A20086" s="9" t="n"/>
      <c r="E20086" s="5" t="n"/>
    </row>
    <row r="20087">
      <c r="A20087" s="9" t="n"/>
      <c r="E20087" s="5" t="n"/>
    </row>
    <row r="20088">
      <c r="A20088" s="9" t="n"/>
      <c r="E20088" s="5" t="n"/>
    </row>
    <row r="20089">
      <c r="A20089" s="9" t="n"/>
      <c r="E20089" s="5" t="n"/>
    </row>
    <row r="20090">
      <c r="A20090" s="9" t="n"/>
      <c r="E20090" s="5" t="n"/>
    </row>
    <row r="20091">
      <c r="A20091" s="9" t="n"/>
      <c r="E20091" s="5" t="n"/>
    </row>
    <row r="20092">
      <c r="A20092" s="9" t="n"/>
      <c r="E20092" s="5" t="n"/>
    </row>
    <row r="20093">
      <c r="A20093" s="9" t="n"/>
      <c r="E20093" s="5" t="n"/>
    </row>
    <row r="20094">
      <c r="A20094" s="9" t="n"/>
      <c r="E20094" s="5" t="n"/>
    </row>
    <row r="20095">
      <c r="A20095" s="9" t="n"/>
      <c r="E20095" s="5" t="n"/>
    </row>
    <row r="20096">
      <c r="A20096" s="9" t="n"/>
      <c r="E20096" s="5" t="n"/>
    </row>
    <row r="20097">
      <c r="A20097" s="9" t="n"/>
      <c r="E20097" s="5" t="n"/>
    </row>
    <row r="20098">
      <c r="A20098" s="9" t="n"/>
      <c r="E20098" s="5" t="n"/>
    </row>
    <row r="20099">
      <c r="A20099" s="9" t="n"/>
      <c r="E20099" s="5" t="n"/>
    </row>
    <row r="20100">
      <c r="A20100" s="9" t="n"/>
      <c r="E20100" s="5" t="n"/>
    </row>
    <row r="20101">
      <c r="A20101" s="9" t="n"/>
      <c r="E20101" s="5" t="n"/>
    </row>
    <row r="20102">
      <c r="A20102" s="9" t="n"/>
      <c r="E20102" s="5" t="n"/>
    </row>
    <row r="20103">
      <c r="A20103" s="9" t="n"/>
      <c r="E20103" s="5" t="n"/>
    </row>
    <row r="20104">
      <c r="A20104" s="9" t="n"/>
      <c r="E20104" s="5" t="n"/>
    </row>
    <row r="20105">
      <c r="A20105" s="9" t="n"/>
      <c r="E20105" s="5" t="n"/>
    </row>
    <row r="20106">
      <c r="A20106" s="9" t="n"/>
      <c r="E20106" s="5" t="n"/>
    </row>
    <row r="20107">
      <c r="A20107" s="9" t="n"/>
      <c r="E20107" s="5" t="n"/>
    </row>
    <row r="20108">
      <c r="A20108" s="9" t="n"/>
      <c r="E20108" s="5" t="n"/>
    </row>
    <row r="20109">
      <c r="A20109" s="9" t="n"/>
      <c r="E20109" s="5" t="n"/>
    </row>
    <row r="20110">
      <c r="A20110" s="9" t="n"/>
      <c r="E20110" s="5" t="n"/>
    </row>
    <row r="20111">
      <c r="A20111" s="9" t="n"/>
      <c r="E20111" s="5" t="n"/>
    </row>
    <row r="20112">
      <c r="A20112" s="9" t="n"/>
      <c r="E20112" s="5" t="n"/>
    </row>
    <row r="20113">
      <c r="A20113" s="9" t="n"/>
      <c r="E20113" s="5" t="n"/>
    </row>
    <row r="20114">
      <c r="A20114" s="9" t="n"/>
      <c r="E20114" s="5" t="n"/>
    </row>
    <row r="20115">
      <c r="A20115" s="9" t="n"/>
      <c r="E20115" s="5" t="n"/>
    </row>
    <row r="20116">
      <c r="A20116" s="9" t="n"/>
      <c r="E20116" s="5" t="n"/>
    </row>
    <row r="20117">
      <c r="A20117" s="9" t="n"/>
      <c r="E20117" s="5" t="n"/>
    </row>
    <row r="20118">
      <c r="A20118" s="9" t="n"/>
      <c r="E20118" s="5" t="n"/>
    </row>
    <row r="20119">
      <c r="A20119" s="9" t="n"/>
      <c r="E20119" s="5" t="n"/>
    </row>
    <row r="20120">
      <c r="A20120" s="9" t="n"/>
      <c r="E20120" s="5" t="n"/>
    </row>
    <row r="20121">
      <c r="A20121" s="9" t="n"/>
      <c r="E20121" s="5" t="n"/>
    </row>
    <row r="20122">
      <c r="A20122" s="9" t="n"/>
      <c r="E20122" s="5" t="n"/>
    </row>
    <row r="20123">
      <c r="A20123" s="9" t="n"/>
      <c r="E20123" s="5" t="n"/>
    </row>
    <row r="20124">
      <c r="A20124" s="9" t="n"/>
      <c r="E20124" s="5" t="n"/>
    </row>
    <row r="20125">
      <c r="A20125" s="9" t="n"/>
      <c r="E20125" s="5" t="n"/>
    </row>
    <row r="20126">
      <c r="A20126" s="9" t="n"/>
      <c r="E20126" s="5" t="n"/>
    </row>
    <row r="20127">
      <c r="A20127" s="9" t="n"/>
      <c r="E20127" s="5" t="n"/>
    </row>
    <row r="20128">
      <c r="A20128" s="9" t="n"/>
      <c r="E20128" s="5" t="n"/>
    </row>
    <row r="20129">
      <c r="A20129" s="9" t="n"/>
      <c r="E20129" s="5" t="n"/>
    </row>
    <row r="20130">
      <c r="A20130" s="9" t="n"/>
      <c r="E20130" s="5" t="n"/>
    </row>
    <row r="20131">
      <c r="A20131" s="9" t="n"/>
      <c r="E20131" s="5" t="n"/>
    </row>
    <row r="20132">
      <c r="A20132" s="9" t="n"/>
      <c r="E20132" s="5" t="n"/>
    </row>
    <row r="20133">
      <c r="A20133" s="9" t="n"/>
      <c r="E20133" s="5" t="n"/>
    </row>
    <row r="20134">
      <c r="A20134" s="9" t="n"/>
      <c r="E20134" s="5" t="n"/>
    </row>
    <row r="20135">
      <c r="A20135" s="9" t="n"/>
      <c r="E20135" s="5" t="n"/>
    </row>
    <row r="20136">
      <c r="A20136" s="9" t="n"/>
      <c r="E20136" s="5" t="n"/>
    </row>
    <row r="20137">
      <c r="A20137" s="9" t="n"/>
      <c r="E20137" s="5" t="n"/>
    </row>
    <row r="20138">
      <c r="A20138" s="9" t="n"/>
      <c r="E20138" s="5" t="n"/>
    </row>
    <row r="20139">
      <c r="A20139" s="9" t="n"/>
      <c r="E20139" s="5" t="n"/>
    </row>
    <row r="20140">
      <c r="A20140" s="9" t="n"/>
      <c r="E20140" s="5" t="n"/>
    </row>
    <row r="20141">
      <c r="A20141" s="9" t="n"/>
      <c r="E20141" s="5" t="n"/>
    </row>
    <row r="20142">
      <c r="A20142" s="9" t="n"/>
      <c r="E20142" s="5" t="n"/>
    </row>
    <row r="20143">
      <c r="A20143" s="9" t="n"/>
      <c r="E20143" s="5" t="n"/>
    </row>
    <row r="20144">
      <c r="A20144" s="9" t="n"/>
      <c r="E20144" s="5" t="n"/>
    </row>
    <row r="20145">
      <c r="A20145" s="9" t="n"/>
      <c r="E20145" s="5" t="n"/>
    </row>
    <row r="20146">
      <c r="A20146" s="9" t="n"/>
      <c r="E20146" s="5" t="n"/>
    </row>
    <row r="20147">
      <c r="A20147" s="9" t="n"/>
      <c r="E20147" s="5" t="n"/>
    </row>
    <row r="20148">
      <c r="A20148" s="9" t="n"/>
      <c r="E20148" s="5" t="n"/>
    </row>
    <row r="20149">
      <c r="A20149" s="9" t="n"/>
      <c r="E20149" s="5" t="n"/>
    </row>
    <row r="20150">
      <c r="A20150" s="9" t="n"/>
      <c r="E20150" s="5" t="n"/>
    </row>
    <row r="20151">
      <c r="A20151" s="9" t="n"/>
      <c r="E20151" s="5" t="n"/>
    </row>
    <row r="20152">
      <c r="A20152" s="9" t="n"/>
      <c r="E20152" s="5" t="n"/>
    </row>
    <row r="20153">
      <c r="A20153" s="9" t="n"/>
      <c r="E20153" s="5" t="n"/>
    </row>
    <row r="20154">
      <c r="A20154" s="9" t="n"/>
      <c r="E20154" s="5" t="n"/>
    </row>
    <row r="20155">
      <c r="A20155" s="9" t="n"/>
      <c r="E20155" s="5" t="n"/>
    </row>
    <row r="20156">
      <c r="A20156" s="9" t="n"/>
      <c r="E20156" s="5" t="n"/>
    </row>
    <row r="20157">
      <c r="A20157" s="9" t="n"/>
      <c r="E20157" s="5" t="n"/>
    </row>
    <row r="20158">
      <c r="A20158" s="9" t="n"/>
      <c r="E20158" s="5" t="n"/>
    </row>
    <row r="20159">
      <c r="A20159" s="9" t="n"/>
      <c r="E20159" s="5" t="n"/>
    </row>
    <row r="20160">
      <c r="A20160" s="9" t="n"/>
      <c r="E20160" s="5" t="n"/>
    </row>
    <row r="20161">
      <c r="A20161" s="9" t="n"/>
      <c r="E20161" s="5" t="n"/>
    </row>
    <row r="20162">
      <c r="A20162" s="9" t="n"/>
      <c r="E20162" s="5" t="n"/>
    </row>
    <row r="20163">
      <c r="A20163" s="9" t="n"/>
      <c r="E20163" s="5" t="n"/>
    </row>
    <row r="20164">
      <c r="A20164" s="9" t="n"/>
      <c r="E20164" s="5" t="n"/>
    </row>
    <row r="20165">
      <c r="A20165" s="9" t="n"/>
      <c r="E20165" s="5" t="n"/>
    </row>
    <row r="20166">
      <c r="A20166" s="9" t="n"/>
      <c r="E20166" s="5" t="n"/>
    </row>
    <row r="20167">
      <c r="A20167" s="9" t="n"/>
      <c r="E20167" s="5" t="n"/>
    </row>
    <row r="20168">
      <c r="A20168" s="9" t="n"/>
      <c r="E20168" s="5" t="n"/>
    </row>
    <row r="20169">
      <c r="A20169" s="9" t="n"/>
      <c r="E20169" s="5" t="n"/>
    </row>
    <row r="20170">
      <c r="A20170" s="9" t="n"/>
      <c r="E20170" s="5" t="n"/>
    </row>
    <row r="20171">
      <c r="A20171" s="9" t="n"/>
      <c r="E20171" s="5" t="n"/>
    </row>
    <row r="20172">
      <c r="A20172" s="9" t="n"/>
      <c r="E20172" s="5" t="n"/>
    </row>
    <row r="20173">
      <c r="A20173" s="9" t="n"/>
      <c r="E20173" s="5" t="n"/>
    </row>
    <row r="20174">
      <c r="A20174" s="9" t="n"/>
      <c r="E20174" s="5" t="n"/>
    </row>
    <row r="20175">
      <c r="A20175" s="9" t="n"/>
      <c r="E20175" s="5" t="n"/>
    </row>
    <row r="20176">
      <c r="A20176" s="9" t="n"/>
      <c r="E20176" s="5" t="n"/>
    </row>
    <row r="20177">
      <c r="A20177" s="9" t="n"/>
      <c r="E20177" s="5" t="n"/>
    </row>
    <row r="20178">
      <c r="A20178" s="9" t="n"/>
      <c r="E20178" s="5" t="n"/>
    </row>
    <row r="20179">
      <c r="A20179" s="9" t="n"/>
      <c r="E20179" s="5" t="n"/>
    </row>
    <row r="20180">
      <c r="A20180" s="9" t="n"/>
      <c r="E20180" s="5" t="n"/>
    </row>
    <row r="20181">
      <c r="A20181" s="9" t="n"/>
      <c r="E20181" s="5" t="n"/>
    </row>
    <row r="20182">
      <c r="A20182" s="9" t="n"/>
      <c r="E20182" s="5" t="n"/>
    </row>
    <row r="20183">
      <c r="A20183" s="9" t="n"/>
      <c r="E20183" s="5" t="n"/>
    </row>
    <row r="20184">
      <c r="A20184" s="9" t="n"/>
      <c r="E20184" s="5" t="n"/>
    </row>
    <row r="20185">
      <c r="A20185" s="9" t="n"/>
      <c r="E20185" s="5" t="n"/>
    </row>
    <row r="20186">
      <c r="A20186" s="9" t="n"/>
      <c r="E20186" s="5" t="n"/>
    </row>
    <row r="20187">
      <c r="A20187" s="9" t="n"/>
      <c r="E20187" s="5" t="n"/>
    </row>
    <row r="20188">
      <c r="A20188" s="9" t="n"/>
      <c r="E20188" s="5" t="n"/>
    </row>
    <row r="20189">
      <c r="A20189" s="9" t="n"/>
      <c r="E20189" s="5" t="n"/>
    </row>
    <row r="20190">
      <c r="A20190" s="9" t="n"/>
      <c r="E20190" s="5" t="n"/>
    </row>
    <row r="20191">
      <c r="A20191" s="9" t="n"/>
      <c r="E20191" s="5" t="n"/>
    </row>
    <row r="20192">
      <c r="A20192" s="9" t="n"/>
      <c r="E20192" s="5" t="n"/>
    </row>
    <row r="20193">
      <c r="A20193" s="9" t="n"/>
      <c r="E20193" s="5" t="n"/>
    </row>
    <row r="20194">
      <c r="A20194" s="9" t="n"/>
      <c r="E20194" s="5" t="n"/>
    </row>
    <row r="20195">
      <c r="A20195" s="9" t="n"/>
      <c r="E20195" s="5" t="n"/>
    </row>
    <row r="20196">
      <c r="A20196" s="9" t="n"/>
      <c r="E20196" s="5" t="n"/>
    </row>
    <row r="20197">
      <c r="A20197" s="9" t="n"/>
      <c r="E20197" s="5" t="n"/>
    </row>
    <row r="20198">
      <c r="A20198" s="9" t="n"/>
      <c r="E20198" s="5" t="n"/>
    </row>
    <row r="20199">
      <c r="A20199" s="9" t="n"/>
      <c r="E20199" s="5" t="n"/>
    </row>
    <row r="20200">
      <c r="A20200" s="9" t="n"/>
      <c r="E20200" s="5" t="n"/>
    </row>
    <row r="20201">
      <c r="A20201" s="9" t="n"/>
      <c r="E20201" s="5" t="n"/>
    </row>
    <row r="20202">
      <c r="A20202" s="9" t="n"/>
      <c r="E20202" s="5" t="n"/>
    </row>
    <row r="20203">
      <c r="A20203" s="9" t="n"/>
      <c r="E20203" s="5" t="n"/>
    </row>
    <row r="20204">
      <c r="A20204" s="9" t="n"/>
      <c r="E20204" s="5" t="n"/>
    </row>
    <row r="20205">
      <c r="A20205" s="9" t="n"/>
      <c r="E20205" s="5" t="n"/>
    </row>
    <row r="20206">
      <c r="A20206" s="9" t="n"/>
      <c r="E20206" s="5" t="n"/>
    </row>
    <row r="20207">
      <c r="A20207" s="9" t="n"/>
      <c r="E20207" s="5" t="n"/>
    </row>
    <row r="20208">
      <c r="A20208" s="9" t="n"/>
      <c r="E20208" s="5" t="n"/>
    </row>
    <row r="20209">
      <c r="A20209" s="9" t="n"/>
      <c r="E20209" s="5" t="n"/>
    </row>
    <row r="20210">
      <c r="A20210" s="9" t="n"/>
      <c r="E20210" s="5" t="n"/>
    </row>
    <row r="20211">
      <c r="A20211" s="9" t="n"/>
      <c r="E20211" s="5" t="n"/>
    </row>
    <row r="20212">
      <c r="A20212" s="9" t="n"/>
      <c r="E20212" s="5" t="n"/>
    </row>
    <row r="20213">
      <c r="A20213" s="9" t="n"/>
      <c r="E20213" s="5" t="n"/>
    </row>
    <row r="20214">
      <c r="A20214" s="9" t="n"/>
      <c r="E20214" s="5" t="n"/>
    </row>
    <row r="20215">
      <c r="A20215" s="9" t="n"/>
      <c r="E20215" s="5" t="n"/>
    </row>
    <row r="20216">
      <c r="A20216" s="9" t="n"/>
      <c r="E20216" s="5" t="n"/>
    </row>
    <row r="20217">
      <c r="A20217" s="9" t="n"/>
      <c r="E20217" s="5" t="n"/>
    </row>
    <row r="20218">
      <c r="A20218" s="9" t="n"/>
      <c r="E20218" s="5" t="n"/>
    </row>
    <row r="20219">
      <c r="A20219" s="9" t="n"/>
      <c r="E20219" s="5" t="n"/>
    </row>
    <row r="20220">
      <c r="A20220" s="9" t="n"/>
      <c r="E20220" s="5" t="n"/>
    </row>
    <row r="20221">
      <c r="A20221" s="9" t="n"/>
      <c r="E20221" s="5" t="n"/>
    </row>
    <row r="20222">
      <c r="A20222" s="9" t="n"/>
      <c r="E20222" s="5" t="n"/>
    </row>
    <row r="20223">
      <c r="A20223" s="9" t="n"/>
      <c r="E20223" s="5" t="n"/>
    </row>
    <row r="20224">
      <c r="A20224" s="9" t="n"/>
      <c r="E20224" s="5" t="n"/>
    </row>
    <row r="20225">
      <c r="A20225" s="9" t="n"/>
      <c r="E20225" s="5" t="n"/>
    </row>
    <row r="20226">
      <c r="A20226" s="9" t="n"/>
      <c r="E20226" s="5" t="n"/>
    </row>
    <row r="20227">
      <c r="A20227" s="9" t="n"/>
      <c r="E20227" s="5" t="n"/>
    </row>
    <row r="20228">
      <c r="A20228" s="9" t="n"/>
      <c r="E20228" s="5" t="n"/>
    </row>
    <row r="20229">
      <c r="A20229" s="9" t="n"/>
      <c r="E20229" s="5" t="n"/>
    </row>
    <row r="20230">
      <c r="A20230" s="9" t="n"/>
      <c r="E20230" s="5" t="n"/>
    </row>
    <row r="20231">
      <c r="A20231" s="9" t="n"/>
      <c r="E20231" s="5" t="n"/>
    </row>
    <row r="20232">
      <c r="A20232" s="9" t="n"/>
      <c r="E20232" s="5" t="n"/>
    </row>
    <row r="20233">
      <c r="A20233" s="9" t="n"/>
      <c r="E20233" s="5" t="n"/>
    </row>
    <row r="20234">
      <c r="A20234" s="9" t="n"/>
      <c r="E20234" s="5" t="n"/>
    </row>
    <row r="20235">
      <c r="A20235" s="9" t="n"/>
      <c r="E20235" s="5" t="n"/>
    </row>
    <row r="20236">
      <c r="A20236" s="9" t="n"/>
      <c r="E20236" s="5" t="n"/>
    </row>
    <row r="20237">
      <c r="A20237" s="9" t="n"/>
      <c r="E20237" s="5" t="n"/>
    </row>
    <row r="20238">
      <c r="A20238" s="9" t="n"/>
      <c r="E20238" s="5" t="n"/>
    </row>
    <row r="20239">
      <c r="A20239" s="9" t="n"/>
      <c r="E20239" s="5" t="n"/>
    </row>
    <row r="20240">
      <c r="A20240" s="9" t="n"/>
      <c r="E20240" s="5" t="n"/>
    </row>
    <row r="20241">
      <c r="A20241" s="9" t="n"/>
      <c r="E20241" s="5" t="n"/>
    </row>
    <row r="20242">
      <c r="A20242" s="9" t="n"/>
      <c r="E20242" s="5" t="n"/>
    </row>
    <row r="20243">
      <c r="A20243" s="9" t="n"/>
      <c r="E20243" s="5" t="n"/>
    </row>
    <row r="20244">
      <c r="A20244" s="9" t="n"/>
      <c r="E20244" s="5" t="n"/>
    </row>
    <row r="20245">
      <c r="A20245" s="9" t="n"/>
      <c r="E20245" s="5" t="n"/>
    </row>
    <row r="20246">
      <c r="A20246" s="9" t="n"/>
      <c r="E20246" s="5" t="n"/>
    </row>
    <row r="20247">
      <c r="A20247" s="9" t="n"/>
      <c r="E20247" s="5" t="n"/>
    </row>
    <row r="20248">
      <c r="A20248" s="9" t="n"/>
      <c r="E20248" s="5" t="n"/>
    </row>
    <row r="20249">
      <c r="A20249" s="9" t="n"/>
      <c r="E20249" s="5" t="n"/>
    </row>
    <row r="20250">
      <c r="A20250" s="9" t="n"/>
      <c r="E20250" s="5" t="n"/>
    </row>
    <row r="20251">
      <c r="A20251" s="9" t="n"/>
      <c r="E20251" s="5" t="n"/>
    </row>
    <row r="20252">
      <c r="A20252" s="9" t="n"/>
      <c r="E20252" s="5" t="n"/>
    </row>
    <row r="20253">
      <c r="A20253" s="9" t="n"/>
      <c r="E20253" s="5" t="n"/>
    </row>
    <row r="20254">
      <c r="A20254" s="9" t="n"/>
      <c r="E20254" s="5" t="n"/>
    </row>
    <row r="20255">
      <c r="A20255" s="9" t="n"/>
      <c r="E20255" s="5" t="n"/>
    </row>
    <row r="20256">
      <c r="A20256" s="9" t="n"/>
      <c r="E20256" s="5" t="n"/>
    </row>
    <row r="20257">
      <c r="A20257" s="9" t="n"/>
      <c r="E20257" s="5" t="n"/>
    </row>
    <row r="20258">
      <c r="A20258" s="9" t="n"/>
      <c r="E20258" s="5" t="n"/>
    </row>
    <row r="20259">
      <c r="A20259" s="9" t="n"/>
      <c r="E20259" s="5" t="n"/>
    </row>
    <row r="20260">
      <c r="A20260" s="9" t="n"/>
      <c r="E20260" s="5" t="n"/>
    </row>
    <row r="20261">
      <c r="A20261" s="9" t="n"/>
      <c r="E20261" s="5" t="n"/>
    </row>
    <row r="20262">
      <c r="A20262" s="9" t="n"/>
      <c r="E20262" s="5" t="n"/>
    </row>
    <row r="20263">
      <c r="A20263" s="9" t="n"/>
      <c r="E20263" s="5" t="n"/>
    </row>
    <row r="20264">
      <c r="A20264" s="9" t="n"/>
      <c r="E20264" s="5" t="n"/>
    </row>
    <row r="20265">
      <c r="A20265" s="9" t="n"/>
      <c r="E20265" s="5" t="n"/>
    </row>
    <row r="20266">
      <c r="A20266" s="9" t="n"/>
      <c r="E20266" s="5" t="n"/>
    </row>
    <row r="20267">
      <c r="A20267" s="9" t="n"/>
      <c r="E20267" s="5" t="n"/>
    </row>
    <row r="20268">
      <c r="A20268" s="9" t="n"/>
      <c r="E20268" s="5" t="n"/>
    </row>
    <row r="20269">
      <c r="A20269" s="9" t="n"/>
      <c r="E20269" s="5" t="n"/>
    </row>
    <row r="20270">
      <c r="A20270" s="9" t="n"/>
      <c r="E20270" s="5" t="n"/>
    </row>
    <row r="20271">
      <c r="A20271" s="9" t="n"/>
      <c r="E20271" s="5" t="n"/>
    </row>
    <row r="20272">
      <c r="A20272" s="9" t="n"/>
      <c r="E20272" s="5" t="n"/>
    </row>
    <row r="20273">
      <c r="A20273" s="9" t="n"/>
      <c r="E20273" s="5" t="n"/>
    </row>
    <row r="20274">
      <c r="A20274" s="9" t="n"/>
      <c r="E20274" s="5" t="n"/>
    </row>
    <row r="20275">
      <c r="A20275" s="9" t="n"/>
      <c r="E20275" s="5" t="n"/>
    </row>
    <row r="20276">
      <c r="A20276" s="9" t="n"/>
      <c r="E20276" s="5" t="n"/>
    </row>
    <row r="20277">
      <c r="A20277" s="9" t="n"/>
      <c r="E20277" s="5" t="n"/>
    </row>
    <row r="20278">
      <c r="A20278" s="9" t="n"/>
      <c r="E20278" s="5" t="n"/>
    </row>
    <row r="20279">
      <c r="A20279" s="9" t="n"/>
      <c r="E20279" s="5" t="n"/>
    </row>
    <row r="20280">
      <c r="A20280" s="9" t="n"/>
      <c r="E20280" s="5" t="n"/>
    </row>
    <row r="20281">
      <c r="A20281" s="9" t="n"/>
      <c r="E20281" s="5" t="n"/>
    </row>
    <row r="20282">
      <c r="A20282" s="9" t="n"/>
      <c r="E20282" s="5" t="n"/>
    </row>
    <row r="20283">
      <c r="A20283" s="9" t="n"/>
      <c r="E20283" s="5" t="n"/>
    </row>
    <row r="20284">
      <c r="A20284" s="9" t="n"/>
      <c r="E20284" s="5" t="n"/>
    </row>
    <row r="20285">
      <c r="A20285" s="9" t="n"/>
      <c r="E20285" s="5" t="n"/>
    </row>
    <row r="20286">
      <c r="A20286" s="9" t="n"/>
      <c r="E20286" s="5" t="n"/>
    </row>
    <row r="20287">
      <c r="A20287" s="9" t="n"/>
      <c r="E20287" s="5" t="n"/>
    </row>
    <row r="20288">
      <c r="A20288" s="9" t="n"/>
      <c r="E20288" s="5" t="n"/>
    </row>
    <row r="20289">
      <c r="A20289" s="9" t="n"/>
      <c r="E20289" s="5" t="n"/>
    </row>
    <row r="20290">
      <c r="A20290" s="9" t="n"/>
      <c r="E20290" s="5" t="n"/>
    </row>
    <row r="20291">
      <c r="A20291" s="9" t="n"/>
      <c r="E20291" s="5" t="n"/>
    </row>
    <row r="20292">
      <c r="A20292" s="9" t="n"/>
      <c r="E20292" s="5" t="n"/>
    </row>
    <row r="20293">
      <c r="A20293" s="9" t="n"/>
      <c r="E20293" s="5" t="n"/>
    </row>
    <row r="20294">
      <c r="A20294" s="9" t="n"/>
      <c r="E20294" s="5" t="n"/>
    </row>
    <row r="20295">
      <c r="A20295" s="9" t="n"/>
      <c r="E20295" s="5" t="n"/>
    </row>
    <row r="20296">
      <c r="A20296" s="9" t="n"/>
      <c r="E20296" s="5" t="n"/>
    </row>
    <row r="20297">
      <c r="A20297" s="9" t="n"/>
      <c r="E20297" s="5" t="n"/>
    </row>
    <row r="20298">
      <c r="A20298" s="9" t="n"/>
      <c r="E20298" s="5" t="n"/>
    </row>
    <row r="20299">
      <c r="A20299" s="9" t="n"/>
      <c r="E20299" s="5" t="n"/>
    </row>
    <row r="20300">
      <c r="A20300" s="9" t="n"/>
      <c r="E20300" s="5" t="n"/>
    </row>
    <row r="20301">
      <c r="A20301" s="9" t="n"/>
      <c r="E20301" s="5" t="n"/>
    </row>
    <row r="20302">
      <c r="A20302" s="9" t="n"/>
      <c r="E20302" s="5" t="n"/>
    </row>
    <row r="20303">
      <c r="A20303" s="9" t="n"/>
      <c r="E20303" s="5" t="n"/>
    </row>
    <row r="20304">
      <c r="A20304" s="9" t="n"/>
      <c r="E20304" s="5" t="n"/>
    </row>
    <row r="20305">
      <c r="A20305" s="9" t="n"/>
      <c r="E20305" s="5" t="n"/>
    </row>
    <row r="20306">
      <c r="A20306" s="9" t="n"/>
      <c r="E20306" s="5" t="n"/>
    </row>
    <row r="20307">
      <c r="A20307" s="9" t="n"/>
      <c r="E20307" s="5" t="n"/>
    </row>
    <row r="20308">
      <c r="A20308" s="9" t="n"/>
      <c r="E20308" s="5" t="n"/>
    </row>
    <row r="20309">
      <c r="A20309" s="9" t="n"/>
      <c r="E20309" s="5" t="n"/>
    </row>
    <row r="20310">
      <c r="A20310" s="9" t="n"/>
      <c r="E20310" s="5" t="n"/>
    </row>
    <row r="20311">
      <c r="A20311" s="9" t="n"/>
      <c r="E20311" s="5" t="n"/>
    </row>
    <row r="20312">
      <c r="A20312" s="9" t="n"/>
      <c r="E20312" s="5" t="n"/>
    </row>
    <row r="20313">
      <c r="A20313" s="9" t="n"/>
      <c r="E20313" s="5" t="n"/>
    </row>
    <row r="20314">
      <c r="A20314" s="9" t="n"/>
      <c r="E20314" s="5" t="n"/>
    </row>
    <row r="20315">
      <c r="A20315" s="9" t="n"/>
      <c r="E20315" s="5" t="n"/>
    </row>
    <row r="20316">
      <c r="A20316" s="9" t="n"/>
      <c r="E20316" s="5" t="n"/>
    </row>
    <row r="20317">
      <c r="A20317" s="9" t="n"/>
      <c r="E20317" s="5" t="n"/>
    </row>
    <row r="20318">
      <c r="A20318" s="9" t="n"/>
      <c r="E20318" s="5" t="n"/>
    </row>
    <row r="20319">
      <c r="A20319" s="9" t="n"/>
      <c r="E20319" s="5" t="n"/>
    </row>
    <row r="20320">
      <c r="A20320" s="9" t="n"/>
      <c r="E20320" s="5" t="n"/>
    </row>
    <row r="20321">
      <c r="A20321" s="9" t="n"/>
      <c r="E20321" s="5" t="n"/>
    </row>
    <row r="20322">
      <c r="A20322" s="9" t="n"/>
      <c r="E20322" s="5" t="n"/>
    </row>
    <row r="20323">
      <c r="A20323" s="9" t="n"/>
      <c r="E20323" s="5" t="n"/>
    </row>
    <row r="20324">
      <c r="A20324" s="9" t="n"/>
      <c r="E20324" s="5" t="n"/>
    </row>
    <row r="20325">
      <c r="A20325" s="9" t="n"/>
      <c r="E20325" s="5" t="n"/>
    </row>
    <row r="20326">
      <c r="A20326" s="9" t="n"/>
      <c r="E20326" s="5" t="n"/>
    </row>
    <row r="20327">
      <c r="A20327" s="9" t="n"/>
      <c r="E20327" s="5" t="n"/>
    </row>
    <row r="20328">
      <c r="A20328" s="9" t="n"/>
      <c r="E20328" s="5" t="n"/>
    </row>
    <row r="20329">
      <c r="A20329" s="9" t="n"/>
      <c r="E20329" s="5" t="n"/>
    </row>
    <row r="20330">
      <c r="A20330" s="9" t="n"/>
      <c r="E20330" s="5" t="n"/>
    </row>
    <row r="20331">
      <c r="A20331" s="9" t="n"/>
      <c r="E20331" s="5" t="n"/>
    </row>
    <row r="20332">
      <c r="A20332" s="9" t="n"/>
      <c r="E20332" s="5" t="n"/>
    </row>
    <row r="20333">
      <c r="A20333" s="9" t="n"/>
      <c r="E20333" s="5" t="n"/>
    </row>
    <row r="20334">
      <c r="A20334" s="9" t="n"/>
      <c r="E20334" s="5" t="n"/>
    </row>
    <row r="20335">
      <c r="A20335" s="9" t="n"/>
      <c r="E20335" s="5" t="n"/>
    </row>
    <row r="20336">
      <c r="A20336" s="9" t="n"/>
      <c r="E20336" s="5" t="n"/>
    </row>
    <row r="20337">
      <c r="A20337" s="9" t="n"/>
      <c r="E20337" s="5" t="n"/>
    </row>
    <row r="20338">
      <c r="A20338" s="9" t="n"/>
      <c r="E20338" s="5" t="n"/>
    </row>
    <row r="20339">
      <c r="A20339" s="9" t="n"/>
      <c r="E20339" s="5" t="n"/>
    </row>
    <row r="20340">
      <c r="A20340" s="9" t="n"/>
      <c r="E20340" s="5" t="n"/>
    </row>
    <row r="20341">
      <c r="A20341" s="9" t="n"/>
      <c r="E20341" s="5" t="n"/>
    </row>
    <row r="20342">
      <c r="A20342" s="9" t="n"/>
      <c r="E20342" s="5" t="n"/>
    </row>
    <row r="20343">
      <c r="A20343" s="9" t="n"/>
      <c r="E20343" s="5" t="n"/>
    </row>
    <row r="20344">
      <c r="A20344" s="9" t="n"/>
      <c r="E20344" s="5" t="n"/>
    </row>
    <row r="20345">
      <c r="A20345" s="9" t="n"/>
      <c r="E20345" s="5" t="n"/>
    </row>
    <row r="20346">
      <c r="A20346" s="9" t="n"/>
      <c r="E20346" s="5" t="n"/>
    </row>
    <row r="20347">
      <c r="A20347" s="9" t="n"/>
      <c r="E20347" s="5" t="n"/>
    </row>
    <row r="20348">
      <c r="A20348" s="9" t="n"/>
      <c r="E20348" s="5" t="n"/>
    </row>
    <row r="20349">
      <c r="A20349" s="9" t="n"/>
      <c r="E20349" s="5" t="n"/>
    </row>
    <row r="20350">
      <c r="A20350" s="9" t="n"/>
      <c r="E20350" s="5" t="n"/>
    </row>
    <row r="20351">
      <c r="A20351" s="9" t="n"/>
      <c r="E20351" s="5" t="n"/>
    </row>
    <row r="20352">
      <c r="A20352" s="9" t="n"/>
      <c r="E20352" s="5" t="n"/>
    </row>
    <row r="20353">
      <c r="A20353" s="9" t="n"/>
      <c r="E20353" s="5" t="n"/>
    </row>
    <row r="20354">
      <c r="A20354" s="9" t="n"/>
      <c r="E20354" s="5" t="n"/>
    </row>
    <row r="20355">
      <c r="A20355" s="9" t="n"/>
      <c r="E20355" s="5" t="n"/>
    </row>
    <row r="20356">
      <c r="A20356" s="9" t="n"/>
      <c r="E20356" s="5" t="n"/>
    </row>
    <row r="20357">
      <c r="A20357" s="9" t="n"/>
      <c r="E20357" s="5" t="n"/>
    </row>
    <row r="20358">
      <c r="A20358" s="9" t="n"/>
      <c r="E20358" s="5" t="n"/>
    </row>
    <row r="20359">
      <c r="A20359" s="9" t="n"/>
      <c r="E20359" s="5" t="n"/>
    </row>
    <row r="20360">
      <c r="A20360" s="9" t="n"/>
      <c r="E20360" s="5" t="n"/>
    </row>
    <row r="20361">
      <c r="A20361" s="9" t="n"/>
      <c r="E20361" s="5" t="n"/>
    </row>
    <row r="20362">
      <c r="A20362" s="9" t="n"/>
      <c r="E20362" s="5" t="n"/>
    </row>
    <row r="20363">
      <c r="A20363" s="9" t="n"/>
      <c r="E20363" s="5" t="n"/>
    </row>
    <row r="20364">
      <c r="A20364" s="9" t="n"/>
      <c r="E20364" s="5" t="n"/>
    </row>
    <row r="20365">
      <c r="A20365" s="9" t="n"/>
      <c r="E20365" s="5" t="n"/>
    </row>
    <row r="20366">
      <c r="A20366" s="9" t="n"/>
      <c r="E20366" s="5" t="n"/>
    </row>
    <row r="20367">
      <c r="A20367" s="9" t="n"/>
      <c r="E20367" s="5" t="n"/>
    </row>
    <row r="20368">
      <c r="A20368" s="9" t="n"/>
      <c r="E20368" s="5" t="n"/>
    </row>
    <row r="20369">
      <c r="A20369" s="9" t="n"/>
      <c r="E20369" s="5" t="n"/>
    </row>
    <row r="20370">
      <c r="A20370" s="9" t="n"/>
      <c r="E20370" s="5" t="n"/>
    </row>
    <row r="20371">
      <c r="A20371" s="9" t="n"/>
      <c r="E20371" s="5" t="n"/>
    </row>
    <row r="20372">
      <c r="A20372" s="9" t="n"/>
      <c r="E20372" s="5" t="n"/>
    </row>
    <row r="20373">
      <c r="A20373" s="9" t="n"/>
      <c r="E20373" s="5" t="n"/>
    </row>
    <row r="20374">
      <c r="A20374" s="9" t="n"/>
      <c r="E20374" s="5" t="n"/>
    </row>
    <row r="20375">
      <c r="A20375" s="9" t="n"/>
      <c r="E20375" s="5" t="n"/>
    </row>
    <row r="20376">
      <c r="A20376" s="9" t="n"/>
      <c r="E20376" s="5" t="n"/>
    </row>
    <row r="20377">
      <c r="A20377" s="9" t="n"/>
      <c r="E20377" s="5" t="n"/>
    </row>
    <row r="20378">
      <c r="A20378" s="9" t="n"/>
      <c r="E20378" s="5" t="n"/>
    </row>
    <row r="20379">
      <c r="A20379" s="9" t="n"/>
      <c r="E20379" s="5" t="n"/>
    </row>
    <row r="20380">
      <c r="A20380" s="9" t="n"/>
      <c r="E20380" s="5" t="n"/>
    </row>
    <row r="20381">
      <c r="A20381" s="9" t="n"/>
      <c r="E20381" s="5" t="n"/>
    </row>
    <row r="20382">
      <c r="A20382" s="9" t="n"/>
      <c r="E20382" s="5" t="n"/>
    </row>
    <row r="20383">
      <c r="A20383" s="9" t="n"/>
      <c r="E20383" s="5" t="n"/>
    </row>
    <row r="20384">
      <c r="A20384" s="9" t="n"/>
      <c r="E20384" s="5" t="n"/>
    </row>
    <row r="20385">
      <c r="A20385" s="9" t="n"/>
      <c r="E20385" s="5" t="n"/>
    </row>
    <row r="20386">
      <c r="A20386" s="9" t="n"/>
      <c r="E20386" s="5" t="n"/>
    </row>
    <row r="20387">
      <c r="A20387" s="9" t="n"/>
      <c r="E20387" s="5" t="n"/>
    </row>
    <row r="20388">
      <c r="A20388" s="9" t="n"/>
      <c r="E20388" s="5" t="n"/>
    </row>
    <row r="20389">
      <c r="A20389" s="9" t="n"/>
      <c r="E20389" s="5" t="n"/>
    </row>
    <row r="20390">
      <c r="A20390" s="9" t="n"/>
      <c r="E20390" s="5" t="n"/>
    </row>
    <row r="20391">
      <c r="A20391" s="9" t="n"/>
      <c r="E20391" s="5" t="n"/>
    </row>
    <row r="20392">
      <c r="A20392" s="9" t="n"/>
      <c r="E20392" s="5" t="n"/>
    </row>
    <row r="20393">
      <c r="A20393" s="9" t="n"/>
      <c r="E20393" s="5" t="n"/>
    </row>
    <row r="20394">
      <c r="A20394" s="9" t="n"/>
      <c r="E20394" s="5" t="n"/>
    </row>
    <row r="20395">
      <c r="A20395" s="9" t="n"/>
      <c r="E20395" s="5" t="n"/>
    </row>
    <row r="20396">
      <c r="A20396" s="9" t="n"/>
      <c r="E20396" s="5" t="n"/>
    </row>
    <row r="20397">
      <c r="A20397" s="9" t="n"/>
      <c r="E20397" s="5" t="n"/>
    </row>
    <row r="20398">
      <c r="A20398" s="9" t="n"/>
      <c r="E20398" s="5" t="n"/>
    </row>
    <row r="20399">
      <c r="A20399" s="9" t="n"/>
      <c r="E20399" s="5" t="n"/>
    </row>
    <row r="20400">
      <c r="A20400" s="9" t="n"/>
      <c r="E20400" s="5" t="n"/>
    </row>
    <row r="20401">
      <c r="A20401" s="9" t="n"/>
      <c r="E20401" s="5" t="n"/>
    </row>
    <row r="20402">
      <c r="A20402" s="9" t="n"/>
      <c r="E20402" s="5" t="n"/>
    </row>
    <row r="20403">
      <c r="A20403" s="9" t="n"/>
      <c r="E20403" s="5" t="n"/>
    </row>
    <row r="20404">
      <c r="A20404" s="9" t="n"/>
      <c r="E20404" s="5" t="n"/>
    </row>
    <row r="20405">
      <c r="A20405" s="9" t="n"/>
      <c r="E20405" s="5" t="n"/>
    </row>
    <row r="20406">
      <c r="A20406" s="9" t="n"/>
      <c r="E20406" s="5" t="n"/>
    </row>
    <row r="20407">
      <c r="A20407" s="9" t="n"/>
      <c r="E20407" s="5" t="n"/>
    </row>
    <row r="20408">
      <c r="A20408" s="9" t="n"/>
      <c r="E20408" s="5" t="n"/>
    </row>
    <row r="20409">
      <c r="A20409" s="9" t="n"/>
      <c r="E20409" s="5" t="n"/>
    </row>
    <row r="20410">
      <c r="A20410" s="9" t="n"/>
      <c r="E20410" s="5" t="n"/>
    </row>
    <row r="20411">
      <c r="A20411" s="9" t="n"/>
      <c r="E20411" s="5" t="n"/>
    </row>
    <row r="20412">
      <c r="A20412" s="9" t="n"/>
      <c r="E20412" s="5" t="n"/>
    </row>
    <row r="20413">
      <c r="A20413" s="9" t="n"/>
      <c r="E20413" s="5" t="n"/>
    </row>
    <row r="20414">
      <c r="A20414" s="9" t="n"/>
      <c r="E20414" s="5" t="n"/>
    </row>
    <row r="20415">
      <c r="A20415" s="9" t="n"/>
      <c r="E20415" s="5" t="n"/>
    </row>
    <row r="20416">
      <c r="A20416" s="9" t="n"/>
      <c r="E20416" s="5" t="n"/>
    </row>
    <row r="20417">
      <c r="A20417" s="9" t="n"/>
      <c r="E20417" s="5" t="n"/>
    </row>
    <row r="20418">
      <c r="A20418" s="9" t="n"/>
      <c r="E20418" s="5" t="n"/>
    </row>
    <row r="20419">
      <c r="A20419" s="9" t="n"/>
      <c r="E20419" s="5" t="n"/>
    </row>
    <row r="20420">
      <c r="A20420" s="9" t="n"/>
      <c r="E20420" s="5" t="n"/>
    </row>
    <row r="20421">
      <c r="A20421" s="9" t="n"/>
      <c r="E20421" s="5" t="n"/>
    </row>
    <row r="20422">
      <c r="A20422" s="9" t="n"/>
      <c r="E20422" s="5" t="n"/>
    </row>
    <row r="20423">
      <c r="A20423" s="9" t="n"/>
      <c r="E20423" s="5" t="n"/>
    </row>
    <row r="20424">
      <c r="A20424" s="9" t="n"/>
      <c r="E20424" s="5" t="n"/>
    </row>
    <row r="20425">
      <c r="A20425" s="9" t="n"/>
      <c r="E20425" s="5" t="n"/>
    </row>
    <row r="20426">
      <c r="A20426" s="9" t="n"/>
      <c r="E20426" s="5" t="n"/>
    </row>
    <row r="20427">
      <c r="A20427" s="9" t="n"/>
      <c r="E20427" s="5" t="n"/>
    </row>
    <row r="20428">
      <c r="A20428" s="9" t="n"/>
      <c r="E20428" s="5" t="n"/>
    </row>
    <row r="20429">
      <c r="A20429" s="9" t="n"/>
      <c r="E20429" s="5" t="n"/>
    </row>
    <row r="20430">
      <c r="A20430" s="9" t="n"/>
      <c r="E20430" s="5" t="n"/>
    </row>
    <row r="20431">
      <c r="A20431" s="9" t="n"/>
      <c r="E20431" s="5" t="n"/>
    </row>
    <row r="20432">
      <c r="A20432" s="9" t="n"/>
      <c r="E20432" s="5" t="n"/>
    </row>
    <row r="20433">
      <c r="A20433" s="9" t="n"/>
      <c r="E20433" s="5" t="n"/>
    </row>
    <row r="20434">
      <c r="A20434" s="9" t="n"/>
      <c r="E20434" s="5" t="n"/>
    </row>
    <row r="20435">
      <c r="A20435" s="9" t="n"/>
      <c r="E20435" s="5" t="n"/>
    </row>
    <row r="20436">
      <c r="A20436" s="9" t="n"/>
      <c r="E20436" s="5" t="n"/>
    </row>
    <row r="20437">
      <c r="A20437" s="9" t="n"/>
      <c r="E20437" s="5" t="n"/>
    </row>
    <row r="20438">
      <c r="A20438" s="9" t="n"/>
      <c r="E20438" s="5" t="n"/>
    </row>
    <row r="20439">
      <c r="A20439" s="9" t="n"/>
      <c r="E20439" s="5" t="n"/>
    </row>
    <row r="20440">
      <c r="A20440" s="9" t="n"/>
      <c r="E20440" s="5" t="n"/>
    </row>
    <row r="20441">
      <c r="A20441" s="9" t="n"/>
      <c r="E20441" s="5" t="n"/>
    </row>
    <row r="20442">
      <c r="A20442" s="9" t="n"/>
      <c r="E20442" s="5" t="n"/>
    </row>
    <row r="20443">
      <c r="A20443" s="9" t="n"/>
      <c r="E20443" s="5" t="n"/>
    </row>
    <row r="20444">
      <c r="A20444" s="9" t="n"/>
      <c r="E20444" s="5" t="n"/>
    </row>
    <row r="20445">
      <c r="A20445" s="9" t="n"/>
      <c r="E20445" s="5" t="n"/>
    </row>
    <row r="20446">
      <c r="A20446" s="9" t="n"/>
      <c r="E20446" s="5" t="n"/>
    </row>
    <row r="20447">
      <c r="A20447" s="9" t="n"/>
      <c r="E20447" s="5" t="n"/>
    </row>
    <row r="20448">
      <c r="A20448" s="9" t="n"/>
      <c r="E20448" s="5" t="n"/>
    </row>
    <row r="20449">
      <c r="A20449" s="9" t="n"/>
      <c r="E20449" s="5" t="n"/>
    </row>
    <row r="20450">
      <c r="A20450" s="9" t="n"/>
      <c r="E20450" s="5" t="n"/>
    </row>
    <row r="20451">
      <c r="A20451" s="9" t="n"/>
      <c r="E20451" s="5" t="n"/>
    </row>
    <row r="20452">
      <c r="A20452" s="9" t="n"/>
      <c r="E20452" s="5" t="n"/>
    </row>
    <row r="20453">
      <c r="A20453" s="9" t="n"/>
      <c r="E20453" s="5" t="n"/>
    </row>
    <row r="20454">
      <c r="A20454" s="9" t="n"/>
      <c r="E20454" s="5" t="n"/>
    </row>
    <row r="20455">
      <c r="A20455" s="9" t="n"/>
      <c r="E20455" s="5" t="n"/>
    </row>
    <row r="20456">
      <c r="A20456" s="9" t="n"/>
      <c r="E20456" s="5" t="n"/>
    </row>
    <row r="20457">
      <c r="A20457" s="9" t="n"/>
      <c r="E20457" s="5" t="n"/>
    </row>
    <row r="20458">
      <c r="A20458" s="9" t="n"/>
      <c r="E20458" s="5" t="n"/>
    </row>
    <row r="20459">
      <c r="A20459" s="9" t="n"/>
      <c r="E20459" s="5" t="n"/>
    </row>
    <row r="20460">
      <c r="A20460" s="9" t="n"/>
      <c r="E20460" s="5" t="n"/>
    </row>
    <row r="20461">
      <c r="A20461" s="9" t="n"/>
      <c r="E20461" s="5" t="n"/>
    </row>
    <row r="20462">
      <c r="A20462" s="9" t="n"/>
      <c r="E20462" s="5" t="n"/>
    </row>
    <row r="20463">
      <c r="A20463" s="9" t="n"/>
      <c r="E20463" s="5" t="n"/>
    </row>
    <row r="20464">
      <c r="A20464" s="9" t="n"/>
      <c r="E20464" s="5" t="n"/>
    </row>
    <row r="20465">
      <c r="A20465" s="9" t="n"/>
      <c r="E20465" s="5" t="n"/>
    </row>
    <row r="20466">
      <c r="A20466" s="9" t="n"/>
      <c r="E20466" s="5" t="n"/>
    </row>
    <row r="20467">
      <c r="A20467" s="9" t="n"/>
      <c r="E20467" s="5" t="n"/>
    </row>
    <row r="20468">
      <c r="A20468" s="9" t="n"/>
      <c r="E20468" s="5" t="n"/>
    </row>
    <row r="20469">
      <c r="A20469" s="9" t="n"/>
      <c r="E20469" s="5" t="n"/>
    </row>
    <row r="20470">
      <c r="A20470" s="9" t="n"/>
      <c r="E20470" s="5" t="n"/>
    </row>
    <row r="20471">
      <c r="A20471" s="9" t="n"/>
      <c r="E20471" s="5" t="n"/>
    </row>
    <row r="20472">
      <c r="A20472" s="9" t="n"/>
      <c r="E20472" s="5" t="n"/>
    </row>
    <row r="20473">
      <c r="A20473" s="9" t="n"/>
      <c r="E20473" s="5" t="n"/>
    </row>
    <row r="20474">
      <c r="A20474" s="9" t="n"/>
      <c r="E20474" s="5" t="n"/>
    </row>
    <row r="20475">
      <c r="A20475" s="9" t="n"/>
      <c r="E20475" s="5" t="n"/>
    </row>
    <row r="20476">
      <c r="A20476" s="9" t="n"/>
      <c r="E20476" s="5" t="n"/>
    </row>
    <row r="20477">
      <c r="A20477" s="9" t="n"/>
      <c r="E20477" s="5" t="n"/>
    </row>
    <row r="20478">
      <c r="A20478" s="9" t="n"/>
      <c r="E20478" s="5" t="n"/>
    </row>
    <row r="20479">
      <c r="A20479" s="9" t="n"/>
      <c r="E20479" s="5" t="n"/>
    </row>
    <row r="20480">
      <c r="A20480" s="9" t="n"/>
      <c r="E20480" s="5" t="n"/>
    </row>
    <row r="20481">
      <c r="A20481" s="9" t="n"/>
      <c r="E20481" s="5" t="n"/>
    </row>
    <row r="20482">
      <c r="A20482" s="9" t="n"/>
      <c r="E20482" s="5" t="n"/>
    </row>
    <row r="20483">
      <c r="A20483" s="9" t="n"/>
      <c r="E20483" s="5" t="n"/>
    </row>
    <row r="20484">
      <c r="A20484" s="9" t="n"/>
      <c r="E20484" s="5" t="n"/>
    </row>
    <row r="20485">
      <c r="A20485" s="9" t="n"/>
      <c r="E20485" s="5" t="n"/>
    </row>
    <row r="20486">
      <c r="A20486" s="9" t="n"/>
      <c r="E20486" s="5" t="n"/>
    </row>
    <row r="20487">
      <c r="A20487" s="9" t="n"/>
      <c r="E20487" s="5" t="n"/>
    </row>
    <row r="20488">
      <c r="A20488" s="9" t="n"/>
      <c r="E20488" s="5" t="n"/>
    </row>
    <row r="20489">
      <c r="A20489" s="9" t="n"/>
      <c r="E20489" s="5" t="n"/>
    </row>
    <row r="20490">
      <c r="A20490" s="9" t="n"/>
      <c r="E20490" s="5" t="n"/>
    </row>
    <row r="20491">
      <c r="A20491" s="9" t="n"/>
      <c r="E20491" s="5" t="n"/>
    </row>
    <row r="20492">
      <c r="A20492" s="9" t="n"/>
      <c r="E20492" s="5" t="n"/>
    </row>
    <row r="20493">
      <c r="A20493" s="9" t="n"/>
      <c r="E20493" s="5" t="n"/>
    </row>
    <row r="20494">
      <c r="A20494" s="9" t="n"/>
      <c r="E20494" s="5" t="n"/>
    </row>
    <row r="20495">
      <c r="A20495" s="9" t="n"/>
      <c r="E20495" s="5" t="n"/>
    </row>
    <row r="20496">
      <c r="A20496" s="9" t="n"/>
      <c r="E20496" s="5" t="n"/>
    </row>
    <row r="20497">
      <c r="A20497" s="9" t="n"/>
      <c r="E20497" s="5" t="n"/>
    </row>
    <row r="20498">
      <c r="A20498" s="9" t="n"/>
      <c r="E20498" s="5" t="n"/>
    </row>
    <row r="20499">
      <c r="A20499" s="9" t="n"/>
      <c r="E20499" s="5" t="n"/>
    </row>
    <row r="20500">
      <c r="A20500" s="9" t="n"/>
      <c r="E20500" s="5" t="n"/>
    </row>
    <row r="20501">
      <c r="A20501" s="9" t="n"/>
      <c r="E20501" s="5" t="n"/>
    </row>
    <row r="20502">
      <c r="A20502" s="9" t="n"/>
      <c r="E20502" s="5" t="n"/>
    </row>
    <row r="20503">
      <c r="A20503" s="9" t="n"/>
      <c r="E20503" s="5" t="n"/>
    </row>
    <row r="20504">
      <c r="A20504" s="9" t="n"/>
      <c r="E20504" s="5" t="n"/>
    </row>
    <row r="20505">
      <c r="A20505" s="9" t="n"/>
      <c r="E20505" s="5" t="n"/>
    </row>
    <row r="20506">
      <c r="A20506" s="9" t="n"/>
      <c r="E20506" s="5" t="n"/>
    </row>
    <row r="20507">
      <c r="A20507" s="9" t="n"/>
      <c r="E20507" s="5" t="n"/>
    </row>
    <row r="20508">
      <c r="A20508" s="9" t="n"/>
      <c r="E20508" s="5" t="n"/>
    </row>
    <row r="20509">
      <c r="A20509" s="9" t="n"/>
      <c r="E20509" s="5" t="n"/>
    </row>
    <row r="20510">
      <c r="A20510" s="9" t="n"/>
      <c r="E20510" s="5" t="n"/>
    </row>
    <row r="20511">
      <c r="A20511" s="9" t="n"/>
      <c r="E20511" s="5" t="n"/>
    </row>
    <row r="20512">
      <c r="A20512" s="9" t="n"/>
      <c r="E20512" s="5" t="n"/>
    </row>
    <row r="20513">
      <c r="A20513" s="9" t="n"/>
      <c r="E20513" s="5" t="n"/>
    </row>
    <row r="20514">
      <c r="A20514" s="9" t="n"/>
      <c r="E20514" s="5" t="n"/>
    </row>
    <row r="20515">
      <c r="A20515" s="9" t="n"/>
      <c r="E20515" s="5" t="n"/>
    </row>
    <row r="20516">
      <c r="A20516" s="9" t="n"/>
      <c r="E20516" s="5" t="n"/>
    </row>
    <row r="20517">
      <c r="A20517" s="9" t="n"/>
      <c r="E20517" s="5" t="n"/>
    </row>
    <row r="20518">
      <c r="A20518" s="9" t="n"/>
      <c r="E20518" s="5" t="n"/>
    </row>
    <row r="20519">
      <c r="A20519" s="9" t="n"/>
      <c r="E20519" s="5" t="n"/>
    </row>
    <row r="20520">
      <c r="A20520" s="9" t="n"/>
      <c r="E20520" s="5" t="n"/>
    </row>
    <row r="20521">
      <c r="A20521" s="9" t="n"/>
      <c r="E20521" s="5" t="n"/>
    </row>
    <row r="20522">
      <c r="A20522" s="9" t="n"/>
      <c r="E20522" s="5" t="n"/>
    </row>
    <row r="20523">
      <c r="A20523" s="9" t="n"/>
      <c r="E20523" s="5" t="n"/>
    </row>
    <row r="20524">
      <c r="A20524" s="9" t="n"/>
      <c r="E20524" s="5" t="n"/>
    </row>
    <row r="20525">
      <c r="A20525" s="9" t="n"/>
      <c r="E20525" s="5" t="n"/>
    </row>
    <row r="20526">
      <c r="A20526" s="9" t="n"/>
      <c r="E20526" s="5" t="n"/>
    </row>
    <row r="20527">
      <c r="A20527" s="9" t="n"/>
      <c r="E20527" s="5" t="n"/>
    </row>
    <row r="20528">
      <c r="A20528" s="9" t="n"/>
      <c r="E20528" s="5" t="n"/>
    </row>
    <row r="20529">
      <c r="A20529" s="9" t="n"/>
      <c r="E20529" s="5" t="n"/>
    </row>
    <row r="20530">
      <c r="A20530" s="9" t="n"/>
      <c r="E20530" s="5" t="n"/>
    </row>
    <row r="20531">
      <c r="A20531" s="9" t="n"/>
      <c r="E20531" s="5" t="n"/>
    </row>
    <row r="20532">
      <c r="A20532" s="9" t="n"/>
      <c r="E20532" s="5" t="n"/>
    </row>
    <row r="20533">
      <c r="A20533" s="9" t="n"/>
      <c r="E20533" s="5" t="n"/>
    </row>
    <row r="20534">
      <c r="A20534" s="9" t="n"/>
      <c r="E20534" s="5" t="n"/>
    </row>
    <row r="20535">
      <c r="A20535" s="9" t="n"/>
      <c r="E20535" s="5" t="n"/>
    </row>
    <row r="20536">
      <c r="A20536" s="9" t="n"/>
      <c r="E20536" s="5" t="n"/>
    </row>
    <row r="20537">
      <c r="A20537" s="9" t="n"/>
      <c r="E20537" s="5" t="n"/>
    </row>
    <row r="20538">
      <c r="A20538" s="9" t="n"/>
      <c r="E20538" s="5" t="n"/>
    </row>
    <row r="20539">
      <c r="A20539" s="9" t="n"/>
      <c r="E20539" s="5" t="n"/>
    </row>
    <row r="20540">
      <c r="A20540" s="9" t="n"/>
      <c r="E20540" s="5" t="n"/>
    </row>
    <row r="20541">
      <c r="A20541" s="9" t="n"/>
      <c r="E20541" s="5" t="n"/>
    </row>
    <row r="20542">
      <c r="A20542" s="9" t="n"/>
      <c r="E20542" s="5" t="n"/>
    </row>
    <row r="20543">
      <c r="A20543" s="9" t="n"/>
      <c r="E20543" s="5" t="n"/>
    </row>
    <row r="20544">
      <c r="A20544" s="9" t="n"/>
      <c r="E20544" s="5" t="n"/>
    </row>
    <row r="20545">
      <c r="A20545" s="9" t="n"/>
      <c r="E20545" s="5" t="n"/>
    </row>
    <row r="20546">
      <c r="A20546" s="9" t="n"/>
      <c r="E20546" s="5" t="n"/>
    </row>
    <row r="20547">
      <c r="A20547" s="9" t="n"/>
      <c r="E20547" s="5" t="n"/>
    </row>
    <row r="20548">
      <c r="A20548" s="9" t="n"/>
      <c r="E20548" s="5" t="n"/>
    </row>
    <row r="20549">
      <c r="A20549" s="9" t="n"/>
      <c r="E20549" s="5" t="n"/>
    </row>
    <row r="20550">
      <c r="A20550" s="9" t="n"/>
      <c r="E20550" s="5" t="n"/>
    </row>
    <row r="20551">
      <c r="A20551" s="9" t="n"/>
      <c r="E20551" s="5" t="n"/>
    </row>
    <row r="20552">
      <c r="A20552" s="9" t="n"/>
      <c r="E20552" s="5" t="n"/>
    </row>
    <row r="20553">
      <c r="A20553" s="9" t="n"/>
      <c r="E20553" s="5" t="n"/>
    </row>
    <row r="20554">
      <c r="A20554" s="9" t="n"/>
      <c r="E20554" s="5" t="n"/>
    </row>
    <row r="20555">
      <c r="A20555" s="9" t="n"/>
      <c r="E20555" s="5" t="n"/>
    </row>
    <row r="20556">
      <c r="A20556" s="9" t="n"/>
      <c r="E20556" s="5" t="n"/>
    </row>
    <row r="20557">
      <c r="A20557" s="9" t="n"/>
      <c r="E20557" s="5" t="n"/>
    </row>
    <row r="20558">
      <c r="A20558" s="9" t="n"/>
      <c r="E20558" s="5" t="n"/>
    </row>
    <row r="20559">
      <c r="A20559" s="9" t="n"/>
      <c r="E20559" s="5" t="n"/>
    </row>
    <row r="20560">
      <c r="A20560" s="9" t="n"/>
      <c r="E20560" s="5" t="n"/>
    </row>
    <row r="20561">
      <c r="A20561" s="9" t="n"/>
      <c r="E20561" s="5" t="n"/>
    </row>
    <row r="20562">
      <c r="A20562" s="9" t="n"/>
      <c r="E20562" s="5" t="n"/>
    </row>
    <row r="20563">
      <c r="A20563" s="9" t="n"/>
      <c r="E20563" s="5" t="n"/>
    </row>
    <row r="20564">
      <c r="A20564" s="9" t="n"/>
      <c r="E20564" s="5" t="n"/>
    </row>
    <row r="20565">
      <c r="A20565" s="9" t="n"/>
      <c r="E20565" s="5" t="n"/>
    </row>
    <row r="20566">
      <c r="A20566" s="9" t="n"/>
      <c r="E20566" s="5" t="n"/>
    </row>
    <row r="20567">
      <c r="A20567" s="9" t="n"/>
      <c r="E20567" s="5" t="n"/>
    </row>
    <row r="20568">
      <c r="A20568" s="9" t="n"/>
      <c r="E20568" s="5" t="n"/>
    </row>
    <row r="20569">
      <c r="A20569" s="9" t="n"/>
      <c r="E20569" s="5" t="n"/>
    </row>
    <row r="20570">
      <c r="A20570" s="9" t="n"/>
      <c r="E20570" s="5" t="n"/>
    </row>
    <row r="20571">
      <c r="A20571" s="9" t="n"/>
      <c r="E20571" s="5" t="n"/>
    </row>
    <row r="20572">
      <c r="A20572" s="9" t="n"/>
      <c r="E20572" s="5" t="n"/>
    </row>
    <row r="20573">
      <c r="A20573" s="9" t="n"/>
      <c r="E20573" s="5" t="n"/>
    </row>
    <row r="20574">
      <c r="A20574" s="9" t="n"/>
      <c r="E20574" s="5" t="n"/>
    </row>
    <row r="20575">
      <c r="A20575" s="9" t="n"/>
      <c r="E20575" s="5" t="n"/>
    </row>
    <row r="20576">
      <c r="A20576" s="9" t="n"/>
      <c r="E20576" s="5" t="n"/>
    </row>
    <row r="20577">
      <c r="A20577" s="9" t="n"/>
      <c r="E20577" s="5" t="n"/>
    </row>
    <row r="20578">
      <c r="A20578" s="9" t="n"/>
      <c r="E20578" s="5" t="n"/>
    </row>
    <row r="20579">
      <c r="A20579" s="9" t="n"/>
      <c r="E20579" s="5" t="n"/>
    </row>
    <row r="20580">
      <c r="A20580" s="9" t="n"/>
      <c r="E20580" s="5" t="n"/>
    </row>
    <row r="20581">
      <c r="A20581" s="9" t="n"/>
      <c r="E20581" s="5" t="n"/>
    </row>
    <row r="20582">
      <c r="A20582" s="9" t="n"/>
      <c r="E20582" s="5" t="n"/>
    </row>
    <row r="20583">
      <c r="A20583" s="9" t="n"/>
      <c r="E20583" s="5" t="n"/>
    </row>
    <row r="20584">
      <c r="A20584" s="9" t="n"/>
      <c r="E20584" s="5" t="n"/>
    </row>
    <row r="20585">
      <c r="A20585" s="9" t="n"/>
      <c r="E20585" s="5" t="n"/>
    </row>
    <row r="20586">
      <c r="A20586" s="9" t="n"/>
      <c r="E20586" s="5" t="n"/>
    </row>
    <row r="20587">
      <c r="A20587" s="9" t="n"/>
      <c r="E20587" s="5" t="n"/>
    </row>
    <row r="20588">
      <c r="A20588" s="9" t="n"/>
      <c r="E20588" s="5" t="n"/>
    </row>
    <row r="20589">
      <c r="A20589" s="9" t="n"/>
      <c r="E20589" s="5" t="n"/>
    </row>
    <row r="20590">
      <c r="A20590" s="9" t="n"/>
      <c r="E20590" s="5" t="n"/>
    </row>
    <row r="20591">
      <c r="A20591" s="9" t="n"/>
      <c r="E20591" s="5" t="n"/>
    </row>
    <row r="20592">
      <c r="A20592" s="9" t="n"/>
      <c r="E20592" s="5" t="n"/>
    </row>
    <row r="20593">
      <c r="A20593" s="9" t="n"/>
      <c r="E20593" s="5" t="n"/>
    </row>
    <row r="20594">
      <c r="A20594" s="9" t="n"/>
      <c r="E20594" s="5" t="n"/>
    </row>
    <row r="20595">
      <c r="A20595" s="9" t="n"/>
      <c r="E20595" s="5" t="n"/>
    </row>
    <row r="20596">
      <c r="A20596" s="9" t="n"/>
      <c r="E20596" s="5" t="n"/>
    </row>
    <row r="20597">
      <c r="A20597" s="9" t="n"/>
      <c r="E20597" s="5" t="n"/>
    </row>
    <row r="20598">
      <c r="A20598" s="9" t="n"/>
      <c r="E20598" s="5" t="n"/>
    </row>
    <row r="20599">
      <c r="A20599" s="9" t="n"/>
      <c r="E20599" s="5" t="n"/>
    </row>
    <row r="20600">
      <c r="A20600" s="9" t="n"/>
      <c r="E20600" s="5" t="n"/>
    </row>
    <row r="20601">
      <c r="A20601" s="9" t="n"/>
      <c r="E20601" s="5" t="n"/>
    </row>
    <row r="20602">
      <c r="A20602" s="9" t="n"/>
      <c r="E20602" s="5" t="n"/>
    </row>
    <row r="20603">
      <c r="A20603" s="9" t="n"/>
      <c r="E20603" s="5" t="n"/>
    </row>
    <row r="20604">
      <c r="A20604" s="9" t="n"/>
      <c r="E20604" s="5" t="n"/>
    </row>
    <row r="20605">
      <c r="A20605" s="9" t="n"/>
      <c r="E20605" s="5" t="n"/>
    </row>
    <row r="20606">
      <c r="A20606" s="9" t="n"/>
      <c r="E20606" s="5" t="n"/>
    </row>
    <row r="20607">
      <c r="A20607" s="9" t="n"/>
      <c r="E20607" s="5" t="n"/>
    </row>
    <row r="20608">
      <c r="A20608" s="9" t="n"/>
      <c r="E20608" s="5" t="n"/>
    </row>
    <row r="20609">
      <c r="A20609" s="9" t="n"/>
      <c r="E20609" s="5" t="n"/>
    </row>
    <row r="20610">
      <c r="A20610" s="9" t="n"/>
      <c r="E20610" s="5" t="n"/>
    </row>
    <row r="20611">
      <c r="A20611" s="9" t="n"/>
      <c r="E20611" s="5" t="n"/>
    </row>
    <row r="20612">
      <c r="A20612" s="9" t="n"/>
      <c r="E20612" s="5" t="n"/>
    </row>
    <row r="20613">
      <c r="A20613" s="9" t="n"/>
      <c r="E20613" s="5" t="n"/>
    </row>
    <row r="20614">
      <c r="A20614" s="9" t="n"/>
      <c r="E20614" s="5" t="n"/>
    </row>
    <row r="20615">
      <c r="A20615" s="9" t="n"/>
      <c r="E20615" s="5" t="n"/>
    </row>
    <row r="20616">
      <c r="A20616" s="9" t="n"/>
      <c r="E20616" s="5" t="n"/>
    </row>
    <row r="20617">
      <c r="A20617" s="9" t="n"/>
      <c r="E20617" s="5" t="n"/>
    </row>
    <row r="20618">
      <c r="A20618" s="9" t="n"/>
      <c r="E20618" s="5" t="n"/>
    </row>
    <row r="20619">
      <c r="A20619" s="9" t="n"/>
      <c r="E20619" s="5" t="n"/>
    </row>
    <row r="20620">
      <c r="A20620" s="9" t="n"/>
      <c r="E20620" s="5" t="n"/>
    </row>
    <row r="20621">
      <c r="A20621" s="9" t="n"/>
      <c r="E20621" s="5" t="n"/>
    </row>
    <row r="20622">
      <c r="A20622" s="9" t="n"/>
      <c r="E20622" s="5" t="n"/>
    </row>
    <row r="20623">
      <c r="A20623" s="9" t="n"/>
      <c r="E20623" s="5" t="n"/>
    </row>
    <row r="20624">
      <c r="A20624" s="9" t="n"/>
      <c r="E20624" s="5" t="n"/>
    </row>
    <row r="20625">
      <c r="A20625" s="9" t="n"/>
      <c r="E20625" s="5" t="n"/>
    </row>
    <row r="20626">
      <c r="A20626" s="9" t="n"/>
      <c r="E20626" s="5" t="n"/>
    </row>
    <row r="20627">
      <c r="A20627" s="9" t="n"/>
      <c r="E20627" s="5" t="n"/>
    </row>
    <row r="20628">
      <c r="A20628" s="9" t="n"/>
      <c r="E20628" s="5" t="n"/>
    </row>
    <row r="20629">
      <c r="A20629" s="9" t="n"/>
      <c r="E20629" s="5" t="n"/>
    </row>
    <row r="20630">
      <c r="A20630" s="9" t="n"/>
      <c r="E20630" s="5" t="n"/>
    </row>
    <row r="20631">
      <c r="A20631" s="9" t="n"/>
      <c r="E20631" s="5" t="n"/>
    </row>
    <row r="20632">
      <c r="A20632" s="9" t="n"/>
      <c r="E20632" s="5" t="n"/>
    </row>
    <row r="20633">
      <c r="A20633" s="9" t="n"/>
      <c r="E20633" s="5" t="n"/>
    </row>
    <row r="20634">
      <c r="A20634" s="9" t="n"/>
      <c r="E20634" s="5" t="n"/>
    </row>
    <row r="20635">
      <c r="A20635" s="9" t="n"/>
      <c r="E20635" s="5" t="n"/>
    </row>
    <row r="20636">
      <c r="A20636" s="9" t="n"/>
      <c r="E20636" s="5" t="n"/>
    </row>
    <row r="20637">
      <c r="A20637" s="9" t="n"/>
      <c r="E20637" s="5" t="n"/>
    </row>
    <row r="20638">
      <c r="A20638" s="9" t="n"/>
      <c r="E20638" s="5" t="n"/>
    </row>
    <row r="20639">
      <c r="A20639" s="9" t="n"/>
      <c r="E20639" s="5" t="n"/>
    </row>
    <row r="20640">
      <c r="A20640" s="9" t="n"/>
      <c r="E20640" s="5" t="n"/>
    </row>
    <row r="20641">
      <c r="A20641" s="9" t="n"/>
      <c r="E20641" s="5" t="n"/>
    </row>
    <row r="20642">
      <c r="A20642" s="9" t="n"/>
      <c r="E20642" s="5" t="n"/>
    </row>
    <row r="20643">
      <c r="A20643" s="9" t="n"/>
      <c r="E20643" s="5" t="n"/>
    </row>
    <row r="20644">
      <c r="A20644" s="9" t="n"/>
      <c r="E20644" s="5" t="n"/>
    </row>
    <row r="20645">
      <c r="A20645" s="9" t="n"/>
      <c r="E20645" s="5" t="n"/>
    </row>
    <row r="20646">
      <c r="A20646" s="9" t="n"/>
      <c r="E20646" s="5" t="n"/>
    </row>
    <row r="20647">
      <c r="A20647" s="9" t="n"/>
      <c r="E20647" s="5" t="n"/>
    </row>
    <row r="20648">
      <c r="A20648" s="9" t="n"/>
      <c r="E20648" s="5" t="n"/>
    </row>
    <row r="20649">
      <c r="A20649" s="9" t="n"/>
      <c r="E20649" s="5" t="n"/>
    </row>
    <row r="20650">
      <c r="A20650" s="9" t="n"/>
      <c r="E20650" s="5" t="n"/>
    </row>
    <row r="20651">
      <c r="A20651" s="9" t="n"/>
      <c r="E20651" s="5" t="n"/>
    </row>
    <row r="20652">
      <c r="A20652" s="9" t="n"/>
      <c r="E20652" s="5" t="n"/>
    </row>
    <row r="20653">
      <c r="A20653" s="9" t="n"/>
      <c r="E20653" s="5" t="n"/>
    </row>
    <row r="20654">
      <c r="A20654" s="9" t="n"/>
      <c r="E20654" s="5" t="n"/>
    </row>
    <row r="20655">
      <c r="A20655" s="9" t="n"/>
      <c r="E20655" s="5" t="n"/>
    </row>
    <row r="20656">
      <c r="A20656" s="9" t="n"/>
      <c r="E20656" s="5" t="n"/>
    </row>
    <row r="20657">
      <c r="A20657" s="9" t="n"/>
      <c r="E20657" s="5" t="n"/>
    </row>
    <row r="20658">
      <c r="A20658" s="9" t="n"/>
      <c r="E20658" s="5" t="n"/>
    </row>
    <row r="20659">
      <c r="A20659" s="9" t="n"/>
      <c r="E20659" s="5" t="n"/>
    </row>
    <row r="20660">
      <c r="A20660" s="9" t="n"/>
      <c r="E20660" s="5" t="n"/>
    </row>
    <row r="20661">
      <c r="A20661" s="9" t="n"/>
      <c r="E20661" s="5" t="n"/>
    </row>
    <row r="20662">
      <c r="A20662" s="9" t="n"/>
      <c r="E20662" s="5" t="n"/>
    </row>
    <row r="20663">
      <c r="A20663" s="9" t="n"/>
      <c r="E20663" s="5" t="n"/>
    </row>
    <row r="20664">
      <c r="A20664" s="9" t="n"/>
      <c r="E20664" s="5" t="n"/>
    </row>
    <row r="20665">
      <c r="A20665" s="9" t="n"/>
      <c r="E20665" s="5" t="n"/>
    </row>
    <row r="20666">
      <c r="A20666" s="9" t="n"/>
      <c r="E20666" s="5" t="n"/>
    </row>
    <row r="20667">
      <c r="A20667" s="9" t="n"/>
      <c r="E20667" s="5" t="n"/>
    </row>
    <row r="20668">
      <c r="A20668" s="9" t="n"/>
      <c r="E20668" s="5" t="n"/>
    </row>
    <row r="20669">
      <c r="A20669" s="9" t="n"/>
      <c r="E20669" s="5" t="n"/>
    </row>
    <row r="20670">
      <c r="A20670" s="9" t="n"/>
      <c r="E20670" s="5" t="n"/>
    </row>
    <row r="20671">
      <c r="A20671" s="9" t="n"/>
      <c r="E20671" s="5" t="n"/>
    </row>
    <row r="20672">
      <c r="A20672" s="9" t="n"/>
      <c r="E20672" s="5" t="n"/>
    </row>
    <row r="20673">
      <c r="A20673" s="9" t="n"/>
      <c r="E20673" s="5" t="n"/>
    </row>
    <row r="20674">
      <c r="A20674" s="9" t="n"/>
      <c r="E20674" s="5" t="n"/>
    </row>
    <row r="20675">
      <c r="A20675" s="9" t="n"/>
      <c r="E20675" s="5" t="n"/>
    </row>
    <row r="20676">
      <c r="A20676" s="9" t="n"/>
      <c r="E20676" s="5" t="n"/>
    </row>
    <row r="20677">
      <c r="A20677" s="9" t="n"/>
      <c r="E20677" s="5" t="n"/>
    </row>
    <row r="20678">
      <c r="A20678" s="9" t="n"/>
      <c r="E20678" s="5" t="n"/>
    </row>
    <row r="20679">
      <c r="A20679" s="9" t="n"/>
      <c r="E20679" s="5" t="n"/>
    </row>
    <row r="20680">
      <c r="A20680" s="9" t="n"/>
      <c r="E20680" s="5" t="n"/>
    </row>
    <row r="20681">
      <c r="A20681" s="9" t="n"/>
      <c r="E20681" s="5" t="n"/>
    </row>
    <row r="20682">
      <c r="A20682" s="9" t="n"/>
      <c r="E20682" s="5" t="n"/>
    </row>
    <row r="20683">
      <c r="A20683" s="9" t="n"/>
      <c r="E20683" s="5" t="n"/>
    </row>
    <row r="20684">
      <c r="A20684" s="9" t="n"/>
      <c r="E20684" s="5" t="n"/>
    </row>
    <row r="20685">
      <c r="A20685" s="9" t="n"/>
      <c r="E20685" s="5" t="n"/>
    </row>
    <row r="20686">
      <c r="A20686" s="9" t="n"/>
      <c r="E20686" s="5" t="n"/>
    </row>
    <row r="20687">
      <c r="A20687" s="9" t="n"/>
      <c r="E20687" s="5" t="n"/>
    </row>
    <row r="20688">
      <c r="A20688" s="9" t="n"/>
      <c r="E20688" s="5" t="n"/>
    </row>
    <row r="20689">
      <c r="A20689" s="9" t="n"/>
      <c r="E20689" s="5" t="n"/>
    </row>
    <row r="20690">
      <c r="A20690" s="9" t="n"/>
      <c r="E20690" s="5" t="n"/>
    </row>
    <row r="20691">
      <c r="A20691" s="9" t="n"/>
      <c r="E20691" s="5" t="n"/>
    </row>
    <row r="20692">
      <c r="A20692" s="9" t="n"/>
      <c r="E20692" s="5" t="n"/>
    </row>
    <row r="20693">
      <c r="A20693" s="9" t="n"/>
      <c r="E20693" s="5" t="n"/>
    </row>
    <row r="20694">
      <c r="A20694" s="9" t="n"/>
      <c r="E20694" s="5" t="n"/>
    </row>
    <row r="20695">
      <c r="A20695" s="9" t="n"/>
      <c r="E20695" s="5" t="n"/>
    </row>
    <row r="20696">
      <c r="A20696" s="9" t="n"/>
      <c r="E20696" s="5" t="n"/>
    </row>
    <row r="20697">
      <c r="A20697" s="9" t="n"/>
      <c r="E20697" s="5" t="n"/>
    </row>
    <row r="20698">
      <c r="A20698" s="9" t="n"/>
      <c r="E20698" s="5" t="n"/>
    </row>
    <row r="20699">
      <c r="A20699" s="9" t="n"/>
      <c r="E20699" s="5" t="n"/>
    </row>
    <row r="20700">
      <c r="A20700" s="9" t="n"/>
      <c r="E20700" s="5" t="n"/>
    </row>
    <row r="20701">
      <c r="A20701" s="9" t="n"/>
      <c r="E20701" s="5" t="n"/>
    </row>
    <row r="20702">
      <c r="A20702" s="9" t="n"/>
      <c r="E20702" s="5" t="n"/>
    </row>
    <row r="20703">
      <c r="A20703" s="9" t="n"/>
      <c r="E20703" s="5" t="n"/>
    </row>
    <row r="20704">
      <c r="A20704" s="9" t="n"/>
      <c r="E20704" s="5" t="n"/>
    </row>
    <row r="20705">
      <c r="A20705" s="9" t="n"/>
      <c r="E20705" s="5" t="n"/>
    </row>
    <row r="20706">
      <c r="A20706" s="9" t="n"/>
      <c r="E20706" s="5" t="n"/>
    </row>
    <row r="20707">
      <c r="A20707" s="9" t="n"/>
      <c r="E20707" s="5" t="n"/>
    </row>
    <row r="20708">
      <c r="A20708" s="9" t="n"/>
      <c r="E20708" s="5" t="n"/>
    </row>
    <row r="20709">
      <c r="A20709" s="9" t="n"/>
      <c r="E20709" s="5" t="n"/>
    </row>
    <row r="20710">
      <c r="A20710" s="9" t="n"/>
      <c r="E20710" s="5" t="n"/>
    </row>
    <row r="20711">
      <c r="A20711" s="9" t="n"/>
      <c r="E20711" s="5" t="n"/>
    </row>
    <row r="20712">
      <c r="A20712" s="9" t="n"/>
      <c r="E20712" s="5" t="n"/>
    </row>
    <row r="20713">
      <c r="A20713" s="9" t="n"/>
      <c r="E20713" s="5" t="n"/>
    </row>
    <row r="20714">
      <c r="A20714" s="9" t="n"/>
      <c r="E20714" s="5" t="n"/>
    </row>
    <row r="20715">
      <c r="A20715" s="9" t="n"/>
      <c r="E20715" s="5" t="n"/>
    </row>
    <row r="20716">
      <c r="A20716" s="9" t="n"/>
      <c r="E20716" s="5" t="n"/>
    </row>
    <row r="20717">
      <c r="A20717" s="9" t="n"/>
      <c r="E20717" s="5" t="n"/>
    </row>
    <row r="20718">
      <c r="A20718" s="9" t="n"/>
      <c r="E20718" s="5" t="n"/>
    </row>
    <row r="20719">
      <c r="A20719" s="9" t="n"/>
      <c r="E20719" s="5" t="n"/>
    </row>
    <row r="20720">
      <c r="A20720" s="9" t="n"/>
      <c r="E20720" s="5" t="n"/>
    </row>
    <row r="20721">
      <c r="A20721" s="9" t="n"/>
      <c r="E20721" s="5" t="n"/>
    </row>
    <row r="20722">
      <c r="A20722" s="9" t="n"/>
      <c r="E20722" s="5" t="n"/>
    </row>
    <row r="20723">
      <c r="A20723" s="9" t="n"/>
      <c r="E20723" s="5" t="n"/>
    </row>
    <row r="20724">
      <c r="A20724" s="9" t="n"/>
      <c r="E20724" s="5" t="n"/>
    </row>
    <row r="20725">
      <c r="A20725" s="9" t="n"/>
      <c r="E20725" s="5" t="n"/>
    </row>
    <row r="20726">
      <c r="A20726" s="9" t="n"/>
      <c r="E20726" s="5" t="n"/>
    </row>
    <row r="20727">
      <c r="A20727" s="9" t="n"/>
      <c r="E20727" s="5" t="n"/>
    </row>
    <row r="20728">
      <c r="A20728" s="9" t="n"/>
      <c r="E20728" s="5" t="n"/>
    </row>
    <row r="20729">
      <c r="A20729" s="9" t="n"/>
      <c r="E20729" s="5" t="n"/>
    </row>
    <row r="20730">
      <c r="A20730" s="9" t="n"/>
      <c r="E20730" s="5" t="n"/>
    </row>
    <row r="20731">
      <c r="A20731" s="9" t="n"/>
      <c r="E20731" s="5" t="n"/>
    </row>
    <row r="20732">
      <c r="A20732" s="9" t="n"/>
      <c r="E20732" s="5" t="n"/>
    </row>
    <row r="20733">
      <c r="A20733" s="9" t="n"/>
      <c r="E20733" s="5" t="n"/>
    </row>
    <row r="20734">
      <c r="A20734" s="9" t="n"/>
      <c r="E20734" s="5" t="n"/>
    </row>
    <row r="20735">
      <c r="A20735" s="9" t="n"/>
      <c r="E20735" s="5" t="n"/>
    </row>
    <row r="20736">
      <c r="A20736" s="9" t="n"/>
      <c r="E20736" s="5" t="n"/>
    </row>
    <row r="20737">
      <c r="A20737" s="9" t="n"/>
      <c r="E20737" s="5" t="n"/>
    </row>
    <row r="20738">
      <c r="A20738" s="9" t="n"/>
      <c r="E20738" s="5" t="n"/>
    </row>
    <row r="20739">
      <c r="A20739" s="9" t="n"/>
      <c r="E20739" s="5" t="n"/>
    </row>
    <row r="20740">
      <c r="A20740" s="9" t="n"/>
      <c r="E20740" s="5" t="n"/>
    </row>
    <row r="20741">
      <c r="A20741" s="9" t="n"/>
      <c r="E20741" s="5" t="n"/>
    </row>
    <row r="20742">
      <c r="A20742" s="9" t="n"/>
      <c r="E20742" s="5" t="n"/>
    </row>
    <row r="20743">
      <c r="A20743" s="9" t="n"/>
      <c r="E20743" s="5" t="n"/>
    </row>
    <row r="20744">
      <c r="A20744" s="9" t="n"/>
      <c r="E20744" s="5" t="n"/>
    </row>
    <row r="20745">
      <c r="A20745" s="9" t="n"/>
      <c r="E20745" s="5" t="n"/>
    </row>
    <row r="20746">
      <c r="A20746" s="9" t="n"/>
      <c r="E20746" s="5" t="n"/>
    </row>
    <row r="20747">
      <c r="A20747" s="9" t="n"/>
      <c r="E20747" s="5" t="n"/>
    </row>
    <row r="20748">
      <c r="A20748" s="9" t="n"/>
      <c r="E20748" s="5" t="n"/>
    </row>
    <row r="20749">
      <c r="A20749" s="9" t="n"/>
      <c r="E20749" s="5" t="n"/>
    </row>
    <row r="20750">
      <c r="A20750" s="9" t="n"/>
      <c r="E20750" s="5" t="n"/>
    </row>
    <row r="20751">
      <c r="A20751" s="9" t="n"/>
      <c r="E20751" s="5" t="n"/>
    </row>
    <row r="20752">
      <c r="A20752" s="9" t="n"/>
      <c r="E20752" s="5" t="n"/>
    </row>
    <row r="20753">
      <c r="A20753" s="9" t="n"/>
      <c r="E20753" s="5" t="n"/>
    </row>
    <row r="20754">
      <c r="A20754" s="9" t="n"/>
      <c r="E20754" s="5" t="n"/>
    </row>
    <row r="20755">
      <c r="A20755" s="9" t="n"/>
      <c r="E20755" s="5" t="n"/>
    </row>
    <row r="20756">
      <c r="A20756" s="9" t="n"/>
      <c r="E20756" s="5" t="n"/>
    </row>
    <row r="20757">
      <c r="A20757" s="9" t="n"/>
      <c r="E20757" s="5" t="n"/>
    </row>
    <row r="20758">
      <c r="A20758" s="9" t="n"/>
      <c r="E20758" s="5" t="n"/>
    </row>
    <row r="20759">
      <c r="A20759" s="9" t="n"/>
      <c r="E20759" s="5" t="n"/>
    </row>
    <row r="20760">
      <c r="A20760" s="9" t="n"/>
      <c r="E20760" s="5" t="n"/>
    </row>
    <row r="20761">
      <c r="A20761" s="9" t="n"/>
      <c r="E20761" s="5" t="n"/>
    </row>
    <row r="20762">
      <c r="A20762" s="9" t="n"/>
      <c r="E20762" s="5" t="n"/>
    </row>
    <row r="20763">
      <c r="A20763" s="9" t="n"/>
      <c r="E20763" s="5" t="n"/>
    </row>
    <row r="20764">
      <c r="A20764" s="9" t="n"/>
      <c r="E20764" s="5" t="n"/>
    </row>
    <row r="20765">
      <c r="A20765" s="9" t="n"/>
      <c r="E20765" s="5" t="n"/>
    </row>
    <row r="20766">
      <c r="A20766" s="9" t="n"/>
      <c r="E20766" s="5" t="n"/>
    </row>
    <row r="20767">
      <c r="A20767" s="9" t="n"/>
      <c r="E20767" s="5" t="n"/>
    </row>
    <row r="20768">
      <c r="A20768" s="9" t="n"/>
      <c r="E20768" s="5" t="n"/>
    </row>
    <row r="20769">
      <c r="A20769" s="9" t="n"/>
      <c r="E20769" s="5" t="n"/>
    </row>
    <row r="20770">
      <c r="A20770" s="9" t="n"/>
      <c r="E20770" s="5" t="n"/>
    </row>
    <row r="20771">
      <c r="A20771" s="9" t="n"/>
      <c r="E20771" s="5" t="n"/>
    </row>
    <row r="20772">
      <c r="A20772" s="9" t="n"/>
      <c r="E20772" s="5" t="n"/>
    </row>
    <row r="20773">
      <c r="A20773" s="9" t="n"/>
      <c r="E20773" s="5" t="n"/>
    </row>
    <row r="20774">
      <c r="A20774" s="9" t="n"/>
      <c r="E20774" s="5" t="n"/>
    </row>
    <row r="20775">
      <c r="A20775" s="9" t="n"/>
      <c r="E20775" s="5" t="n"/>
    </row>
    <row r="20776">
      <c r="A20776" s="9" t="n"/>
      <c r="E20776" s="5" t="n"/>
    </row>
    <row r="20777">
      <c r="A20777" s="9" t="n"/>
      <c r="E20777" s="5" t="n"/>
    </row>
    <row r="20778">
      <c r="A20778" s="9" t="n"/>
      <c r="E20778" s="5" t="n"/>
    </row>
    <row r="20779">
      <c r="A20779" s="9" t="n"/>
      <c r="E20779" s="5" t="n"/>
    </row>
    <row r="20780">
      <c r="A20780" s="9" t="n"/>
      <c r="E20780" s="5" t="n"/>
    </row>
    <row r="20781">
      <c r="A20781" s="9" t="n"/>
      <c r="E20781" s="5" t="n"/>
    </row>
    <row r="20782">
      <c r="A20782" s="9" t="n"/>
      <c r="E20782" s="5" t="n"/>
    </row>
    <row r="20783">
      <c r="A20783" s="9" t="n"/>
      <c r="E20783" s="5" t="n"/>
    </row>
    <row r="20784">
      <c r="A20784" s="9" t="n"/>
      <c r="E20784" s="5" t="n"/>
    </row>
    <row r="20785">
      <c r="A20785" s="9" t="n"/>
      <c r="E20785" s="5" t="n"/>
    </row>
    <row r="20786">
      <c r="A20786" s="9" t="n"/>
      <c r="E20786" s="5" t="n"/>
    </row>
    <row r="20787">
      <c r="A20787" s="9" t="n"/>
      <c r="E20787" s="5" t="n"/>
    </row>
    <row r="20788">
      <c r="A20788" s="9" t="n"/>
      <c r="E20788" s="5" t="n"/>
    </row>
    <row r="20789">
      <c r="A20789" s="9" t="n"/>
      <c r="E20789" s="5" t="n"/>
    </row>
    <row r="20790">
      <c r="A20790" s="9" t="n"/>
      <c r="E20790" s="5" t="n"/>
    </row>
    <row r="20791">
      <c r="A20791" s="9" t="n"/>
      <c r="E20791" s="5" t="n"/>
    </row>
    <row r="20792">
      <c r="A20792" s="9" t="n"/>
      <c r="E20792" s="5" t="n"/>
    </row>
    <row r="20793">
      <c r="A20793" s="9" t="n"/>
      <c r="E20793" s="5" t="n"/>
    </row>
    <row r="20794">
      <c r="A20794" s="9" t="n"/>
      <c r="E20794" s="5" t="n"/>
    </row>
    <row r="20795">
      <c r="A20795" s="9" t="n"/>
      <c r="E20795" s="5" t="n"/>
    </row>
    <row r="20796">
      <c r="A20796" s="9" t="n"/>
      <c r="E20796" s="5" t="n"/>
    </row>
    <row r="20797">
      <c r="A20797" s="9" t="n"/>
      <c r="E20797" s="5" t="n"/>
    </row>
    <row r="20798">
      <c r="A20798" s="9" t="n"/>
      <c r="E20798" s="5" t="n"/>
    </row>
    <row r="20799">
      <c r="A20799" s="9" t="n"/>
      <c r="E20799" s="5" t="n"/>
    </row>
    <row r="20800">
      <c r="A20800" s="9" t="n"/>
      <c r="E20800" s="5" t="n"/>
    </row>
    <row r="20801">
      <c r="A20801" s="9" t="n"/>
      <c r="E20801" s="5" t="n"/>
    </row>
    <row r="20802">
      <c r="A20802" s="9" t="n"/>
      <c r="E20802" s="5" t="n"/>
    </row>
    <row r="20803">
      <c r="A20803" s="9" t="n"/>
      <c r="E20803" s="5" t="n"/>
    </row>
    <row r="20804">
      <c r="A20804" s="9" t="n"/>
      <c r="E20804" s="5" t="n"/>
    </row>
    <row r="20805">
      <c r="A20805" s="9" t="n"/>
      <c r="E20805" s="5" t="n"/>
    </row>
    <row r="20806">
      <c r="A20806" s="9" t="n"/>
      <c r="E20806" s="5" t="n"/>
    </row>
    <row r="20807">
      <c r="A20807" s="9" t="n"/>
      <c r="E20807" s="5" t="n"/>
    </row>
    <row r="20808">
      <c r="A20808" s="9" t="n"/>
      <c r="E20808" s="5" t="n"/>
    </row>
    <row r="20809">
      <c r="A20809" s="9" t="n"/>
      <c r="E20809" s="5" t="n"/>
    </row>
    <row r="20810">
      <c r="A20810" s="9" t="n"/>
      <c r="E20810" s="5" t="n"/>
    </row>
    <row r="20811">
      <c r="A20811" s="9" t="n"/>
      <c r="E20811" s="5" t="n"/>
    </row>
    <row r="20812">
      <c r="A20812" s="9" t="n"/>
      <c r="E20812" s="5" t="n"/>
    </row>
    <row r="20813">
      <c r="A20813" s="9" t="n"/>
      <c r="E20813" s="5" t="n"/>
    </row>
    <row r="20814">
      <c r="A20814" s="9" t="n"/>
      <c r="E20814" s="5" t="n"/>
    </row>
    <row r="20815">
      <c r="A20815" s="9" t="n"/>
      <c r="E20815" s="5" t="n"/>
    </row>
    <row r="20816">
      <c r="A20816" s="9" t="n"/>
      <c r="E20816" s="5" t="n"/>
    </row>
    <row r="20817">
      <c r="A20817" s="9" t="n"/>
      <c r="E20817" s="5" t="n"/>
    </row>
    <row r="20818">
      <c r="A20818" s="9" t="n"/>
      <c r="E20818" s="5" t="n"/>
    </row>
    <row r="20819">
      <c r="A20819" s="9" t="n"/>
      <c r="E20819" s="5" t="n"/>
    </row>
    <row r="20820">
      <c r="A20820" s="9" t="n"/>
      <c r="E20820" s="5" t="n"/>
    </row>
    <row r="20821">
      <c r="A20821" s="9" t="n"/>
      <c r="E20821" s="5" t="n"/>
    </row>
    <row r="20822">
      <c r="A20822" s="9" t="n"/>
      <c r="E20822" s="5" t="n"/>
    </row>
    <row r="20823">
      <c r="A20823" s="9" t="n"/>
      <c r="E20823" s="5" t="n"/>
    </row>
    <row r="20824">
      <c r="A20824" s="9" t="n"/>
      <c r="E20824" s="5" t="n"/>
    </row>
    <row r="20825">
      <c r="A20825" s="9" t="n"/>
      <c r="E20825" s="5" t="n"/>
    </row>
    <row r="20826">
      <c r="A20826" s="9" t="n"/>
      <c r="E20826" s="5" t="n"/>
    </row>
    <row r="20827">
      <c r="A20827" s="9" t="n"/>
      <c r="E20827" s="5" t="n"/>
    </row>
    <row r="20828">
      <c r="A20828" s="9" t="n"/>
      <c r="E20828" s="5" t="n"/>
    </row>
    <row r="20829">
      <c r="A20829" s="9" t="n"/>
      <c r="E20829" s="5" t="n"/>
    </row>
    <row r="20830">
      <c r="A20830" s="9" t="n"/>
      <c r="E20830" s="5" t="n"/>
    </row>
    <row r="20831">
      <c r="A20831" s="9" t="n"/>
      <c r="E20831" s="5" t="n"/>
    </row>
    <row r="20832">
      <c r="A20832" s="9" t="n"/>
      <c r="E20832" s="5" t="n"/>
    </row>
    <row r="20833">
      <c r="A20833" s="9" t="n"/>
      <c r="E20833" s="5" t="n"/>
    </row>
    <row r="20834">
      <c r="A20834" s="9" t="n"/>
      <c r="E20834" s="5" t="n"/>
    </row>
    <row r="20835">
      <c r="A20835" s="9" t="n"/>
      <c r="E20835" s="5" t="n"/>
    </row>
    <row r="20836">
      <c r="A20836" s="9" t="n"/>
      <c r="E20836" s="5" t="n"/>
    </row>
    <row r="20837">
      <c r="A20837" s="9" t="n"/>
      <c r="E20837" s="5" t="n"/>
    </row>
    <row r="20838">
      <c r="A20838" s="9" t="n"/>
      <c r="E20838" s="5" t="n"/>
    </row>
    <row r="20839">
      <c r="A20839" s="9" t="n"/>
      <c r="E20839" s="5" t="n"/>
    </row>
    <row r="20840">
      <c r="A20840" s="9" t="n"/>
      <c r="E20840" s="5" t="n"/>
    </row>
    <row r="20841">
      <c r="A20841" s="9" t="n"/>
      <c r="E20841" s="5" t="n"/>
    </row>
    <row r="20842">
      <c r="A20842" s="9" t="n"/>
      <c r="E20842" s="5" t="n"/>
    </row>
    <row r="20843">
      <c r="A20843" s="9" t="n"/>
      <c r="E20843" s="5" t="n"/>
    </row>
    <row r="20844">
      <c r="A20844" s="9" t="n"/>
      <c r="E20844" s="5" t="n"/>
    </row>
    <row r="20845">
      <c r="A20845" s="9" t="n"/>
      <c r="E20845" s="5" t="n"/>
    </row>
    <row r="20846">
      <c r="A20846" s="9" t="n"/>
      <c r="E20846" s="5" t="n"/>
    </row>
    <row r="20847">
      <c r="A20847" s="9" t="n"/>
      <c r="E20847" s="5" t="n"/>
    </row>
    <row r="20848">
      <c r="A20848" s="9" t="n"/>
      <c r="E20848" s="5" t="n"/>
    </row>
    <row r="20849">
      <c r="A20849" s="9" t="n"/>
      <c r="E20849" s="5" t="n"/>
    </row>
    <row r="20850">
      <c r="A20850" s="9" t="n"/>
      <c r="E20850" s="5" t="n"/>
    </row>
    <row r="20851">
      <c r="A20851" s="9" t="n"/>
      <c r="E20851" s="5" t="n"/>
    </row>
    <row r="20852">
      <c r="A20852" s="9" t="n"/>
      <c r="E20852" s="5" t="n"/>
    </row>
    <row r="20853">
      <c r="A20853" s="9" t="n"/>
      <c r="E20853" s="5" t="n"/>
    </row>
    <row r="20854">
      <c r="A20854" s="9" t="n"/>
      <c r="E20854" s="5" t="n"/>
    </row>
    <row r="20855">
      <c r="A20855" s="9" t="n"/>
      <c r="E20855" s="5" t="n"/>
    </row>
    <row r="20856">
      <c r="A20856" s="9" t="n"/>
      <c r="E20856" s="5" t="n"/>
    </row>
    <row r="20857">
      <c r="A20857" s="9" t="n"/>
      <c r="E20857" s="5" t="n"/>
    </row>
    <row r="20858">
      <c r="A20858" s="9" t="n"/>
      <c r="E20858" s="5" t="n"/>
    </row>
    <row r="20859">
      <c r="A20859" s="9" t="n"/>
      <c r="E20859" s="5" t="n"/>
    </row>
    <row r="20860">
      <c r="A20860" s="9" t="n"/>
      <c r="E20860" s="5" t="n"/>
    </row>
    <row r="20861">
      <c r="A20861" s="9" t="n"/>
      <c r="E20861" s="5" t="n"/>
    </row>
    <row r="20862">
      <c r="A20862" s="9" t="n"/>
      <c r="E20862" s="5" t="n"/>
    </row>
    <row r="20863">
      <c r="A20863" s="9" t="n"/>
      <c r="E20863" s="5" t="n"/>
    </row>
    <row r="20864">
      <c r="A20864" s="9" t="n"/>
      <c r="E20864" s="5" t="n"/>
    </row>
    <row r="20865">
      <c r="A20865" s="9" t="n"/>
      <c r="E20865" s="5" t="n"/>
    </row>
    <row r="20866">
      <c r="A20866" s="9" t="n"/>
      <c r="E20866" s="5" t="n"/>
    </row>
    <row r="20867">
      <c r="A20867" s="9" t="n"/>
      <c r="E20867" s="5" t="n"/>
    </row>
    <row r="20868">
      <c r="A20868" s="9" t="n"/>
      <c r="E20868" s="5" t="n"/>
    </row>
    <row r="20869">
      <c r="A20869" s="9" t="n"/>
      <c r="E20869" s="5" t="n"/>
    </row>
    <row r="20870">
      <c r="A20870" s="9" t="n"/>
      <c r="E20870" s="5" t="n"/>
    </row>
    <row r="20871">
      <c r="A20871" s="9" t="n"/>
      <c r="E20871" s="5" t="n"/>
    </row>
    <row r="20872">
      <c r="A20872" s="9" t="n"/>
      <c r="E20872" s="5" t="n"/>
    </row>
    <row r="20873">
      <c r="A20873" s="9" t="n"/>
      <c r="E20873" s="5" t="n"/>
    </row>
    <row r="20874">
      <c r="A20874" s="9" t="n"/>
      <c r="E20874" s="5" t="n"/>
    </row>
    <row r="20875">
      <c r="A20875" s="9" t="n"/>
      <c r="E20875" s="5" t="n"/>
    </row>
    <row r="20876">
      <c r="A20876" s="9" t="n"/>
      <c r="E20876" s="5" t="n"/>
    </row>
    <row r="20877">
      <c r="A20877" s="9" t="n"/>
      <c r="E20877" s="5" t="n"/>
    </row>
    <row r="20878">
      <c r="A20878" s="9" t="n"/>
      <c r="E20878" s="5" t="n"/>
    </row>
    <row r="20879">
      <c r="A20879" s="9" t="n"/>
      <c r="E20879" s="5" t="n"/>
    </row>
    <row r="20880">
      <c r="A20880" s="9" t="n"/>
      <c r="E20880" s="5" t="n"/>
    </row>
    <row r="20881">
      <c r="A20881" s="9" t="n"/>
      <c r="E20881" s="5" t="n"/>
    </row>
    <row r="20882">
      <c r="A20882" s="9" t="n"/>
      <c r="E20882" s="5" t="n"/>
    </row>
    <row r="20883">
      <c r="A20883" s="9" t="n"/>
      <c r="E20883" s="5" t="n"/>
    </row>
    <row r="20884">
      <c r="A20884" s="9" t="n"/>
      <c r="E20884" s="5" t="n"/>
    </row>
    <row r="20885">
      <c r="A20885" s="9" t="n"/>
      <c r="E20885" s="5" t="n"/>
    </row>
    <row r="20886">
      <c r="A20886" s="9" t="n"/>
      <c r="E20886" s="5" t="n"/>
    </row>
    <row r="20887">
      <c r="A20887" s="9" t="n"/>
      <c r="E20887" s="5" t="n"/>
    </row>
    <row r="20888">
      <c r="A20888" s="9" t="n"/>
      <c r="E20888" s="5" t="n"/>
    </row>
    <row r="20889">
      <c r="A20889" s="9" t="n"/>
      <c r="E20889" s="5" t="n"/>
    </row>
    <row r="20890">
      <c r="A20890" s="9" t="n"/>
      <c r="E20890" s="5" t="n"/>
    </row>
    <row r="20891">
      <c r="A20891" s="9" t="n"/>
      <c r="E20891" s="5" t="n"/>
    </row>
    <row r="20892">
      <c r="A20892" s="9" t="n"/>
      <c r="E20892" s="5" t="n"/>
    </row>
    <row r="20893">
      <c r="A20893" s="9" t="n"/>
      <c r="E20893" s="5" t="n"/>
    </row>
    <row r="20894">
      <c r="A20894" s="9" t="n"/>
      <c r="E20894" s="5" t="n"/>
    </row>
    <row r="20895">
      <c r="A20895" s="9" t="n"/>
      <c r="E20895" s="5" t="n"/>
    </row>
    <row r="20896">
      <c r="A20896" s="9" t="n"/>
      <c r="E20896" s="5" t="n"/>
    </row>
    <row r="20897">
      <c r="A20897" s="9" t="n"/>
      <c r="E20897" s="5" t="n"/>
    </row>
    <row r="20898">
      <c r="A20898" s="9" t="n"/>
      <c r="E20898" s="5" t="n"/>
    </row>
    <row r="20899">
      <c r="A20899" s="9" t="n"/>
      <c r="E20899" s="5" t="n"/>
    </row>
    <row r="20900">
      <c r="A20900" s="9" t="n"/>
      <c r="E20900" s="5" t="n"/>
    </row>
    <row r="20901">
      <c r="A20901" s="9" t="n"/>
      <c r="E20901" s="5" t="n"/>
    </row>
    <row r="20902">
      <c r="A20902" s="9" t="n"/>
      <c r="E20902" s="5" t="n"/>
    </row>
    <row r="20903">
      <c r="A20903" s="9" t="n"/>
      <c r="E20903" s="5" t="n"/>
    </row>
    <row r="20904">
      <c r="A20904" s="9" t="n"/>
      <c r="E20904" s="5" t="n"/>
    </row>
    <row r="20905">
      <c r="A20905" s="9" t="n"/>
      <c r="E20905" s="5" t="n"/>
    </row>
    <row r="20906">
      <c r="A20906" s="9" t="n"/>
      <c r="E20906" s="5" t="n"/>
    </row>
    <row r="20907">
      <c r="A20907" s="9" t="n"/>
      <c r="E20907" s="5" t="n"/>
    </row>
    <row r="20908">
      <c r="A20908" s="9" t="n"/>
      <c r="E20908" s="5" t="n"/>
    </row>
    <row r="20909">
      <c r="A20909" s="9" t="n"/>
      <c r="E20909" s="5" t="n"/>
    </row>
    <row r="20910">
      <c r="A20910" s="9" t="n"/>
      <c r="E20910" s="5" t="n"/>
    </row>
    <row r="20911">
      <c r="A20911" s="9" t="n"/>
      <c r="E20911" s="5" t="n"/>
    </row>
    <row r="20912">
      <c r="A20912" s="9" t="n"/>
      <c r="E20912" s="5" t="n"/>
    </row>
    <row r="20913">
      <c r="A20913" s="9" t="n"/>
      <c r="E20913" s="5" t="n"/>
    </row>
    <row r="20914">
      <c r="A20914" s="9" t="n"/>
      <c r="E20914" s="5" t="n"/>
    </row>
    <row r="20915">
      <c r="A20915" s="9" t="n"/>
      <c r="E20915" s="5" t="n"/>
    </row>
    <row r="20916">
      <c r="A20916" s="9" t="n"/>
      <c r="E20916" s="5" t="n"/>
    </row>
    <row r="20917">
      <c r="A20917" s="9" t="n"/>
      <c r="E20917" s="5" t="n"/>
    </row>
    <row r="20918">
      <c r="A20918" s="9" t="n"/>
      <c r="E20918" s="5" t="n"/>
    </row>
    <row r="20919">
      <c r="A20919" s="9" t="n"/>
      <c r="E20919" s="5" t="n"/>
    </row>
    <row r="20920">
      <c r="A20920" s="9" t="n"/>
      <c r="E20920" s="5" t="n"/>
    </row>
    <row r="20921">
      <c r="A20921" s="9" t="n"/>
      <c r="E20921" s="5" t="n"/>
    </row>
    <row r="20922">
      <c r="A20922" s="9" t="n"/>
      <c r="E20922" s="5" t="n"/>
    </row>
    <row r="20923">
      <c r="A20923" s="9" t="n"/>
      <c r="E20923" s="5" t="n"/>
    </row>
    <row r="20924">
      <c r="A20924" s="9" t="n"/>
      <c r="E20924" s="5" t="n"/>
    </row>
    <row r="20925">
      <c r="A20925" s="9" t="n"/>
      <c r="E20925" s="5" t="n"/>
    </row>
    <row r="20926">
      <c r="A20926" s="9" t="n"/>
      <c r="E20926" s="5" t="n"/>
    </row>
    <row r="20927">
      <c r="A20927" s="9" t="n"/>
      <c r="E20927" s="5" t="n"/>
    </row>
    <row r="20928">
      <c r="A20928" s="9" t="n"/>
      <c r="E20928" s="5" t="n"/>
    </row>
    <row r="20929">
      <c r="A20929" s="9" t="n"/>
      <c r="E20929" s="5" t="n"/>
    </row>
    <row r="20930">
      <c r="A20930" s="9" t="n"/>
      <c r="E20930" s="5" t="n"/>
    </row>
    <row r="20931">
      <c r="A20931" s="9" t="n"/>
      <c r="E20931" s="5" t="n"/>
    </row>
    <row r="20932">
      <c r="A20932" s="9" t="n"/>
      <c r="E20932" s="5" t="n"/>
    </row>
    <row r="20933">
      <c r="A20933" s="9" t="n"/>
      <c r="E20933" s="5" t="n"/>
    </row>
    <row r="20934">
      <c r="A20934" s="9" t="n"/>
      <c r="E20934" s="5" t="n"/>
    </row>
    <row r="20935">
      <c r="A20935" s="9" t="n"/>
      <c r="E20935" s="5" t="n"/>
    </row>
    <row r="20936">
      <c r="A20936" s="9" t="n"/>
      <c r="E20936" s="5" t="n"/>
    </row>
    <row r="20937">
      <c r="A20937" s="9" t="n"/>
      <c r="E20937" s="5" t="n"/>
    </row>
    <row r="20938">
      <c r="A20938" s="9" t="n"/>
      <c r="E20938" s="5" t="n"/>
    </row>
    <row r="20939">
      <c r="A20939" s="9" t="n"/>
      <c r="E20939" s="5" t="n"/>
    </row>
    <row r="20940">
      <c r="A20940" s="9" t="n"/>
      <c r="E20940" s="5" t="n"/>
    </row>
    <row r="20941">
      <c r="A20941" s="9" t="n"/>
      <c r="E20941" s="5" t="n"/>
    </row>
    <row r="20942">
      <c r="A20942" s="9" t="n"/>
      <c r="E20942" s="5" t="n"/>
    </row>
    <row r="20943">
      <c r="A20943" s="9" t="n"/>
      <c r="E20943" s="5" t="n"/>
    </row>
    <row r="20944">
      <c r="A20944" s="9" t="n"/>
      <c r="E20944" s="5" t="n"/>
    </row>
    <row r="20945">
      <c r="A20945" s="9" t="n"/>
      <c r="E20945" s="5" t="n"/>
    </row>
    <row r="20946">
      <c r="A20946" s="9" t="n"/>
      <c r="E20946" s="5" t="n"/>
    </row>
    <row r="20947">
      <c r="A20947" s="9" t="n"/>
      <c r="E20947" s="5" t="n"/>
    </row>
    <row r="20948">
      <c r="A20948" s="9" t="n"/>
      <c r="E20948" s="5" t="n"/>
    </row>
    <row r="20949">
      <c r="A20949" s="9" t="n"/>
      <c r="E20949" s="5" t="n"/>
    </row>
    <row r="20950">
      <c r="A20950" s="9" t="n"/>
      <c r="E20950" s="5" t="n"/>
    </row>
    <row r="20951">
      <c r="A20951" s="9" t="n"/>
      <c r="E20951" s="5" t="n"/>
    </row>
    <row r="20952">
      <c r="A20952" s="9" t="n"/>
      <c r="E20952" s="5" t="n"/>
    </row>
    <row r="20953">
      <c r="A20953" s="9" t="n"/>
      <c r="E20953" s="5" t="n"/>
    </row>
    <row r="20954">
      <c r="A20954" s="9" t="n"/>
      <c r="E20954" s="5" t="n"/>
    </row>
    <row r="20955">
      <c r="A20955" s="9" t="n"/>
      <c r="E20955" s="5" t="n"/>
    </row>
    <row r="20956">
      <c r="A20956" s="9" t="n"/>
      <c r="E20956" s="5" t="n"/>
    </row>
    <row r="20957">
      <c r="A20957" s="9" t="n"/>
      <c r="E20957" s="5" t="n"/>
    </row>
    <row r="20958">
      <c r="A20958" s="9" t="n"/>
      <c r="E20958" s="5" t="n"/>
    </row>
    <row r="20959">
      <c r="A20959" s="9" t="n"/>
      <c r="E20959" s="5" t="n"/>
    </row>
    <row r="20960">
      <c r="A20960" s="9" t="n"/>
      <c r="E20960" s="5" t="n"/>
    </row>
    <row r="20961">
      <c r="A20961" s="9" t="n"/>
      <c r="E20961" s="5" t="n"/>
    </row>
    <row r="20962">
      <c r="A20962" s="9" t="n"/>
      <c r="E20962" s="5" t="n"/>
    </row>
    <row r="20963">
      <c r="A20963" s="9" t="n"/>
      <c r="E20963" s="5" t="n"/>
    </row>
    <row r="20964">
      <c r="A20964" s="9" t="n"/>
      <c r="E20964" s="5" t="n"/>
    </row>
    <row r="20965">
      <c r="A20965" s="9" t="n"/>
      <c r="E20965" s="5" t="n"/>
    </row>
    <row r="20966">
      <c r="A20966" s="9" t="n"/>
      <c r="E20966" s="5" t="n"/>
    </row>
    <row r="20967">
      <c r="A20967" s="9" t="n"/>
      <c r="E20967" s="5" t="n"/>
    </row>
    <row r="20968">
      <c r="A20968" s="9" t="n"/>
      <c r="E20968" s="5" t="n"/>
    </row>
    <row r="20969">
      <c r="A20969" s="9" t="n"/>
      <c r="E20969" s="5" t="n"/>
    </row>
    <row r="20970">
      <c r="A20970" s="9" t="n"/>
      <c r="E20970" s="5" t="n"/>
    </row>
    <row r="20971">
      <c r="A20971" s="9" t="n"/>
      <c r="E20971" s="5" t="n"/>
    </row>
    <row r="20972">
      <c r="A20972" s="9" t="n"/>
      <c r="E20972" s="5" t="n"/>
    </row>
    <row r="20973">
      <c r="A20973" s="9" t="n"/>
      <c r="E20973" s="5" t="n"/>
    </row>
    <row r="20974">
      <c r="A20974" s="9" t="n"/>
      <c r="E20974" s="5" t="n"/>
    </row>
    <row r="20975">
      <c r="A20975" s="9" t="n"/>
      <c r="E20975" s="5" t="n"/>
    </row>
    <row r="20976">
      <c r="A20976" s="9" t="n"/>
      <c r="E20976" s="5" t="n"/>
    </row>
    <row r="20977">
      <c r="A20977" s="9" t="n"/>
      <c r="E20977" s="5" t="n"/>
    </row>
    <row r="20978">
      <c r="A20978" s="9" t="n"/>
      <c r="E20978" s="5" t="n"/>
    </row>
    <row r="20979">
      <c r="A20979" s="9" t="n"/>
      <c r="E20979" s="5" t="n"/>
    </row>
    <row r="20980">
      <c r="A20980" s="9" t="n"/>
      <c r="E20980" s="5" t="n"/>
    </row>
    <row r="20981">
      <c r="A20981" s="9" t="n"/>
      <c r="E20981" s="5" t="n"/>
    </row>
    <row r="20982">
      <c r="A20982" s="9" t="n"/>
      <c r="E20982" s="5" t="n"/>
    </row>
    <row r="20983">
      <c r="A20983" s="9" t="n"/>
      <c r="E20983" s="5" t="n"/>
    </row>
    <row r="20984">
      <c r="A20984" s="9" t="n"/>
      <c r="E20984" s="5" t="n"/>
    </row>
    <row r="20985">
      <c r="A20985" s="9" t="n"/>
      <c r="E20985" s="5" t="n"/>
    </row>
    <row r="20986">
      <c r="A20986" s="9" t="n"/>
      <c r="E20986" s="5" t="n"/>
    </row>
    <row r="20987">
      <c r="A20987" s="9" t="n"/>
      <c r="E20987" s="5" t="n"/>
    </row>
    <row r="20988">
      <c r="A20988" s="9" t="n"/>
      <c r="E20988" s="5" t="n"/>
    </row>
    <row r="20989">
      <c r="A20989" s="9" t="n"/>
      <c r="E20989" s="5" t="n"/>
    </row>
    <row r="20990">
      <c r="A20990" s="9" t="n"/>
      <c r="E20990" s="5" t="n"/>
    </row>
    <row r="20991">
      <c r="A20991" s="9" t="n"/>
      <c r="E20991" s="5" t="n"/>
    </row>
    <row r="20992">
      <c r="A20992" s="9" t="n"/>
      <c r="E20992" s="5" t="n"/>
    </row>
    <row r="20993">
      <c r="A20993" s="9" t="n"/>
      <c r="E20993" s="5" t="n"/>
    </row>
    <row r="20994">
      <c r="A20994" s="9" t="n"/>
      <c r="E20994" s="5" t="n"/>
    </row>
    <row r="20995">
      <c r="A20995" s="9" t="n"/>
      <c r="E20995" s="5" t="n"/>
    </row>
    <row r="20996">
      <c r="A20996" s="9" t="n"/>
      <c r="E20996" s="5" t="n"/>
    </row>
    <row r="20997">
      <c r="A20997" s="9" t="n"/>
      <c r="E20997" s="5" t="n"/>
    </row>
    <row r="20998">
      <c r="A20998" s="9" t="n"/>
      <c r="E20998" s="5" t="n"/>
    </row>
    <row r="20999">
      <c r="A20999" s="9" t="n"/>
      <c r="E20999" s="5" t="n"/>
    </row>
    <row r="21000">
      <c r="A21000" s="9" t="n"/>
      <c r="E21000" s="5" t="n"/>
    </row>
    <row r="21001">
      <c r="A21001" s="9" t="n"/>
      <c r="E21001" s="5" t="n"/>
    </row>
    <row r="21002">
      <c r="A21002" s="9" t="n"/>
      <c r="E21002" s="5" t="n"/>
    </row>
    <row r="21003">
      <c r="A21003" s="9" t="n"/>
      <c r="E21003" s="5" t="n"/>
    </row>
    <row r="21004">
      <c r="A21004" s="9" t="n"/>
      <c r="E21004" s="5" t="n"/>
    </row>
    <row r="21005">
      <c r="A21005" s="9" t="n"/>
      <c r="E21005" s="5" t="n"/>
    </row>
    <row r="21006">
      <c r="A21006" s="9" t="n"/>
      <c r="E21006" s="5" t="n"/>
    </row>
    <row r="21007">
      <c r="A21007" s="9" t="n"/>
      <c r="E21007" s="5" t="n"/>
    </row>
    <row r="21008">
      <c r="A21008" s="9" t="n"/>
      <c r="E21008" s="5" t="n"/>
    </row>
    <row r="21009">
      <c r="A21009" s="9" t="n"/>
      <c r="E21009" s="5" t="n"/>
    </row>
    <row r="21010">
      <c r="A21010" s="9" t="n"/>
      <c r="E21010" s="5" t="n"/>
    </row>
    <row r="21011">
      <c r="A21011" s="9" t="n"/>
      <c r="E21011" s="5" t="n"/>
    </row>
    <row r="21012">
      <c r="A21012" s="9" t="n"/>
      <c r="E21012" s="5" t="n"/>
    </row>
    <row r="21013">
      <c r="A21013" s="9" t="n"/>
      <c r="E21013" s="5" t="n"/>
    </row>
    <row r="21014">
      <c r="A21014" s="9" t="n"/>
      <c r="E21014" s="5" t="n"/>
    </row>
    <row r="21015">
      <c r="A21015" s="9" t="n"/>
      <c r="E21015" s="5" t="n"/>
    </row>
    <row r="21016">
      <c r="A21016" s="9" t="n"/>
      <c r="E21016" s="5" t="n"/>
    </row>
    <row r="21017">
      <c r="A21017" s="9" t="n"/>
      <c r="E21017" s="5" t="n"/>
    </row>
    <row r="21018">
      <c r="A21018" s="9" t="n"/>
      <c r="E21018" s="5" t="n"/>
    </row>
    <row r="21019">
      <c r="A21019" s="9" t="n"/>
      <c r="E21019" s="5" t="n"/>
    </row>
    <row r="21020">
      <c r="A21020" s="9" t="n"/>
      <c r="E21020" s="5" t="n"/>
    </row>
    <row r="21021">
      <c r="A21021" s="9" t="n"/>
      <c r="E21021" s="5" t="n"/>
    </row>
    <row r="21022">
      <c r="A21022" s="9" t="n"/>
      <c r="E21022" s="5" t="n"/>
    </row>
    <row r="21023">
      <c r="A21023" s="9" t="n"/>
      <c r="E21023" s="5" t="n"/>
    </row>
    <row r="21024">
      <c r="A21024" s="9" t="n"/>
      <c r="E21024" s="5" t="n"/>
    </row>
    <row r="21025">
      <c r="A21025" s="9" t="n"/>
      <c r="E21025" s="5" t="n"/>
    </row>
    <row r="21026">
      <c r="A21026" s="9" t="n"/>
      <c r="E21026" s="5" t="n"/>
    </row>
    <row r="21027">
      <c r="A21027" s="9" t="n"/>
      <c r="E21027" s="5" t="n"/>
    </row>
    <row r="21028">
      <c r="A21028" s="9" t="n"/>
      <c r="E21028" s="5" t="n"/>
    </row>
    <row r="21029">
      <c r="A21029" s="9" t="n"/>
      <c r="E21029" s="5" t="n"/>
    </row>
    <row r="21030">
      <c r="A21030" s="9" t="n"/>
      <c r="E21030" s="5" t="n"/>
    </row>
    <row r="21031">
      <c r="A21031" s="9" t="n"/>
      <c r="E21031" s="5" t="n"/>
    </row>
    <row r="21032">
      <c r="A21032" s="9" t="n"/>
      <c r="E21032" s="5" t="n"/>
    </row>
    <row r="21033">
      <c r="A21033" s="9" t="n"/>
      <c r="E21033" s="5" t="n"/>
    </row>
    <row r="21034">
      <c r="A21034" s="9" t="n"/>
      <c r="E21034" s="5" t="n"/>
    </row>
    <row r="21035">
      <c r="A21035" s="9" t="n"/>
      <c r="E21035" s="5" t="n"/>
    </row>
    <row r="21036">
      <c r="A21036" s="9" t="n"/>
      <c r="E21036" s="5" t="n"/>
    </row>
    <row r="21037">
      <c r="A21037" s="9" t="n"/>
      <c r="E21037" s="5" t="n"/>
    </row>
    <row r="21038">
      <c r="A21038" s="9" t="n"/>
      <c r="E21038" s="5" t="n"/>
    </row>
    <row r="21039">
      <c r="A21039" s="9" t="n"/>
      <c r="E21039" s="5" t="n"/>
    </row>
    <row r="21040">
      <c r="A21040" s="9" t="n"/>
      <c r="E21040" s="5" t="n"/>
    </row>
    <row r="21041">
      <c r="A21041" s="9" t="n"/>
      <c r="E21041" s="5" t="n"/>
    </row>
    <row r="21042">
      <c r="A21042" s="9" t="n"/>
      <c r="E21042" s="5" t="n"/>
    </row>
    <row r="21043">
      <c r="A21043" s="9" t="n"/>
      <c r="E21043" s="5" t="n"/>
    </row>
    <row r="21044">
      <c r="A21044" s="9" t="n"/>
      <c r="E21044" s="5" t="n"/>
    </row>
    <row r="21045">
      <c r="A21045" s="9" t="n"/>
      <c r="E21045" s="5" t="n"/>
    </row>
    <row r="21046">
      <c r="A21046" s="9" t="n"/>
      <c r="E21046" s="5" t="n"/>
    </row>
    <row r="21047">
      <c r="A21047" s="9" t="n"/>
      <c r="E21047" s="5" t="n"/>
    </row>
    <row r="21048">
      <c r="A21048" s="9" t="n"/>
      <c r="E21048" s="5" t="n"/>
    </row>
    <row r="21049">
      <c r="A21049" s="9" t="n"/>
      <c r="E21049" s="5" t="n"/>
    </row>
    <row r="21050">
      <c r="A21050" s="9" t="n"/>
      <c r="E21050" s="5" t="n"/>
    </row>
    <row r="21051">
      <c r="A21051" s="9" t="n"/>
      <c r="E21051" s="5" t="n"/>
    </row>
    <row r="21052">
      <c r="A21052" s="9" t="n"/>
      <c r="E21052" s="5" t="n"/>
    </row>
    <row r="21053">
      <c r="A21053" s="9" t="n"/>
      <c r="E21053" s="5" t="n"/>
    </row>
    <row r="21054">
      <c r="A21054" s="9" t="n"/>
      <c r="E21054" s="5" t="n"/>
    </row>
    <row r="21055">
      <c r="A21055" s="9" t="n"/>
      <c r="E21055" s="5" t="n"/>
    </row>
    <row r="21056">
      <c r="A21056" s="9" t="n"/>
      <c r="E21056" s="5" t="n"/>
    </row>
    <row r="21057">
      <c r="A21057" s="9" t="n"/>
      <c r="E21057" s="5" t="n"/>
    </row>
    <row r="21058">
      <c r="A21058" s="9" t="n"/>
      <c r="E21058" s="5" t="n"/>
    </row>
    <row r="21059">
      <c r="A21059" s="9" t="n"/>
      <c r="E21059" s="5" t="n"/>
    </row>
    <row r="21060">
      <c r="A21060" s="9" t="n"/>
      <c r="E21060" s="5" t="n"/>
    </row>
    <row r="21061">
      <c r="A21061" s="9" t="n"/>
      <c r="E21061" s="5" t="n"/>
    </row>
    <row r="21062">
      <c r="A21062" s="9" t="n"/>
      <c r="E21062" s="5" t="n"/>
    </row>
    <row r="21063">
      <c r="A21063" s="9" t="n"/>
      <c r="E21063" s="5" t="n"/>
    </row>
    <row r="21064">
      <c r="A21064" s="9" t="n"/>
      <c r="E21064" s="5" t="n"/>
    </row>
    <row r="21065">
      <c r="A21065" s="9" t="n"/>
      <c r="E21065" s="5" t="n"/>
    </row>
    <row r="21066">
      <c r="A21066" s="9" t="n"/>
      <c r="E21066" s="5" t="n"/>
    </row>
    <row r="21067">
      <c r="A21067" s="9" t="n"/>
      <c r="E21067" s="5" t="n"/>
    </row>
    <row r="21068">
      <c r="A21068" s="9" t="n"/>
      <c r="E21068" s="5" t="n"/>
    </row>
    <row r="21069">
      <c r="A21069" s="9" t="n"/>
      <c r="E21069" s="5" t="n"/>
    </row>
    <row r="21070">
      <c r="A21070" s="9" t="n"/>
      <c r="E21070" s="5" t="n"/>
    </row>
    <row r="21071">
      <c r="A21071" s="9" t="n"/>
      <c r="E21071" s="5" t="n"/>
    </row>
    <row r="21072">
      <c r="A21072" s="9" t="n"/>
      <c r="E21072" s="5" t="n"/>
    </row>
    <row r="21073">
      <c r="A21073" s="9" t="n"/>
      <c r="E21073" s="5" t="n"/>
    </row>
    <row r="21074">
      <c r="A21074" s="9" t="n"/>
      <c r="E21074" s="5" t="n"/>
    </row>
    <row r="21075">
      <c r="A21075" s="9" t="n"/>
      <c r="E21075" s="5" t="n"/>
    </row>
    <row r="21076">
      <c r="A21076" s="9" t="n"/>
      <c r="E21076" s="5" t="n"/>
    </row>
    <row r="21077">
      <c r="A21077" s="9" t="n"/>
      <c r="E21077" s="5" t="n"/>
    </row>
    <row r="21078">
      <c r="A21078" s="9" t="n"/>
      <c r="E21078" s="5" t="n"/>
    </row>
    <row r="21079">
      <c r="A21079" s="9" t="n"/>
      <c r="E21079" s="5" t="n"/>
    </row>
    <row r="21080">
      <c r="A21080" s="9" t="n"/>
      <c r="E21080" s="5" t="n"/>
    </row>
    <row r="21081">
      <c r="A21081" s="9" t="n"/>
      <c r="E21081" s="5" t="n"/>
    </row>
    <row r="21082">
      <c r="A21082" s="9" t="n"/>
      <c r="E21082" s="5" t="n"/>
    </row>
    <row r="21083">
      <c r="A21083" s="9" t="n"/>
      <c r="E21083" s="5" t="n"/>
    </row>
    <row r="21084">
      <c r="A21084" s="9" t="n"/>
      <c r="E21084" s="5" t="n"/>
    </row>
    <row r="21085">
      <c r="A21085" s="9" t="n"/>
      <c r="E21085" s="5" t="n"/>
    </row>
    <row r="21086">
      <c r="A21086" s="9" t="n"/>
      <c r="E21086" s="5" t="n"/>
    </row>
    <row r="21087">
      <c r="A21087" s="9" t="n"/>
      <c r="E21087" s="5" t="n"/>
    </row>
    <row r="21088">
      <c r="A21088" s="9" t="n"/>
      <c r="E21088" s="5" t="n"/>
    </row>
    <row r="21089">
      <c r="A21089" s="9" t="n"/>
      <c r="E21089" s="5" t="n"/>
    </row>
    <row r="21090">
      <c r="A21090" s="9" t="n"/>
      <c r="E21090" s="5" t="n"/>
    </row>
    <row r="21091">
      <c r="A21091" s="9" t="n"/>
      <c r="E21091" s="5" t="n"/>
    </row>
    <row r="21092">
      <c r="A21092" s="9" t="n"/>
      <c r="E21092" s="5" t="n"/>
    </row>
    <row r="21093">
      <c r="A21093" s="9" t="n"/>
      <c r="E21093" s="5" t="n"/>
    </row>
    <row r="21094">
      <c r="A21094" s="9" t="n"/>
      <c r="E21094" s="5" t="n"/>
    </row>
    <row r="21095">
      <c r="A21095" s="9" t="n"/>
      <c r="E21095" s="5" t="n"/>
    </row>
    <row r="21096">
      <c r="A21096" s="9" t="n"/>
      <c r="E21096" s="5" t="n"/>
    </row>
    <row r="21097">
      <c r="A21097" s="9" t="n"/>
      <c r="E21097" s="5" t="n"/>
    </row>
    <row r="21098">
      <c r="A21098" s="9" t="n"/>
      <c r="E21098" s="5" t="n"/>
    </row>
    <row r="21099">
      <c r="A21099" s="9" t="n"/>
      <c r="E21099" s="5" t="n"/>
    </row>
    <row r="21100">
      <c r="A21100" s="9" t="n"/>
      <c r="E21100" s="5" t="n"/>
    </row>
    <row r="21101">
      <c r="A21101" s="9" t="n"/>
      <c r="E21101" s="5" t="n"/>
    </row>
    <row r="21102">
      <c r="A21102" s="9" t="n"/>
      <c r="E21102" s="5" t="n"/>
    </row>
    <row r="21103">
      <c r="A21103" s="9" t="n"/>
      <c r="E21103" s="5" t="n"/>
    </row>
    <row r="21104">
      <c r="A21104" s="9" t="n"/>
      <c r="E21104" s="5" t="n"/>
    </row>
    <row r="21105">
      <c r="A21105" s="9" t="n"/>
      <c r="E21105" s="5" t="n"/>
    </row>
    <row r="21106">
      <c r="A21106" s="9" t="n"/>
      <c r="E21106" s="5" t="n"/>
    </row>
    <row r="21107">
      <c r="A21107" s="9" t="n"/>
      <c r="E21107" s="5" t="n"/>
    </row>
    <row r="21108">
      <c r="A21108" s="9" t="n"/>
      <c r="E21108" s="5" t="n"/>
    </row>
    <row r="21109">
      <c r="A21109" s="9" t="n"/>
      <c r="E21109" s="5" t="n"/>
    </row>
    <row r="21110">
      <c r="A21110" s="9" t="n"/>
      <c r="E21110" s="5" t="n"/>
    </row>
    <row r="21111">
      <c r="A21111" s="9" t="n"/>
      <c r="E21111" s="5" t="n"/>
    </row>
    <row r="21112">
      <c r="A21112" s="9" t="n"/>
      <c r="E21112" s="5" t="n"/>
    </row>
    <row r="21113">
      <c r="A21113" s="9" t="n"/>
      <c r="E21113" s="5" t="n"/>
    </row>
    <row r="21114">
      <c r="A21114" s="9" t="n"/>
      <c r="E21114" s="5" t="n"/>
    </row>
    <row r="21115">
      <c r="A21115" s="9" t="n"/>
      <c r="E21115" s="5" t="n"/>
    </row>
    <row r="21116">
      <c r="A21116" s="9" t="n"/>
      <c r="E21116" s="5" t="n"/>
    </row>
    <row r="21117">
      <c r="A21117" s="9" t="n"/>
      <c r="E21117" s="5" t="n"/>
    </row>
    <row r="21118">
      <c r="A21118" s="9" t="n"/>
      <c r="E21118" s="5" t="n"/>
    </row>
    <row r="21119">
      <c r="A21119" s="9" t="n"/>
      <c r="E21119" s="5" t="n"/>
    </row>
    <row r="21120">
      <c r="A21120" s="9" t="n"/>
      <c r="E21120" s="5" t="n"/>
    </row>
    <row r="21121">
      <c r="A21121" s="9" t="n"/>
      <c r="E21121" s="5" t="n"/>
    </row>
    <row r="21122">
      <c r="A21122" s="9" t="n"/>
      <c r="E21122" s="5" t="n"/>
    </row>
    <row r="21123">
      <c r="A21123" s="9" t="n"/>
      <c r="E21123" s="5" t="n"/>
    </row>
    <row r="21124">
      <c r="A21124" s="9" t="n"/>
      <c r="E21124" s="5" t="n"/>
    </row>
    <row r="21125">
      <c r="A21125" s="9" t="n"/>
      <c r="E21125" s="5" t="n"/>
    </row>
    <row r="21126">
      <c r="A21126" s="9" t="n"/>
      <c r="E21126" s="5" t="n"/>
    </row>
    <row r="21127">
      <c r="A21127" s="9" t="n"/>
      <c r="E21127" s="5" t="n"/>
    </row>
    <row r="21128">
      <c r="A21128" s="9" t="n"/>
      <c r="E21128" s="5" t="n"/>
    </row>
    <row r="21129">
      <c r="A21129" s="9" t="n"/>
      <c r="E21129" s="5" t="n"/>
    </row>
    <row r="21130">
      <c r="A21130" s="9" t="n"/>
      <c r="E21130" s="5" t="n"/>
    </row>
    <row r="21131">
      <c r="A21131" s="9" t="n"/>
      <c r="E21131" s="5" t="n"/>
    </row>
    <row r="21132">
      <c r="A21132" s="9" t="n"/>
      <c r="E21132" s="5" t="n"/>
    </row>
    <row r="21133">
      <c r="A21133" s="9" t="n"/>
      <c r="E21133" s="5" t="n"/>
    </row>
    <row r="21134">
      <c r="A21134" s="9" t="n"/>
      <c r="E21134" s="5" t="n"/>
    </row>
    <row r="21135">
      <c r="A21135" s="9" t="n"/>
      <c r="E21135" s="5" t="n"/>
    </row>
    <row r="21136">
      <c r="A21136" s="9" t="n"/>
      <c r="E21136" s="5" t="n"/>
    </row>
    <row r="21137">
      <c r="A21137" s="9" t="n"/>
      <c r="E21137" s="5" t="n"/>
    </row>
    <row r="21138">
      <c r="A21138" s="9" t="n"/>
      <c r="E21138" s="5" t="n"/>
    </row>
    <row r="21139">
      <c r="A21139" s="9" t="n"/>
      <c r="E21139" s="5" t="n"/>
    </row>
    <row r="21140">
      <c r="A21140" s="9" t="n"/>
      <c r="E21140" s="5" t="n"/>
    </row>
    <row r="21141">
      <c r="A21141" s="9" t="n"/>
      <c r="E21141" s="5" t="n"/>
    </row>
    <row r="21142">
      <c r="A21142" s="9" t="n"/>
      <c r="E21142" s="5" t="n"/>
    </row>
    <row r="21143">
      <c r="A21143" s="9" t="n"/>
      <c r="E21143" s="5" t="n"/>
    </row>
    <row r="21144">
      <c r="A21144" s="9" t="n"/>
      <c r="E21144" s="5" t="n"/>
    </row>
    <row r="21145">
      <c r="A21145" s="9" t="n"/>
      <c r="E21145" s="5" t="n"/>
    </row>
    <row r="21146">
      <c r="A21146" s="9" t="n"/>
      <c r="E21146" s="5" t="n"/>
    </row>
    <row r="21147">
      <c r="A21147" s="9" t="n"/>
      <c r="E21147" s="5" t="n"/>
    </row>
    <row r="21148">
      <c r="A21148" s="9" t="n"/>
      <c r="E21148" s="5" t="n"/>
    </row>
    <row r="21149">
      <c r="A21149" s="9" t="n"/>
      <c r="E21149" s="5" t="n"/>
    </row>
    <row r="21150">
      <c r="A21150" s="9" t="n"/>
      <c r="E21150" s="5" t="n"/>
    </row>
    <row r="21151">
      <c r="A21151" s="9" t="n"/>
      <c r="E21151" s="5" t="n"/>
    </row>
    <row r="21152">
      <c r="A21152" s="9" t="n"/>
      <c r="E21152" s="5" t="n"/>
    </row>
    <row r="21153">
      <c r="A21153" s="9" t="n"/>
      <c r="E21153" s="5" t="n"/>
    </row>
    <row r="21154">
      <c r="A21154" s="9" t="n"/>
      <c r="E21154" s="5" t="n"/>
    </row>
    <row r="21155">
      <c r="A21155" s="9" t="n"/>
      <c r="E21155" s="5" t="n"/>
    </row>
    <row r="21156">
      <c r="A21156" s="9" t="n"/>
      <c r="E21156" s="5" t="n"/>
    </row>
    <row r="21157">
      <c r="A21157" s="9" t="n"/>
      <c r="E21157" s="5" t="n"/>
    </row>
    <row r="21158">
      <c r="A21158" s="9" t="n"/>
      <c r="E21158" s="5" t="n"/>
    </row>
    <row r="21159">
      <c r="A21159" s="9" t="n"/>
      <c r="E21159" s="5" t="n"/>
    </row>
    <row r="21160">
      <c r="A21160" s="9" t="n"/>
      <c r="E21160" s="5" t="n"/>
    </row>
    <row r="21161">
      <c r="A21161" s="9" t="n"/>
      <c r="E21161" s="5" t="n"/>
    </row>
    <row r="21162">
      <c r="A21162" s="9" t="n"/>
      <c r="E21162" s="5" t="n"/>
    </row>
    <row r="21163">
      <c r="A21163" s="9" t="n"/>
      <c r="E21163" s="5" t="n"/>
    </row>
    <row r="21164">
      <c r="A21164" s="9" t="n"/>
      <c r="E21164" s="5" t="n"/>
    </row>
    <row r="21165">
      <c r="A21165" s="9" t="n"/>
      <c r="E21165" s="5" t="n"/>
    </row>
    <row r="21166">
      <c r="A21166" s="9" t="n"/>
      <c r="E21166" s="5" t="n"/>
    </row>
    <row r="21167">
      <c r="A21167" s="9" t="n"/>
      <c r="E21167" s="5" t="n"/>
    </row>
    <row r="21168">
      <c r="A21168" s="9" t="n"/>
      <c r="E21168" s="5" t="n"/>
    </row>
    <row r="21169">
      <c r="A21169" s="9" t="n"/>
      <c r="E21169" s="5" t="n"/>
    </row>
    <row r="21170">
      <c r="A21170" s="9" t="n"/>
      <c r="E21170" s="5" t="n"/>
    </row>
    <row r="21171">
      <c r="A21171" s="9" t="n"/>
      <c r="E21171" s="5" t="n"/>
    </row>
    <row r="21172">
      <c r="A21172" s="9" t="n"/>
      <c r="E21172" s="5" t="n"/>
    </row>
    <row r="21173">
      <c r="A21173" s="9" t="n"/>
      <c r="E21173" s="5" t="n"/>
    </row>
    <row r="21174">
      <c r="A21174" s="9" t="n"/>
      <c r="E21174" s="5" t="n"/>
    </row>
    <row r="21175">
      <c r="A21175" s="9" t="n"/>
      <c r="E21175" s="5" t="n"/>
    </row>
    <row r="21176">
      <c r="A21176" s="9" t="n"/>
      <c r="E21176" s="5" t="n"/>
    </row>
    <row r="21177">
      <c r="A21177" s="9" t="n"/>
      <c r="E21177" s="5" t="n"/>
    </row>
    <row r="21178">
      <c r="A21178" s="9" t="n"/>
      <c r="E21178" s="5" t="n"/>
    </row>
    <row r="21179">
      <c r="A21179" s="9" t="n"/>
      <c r="E21179" s="5" t="n"/>
    </row>
    <row r="21180">
      <c r="A21180" s="9" t="n"/>
      <c r="E21180" s="5" t="n"/>
    </row>
    <row r="21181">
      <c r="A21181" s="9" t="n"/>
      <c r="E21181" s="5" t="n"/>
    </row>
    <row r="21182">
      <c r="A21182" s="9" t="n"/>
      <c r="E21182" s="5" t="n"/>
    </row>
    <row r="21183">
      <c r="A21183" s="9" t="n"/>
      <c r="E21183" s="5" t="n"/>
    </row>
    <row r="21184">
      <c r="A21184" s="9" t="n"/>
      <c r="E21184" s="5" t="n"/>
    </row>
    <row r="21185">
      <c r="A21185" s="9" t="n"/>
      <c r="E21185" s="5" t="n"/>
    </row>
    <row r="21186">
      <c r="A21186" s="9" t="n"/>
      <c r="E21186" s="5" t="n"/>
    </row>
    <row r="21187">
      <c r="A21187" s="9" t="n"/>
      <c r="E21187" s="5" t="n"/>
    </row>
    <row r="21188">
      <c r="A21188" s="9" t="n"/>
      <c r="E21188" s="5" t="n"/>
    </row>
    <row r="21189">
      <c r="A21189" s="9" t="n"/>
      <c r="E21189" s="5" t="n"/>
    </row>
    <row r="21190">
      <c r="A21190" s="9" t="n"/>
      <c r="E21190" s="5" t="n"/>
    </row>
    <row r="21191">
      <c r="A21191" s="9" t="n"/>
      <c r="E21191" s="5" t="n"/>
    </row>
    <row r="21192">
      <c r="A21192" s="9" t="n"/>
      <c r="E21192" s="5" t="n"/>
    </row>
    <row r="21193">
      <c r="A21193" s="9" t="n"/>
      <c r="E21193" s="5" t="n"/>
    </row>
    <row r="21194">
      <c r="A21194" s="9" t="n"/>
      <c r="E21194" s="5" t="n"/>
    </row>
    <row r="21195">
      <c r="A21195" s="9" t="n"/>
      <c r="E21195" s="5" t="n"/>
    </row>
    <row r="21196">
      <c r="A21196" s="9" t="n"/>
      <c r="E21196" s="5" t="n"/>
    </row>
    <row r="21197">
      <c r="A21197" s="9" t="n"/>
      <c r="E21197" s="5" t="n"/>
    </row>
    <row r="21198">
      <c r="A21198" s="9" t="n"/>
      <c r="E21198" s="5" t="n"/>
    </row>
    <row r="21199">
      <c r="A21199" s="9" t="n"/>
      <c r="E21199" s="5" t="n"/>
    </row>
    <row r="21200">
      <c r="A21200" s="9" t="n"/>
      <c r="E21200" s="5" t="n"/>
    </row>
    <row r="21201">
      <c r="A21201" s="9" t="n"/>
      <c r="E21201" s="5" t="n"/>
    </row>
    <row r="21202">
      <c r="A21202" s="9" t="n"/>
      <c r="E21202" s="5" t="n"/>
    </row>
    <row r="21203">
      <c r="A21203" s="9" t="n"/>
      <c r="E21203" s="5" t="n"/>
    </row>
    <row r="21204">
      <c r="A21204" s="9" t="n"/>
      <c r="E21204" s="5" t="n"/>
    </row>
    <row r="21205">
      <c r="A21205" s="9" t="n"/>
      <c r="E21205" s="5" t="n"/>
    </row>
    <row r="21206">
      <c r="A21206" s="9" t="n"/>
      <c r="E21206" s="5" t="n"/>
    </row>
    <row r="21207">
      <c r="A21207" s="9" t="n"/>
      <c r="E21207" s="5" t="n"/>
    </row>
    <row r="21208">
      <c r="A21208" s="9" t="n"/>
      <c r="E21208" s="5" t="n"/>
    </row>
    <row r="21209">
      <c r="A21209" s="9" t="n"/>
      <c r="E21209" s="5" t="n"/>
    </row>
    <row r="21210">
      <c r="A21210" s="9" t="n"/>
      <c r="E21210" s="5" t="n"/>
    </row>
    <row r="21211">
      <c r="A21211" s="9" t="n"/>
      <c r="E21211" s="5" t="n"/>
    </row>
    <row r="21212">
      <c r="A21212" s="9" t="n"/>
      <c r="E21212" s="5" t="n"/>
    </row>
    <row r="21213">
      <c r="A21213" s="9" t="n"/>
      <c r="E21213" s="5" t="n"/>
    </row>
    <row r="21214">
      <c r="A21214" s="9" t="n"/>
      <c r="E21214" s="5" t="n"/>
    </row>
    <row r="21215">
      <c r="A21215" s="9" t="n"/>
      <c r="E21215" s="5" t="n"/>
    </row>
    <row r="21216">
      <c r="A21216" s="9" t="n"/>
      <c r="E21216" s="5" t="n"/>
    </row>
    <row r="21217">
      <c r="A21217" s="9" t="n"/>
      <c r="E21217" s="5" t="n"/>
    </row>
    <row r="21218">
      <c r="A21218" s="9" t="n"/>
      <c r="E21218" s="5" t="n"/>
    </row>
    <row r="21219">
      <c r="A21219" s="9" t="n"/>
      <c r="E21219" s="5" t="n"/>
    </row>
    <row r="21220">
      <c r="A21220" s="9" t="n"/>
      <c r="E21220" s="5" t="n"/>
    </row>
    <row r="21221">
      <c r="A21221" s="9" t="n"/>
      <c r="E21221" s="5" t="n"/>
    </row>
    <row r="21222">
      <c r="A21222" s="9" t="n"/>
      <c r="E21222" s="5" t="n"/>
    </row>
    <row r="21223">
      <c r="A21223" s="9" t="n"/>
      <c r="E21223" s="5" t="n"/>
    </row>
    <row r="21224">
      <c r="A21224" s="9" t="n"/>
      <c r="E21224" s="5" t="n"/>
    </row>
    <row r="21225">
      <c r="A21225" s="9" t="n"/>
      <c r="E21225" s="5" t="n"/>
    </row>
    <row r="21226">
      <c r="A21226" s="9" t="n"/>
      <c r="E21226" s="5" t="n"/>
    </row>
    <row r="21227">
      <c r="A21227" s="9" t="n"/>
      <c r="E21227" s="5" t="n"/>
    </row>
    <row r="21228">
      <c r="A21228" s="9" t="n"/>
      <c r="E21228" s="5" t="n"/>
    </row>
    <row r="21229">
      <c r="A21229" s="9" t="n"/>
      <c r="E21229" s="5" t="n"/>
    </row>
    <row r="21230">
      <c r="A21230" s="9" t="n"/>
      <c r="E21230" s="5" t="n"/>
    </row>
    <row r="21231">
      <c r="A21231" s="9" t="n"/>
      <c r="E21231" s="5" t="n"/>
    </row>
    <row r="21232">
      <c r="A21232" s="9" t="n"/>
      <c r="E21232" s="5" t="n"/>
    </row>
    <row r="21233">
      <c r="A21233" s="9" t="n"/>
      <c r="E21233" s="5" t="n"/>
    </row>
    <row r="21234">
      <c r="A21234" s="9" t="n"/>
      <c r="E21234" s="5" t="n"/>
    </row>
    <row r="21235">
      <c r="A21235" s="9" t="n"/>
      <c r="E21235" s="5" t="n"/>
    </row>
    <row r="21236">
      <c r="A21236" s="9" t="n"/>
      <c r="E21236" s="5" t="n"/>
    </row>
    <row r="21237">
      <c r="A21237" s="9" t="n"/>
      <c r="E21237" s="5" t="n"/>
    </row>
    <row r="21238">
      <c r="A21238" s="9" t="n"/>
      <c r="E21238" s="5" t="n"/>
    </row>
    <row r="21239">
      <c r="A21239" s="9" t="n"/>
      <c r="E21239" s="5" t="n"/>
    </row>
    <row r="21240">
      <c r="A21240" s="9" t="n"/>
      <c r="E21240" s="5" t="n"/>
    </row>
    <row r="21241">
      <c r="A21241" s="9" t="n"/>
      <c r="E21241" s="5" t="n"/>
    </row>
    <row r="21242">
      <c r="A21242" s="9" t="n"/>
      <c r="E21242" s="5" t="n"/>
    </row>
    <row r="21243">
      <c r="A21243" s="9" t="n"/>
      <c r="E21243" s="5" t="n"/>
    </row>
    <row r="21244">
      <c r="A21244" s="9" t="n"/>
      <c r="E21244" s="5" t="n"/>
    </row>
    <row r="21245">
      <c r="A21245" s="9" t="n"/>
      <c r="E21245" s="5" t="n"/>
    </row>
    <row r="21246">
      <c r="A21246" s="9" t="n"/>
      <c r="E21246" s="5" t="n"/>
    </row>
    <row r="21247">
      <c r="A21247" s="9" t="n"/>
      <c r="E21247" s="5" t="n"/>
    </row>
    <row r="21248">
      <c r="A21248" s="9" t="n"/>
      <c r="E21248" s="5" t="n"/>
    </row>
    <row r="21249">
      <c r="A21249" s="9" t="n"/>
      <c r="E21249" s="5" t="n"/>
    </row>
    <row r="21250">
      <c r="A21250" s="9" t="n"/>
      <c r="E21250" s="5" t="n"/>
    </row>
    <row r="21251">
      <c r="A21251" s="9" t="n"/>
      <c r="E21251" s="5" t="n"/>
    </row>
    <row r="21252">
      <c r="A21252" s="9" t="n"/>
      <c r="E21252" s="5" t="n"/>
    </row>
    <row r="21253">
      <c r="A21253" s="9" t="n"/>
      <c r="E21253" s="5" t="n"/>
    </row>
    <row r="21254">
      <c r="A21254" s="9" t="n"/>
      <c r="E21254" s="5" t="n"/>
    </row>
    <row r="21255">
      <c r="A21255" s="9" t="n"/>
      <c r="E21255" s="5" t="n"/>
    </row>
    <row r="21256">
      <c r="A21256" s="9" t="n"/>
      <c r="E21256" s="5" t="n"/>
    </row>
    <row r="21257">
      <c r="A21257" s="9" t="n"/>
      <c r="E21257" s="5" t="n"/>
    </row>
    <row r="21258">
      <c r="A21258" s="9" t="n"/>
      <c r="E21258" s="5" t="n"/>
    </row>
    <row r="21259">
      <c r="A21259" s="9" t="n"/>
      <c r="E21259" s="5" t="n"/>
    </row>
    <row r="21260">
      <c r="A21260" s="9" t="n"/>
      <c r="E21260" s="5" t="n"/>
    </row>
    <row r="21261">
      <c r="A21261" s="9" t="n"/>
      <c r="E21261" s="5" t="n"/>
    </row>
    <row r="21262">
      <c r="A21262" s="9" t="n"/>
      <c r="E21262" s="5" t="n"/>
    </row>
    <row r="21263">
      <c r="A21263" s="9" t="n"/>
      <c r="E21263" s="5" t="n"/>
    </row>
    <row r="21264">
      <c r="A21264" s="9" t="n"/>
      <c r="E21264" s="5" t="n"/>
    </row>
    <row r="21265">
      <c r="A21265" s="9" t="n"/>
      <c r="E21265" s="5" t="n"/>
    </row>
    <row r="21266">
      <c r="A21266" s="9" t="n"/>
      <c r="E21266" s="5" t="n"/>
    </row>
    <row r="21267">
      <c r="A21267" s="9" t="n"/>
      <c r="E21267" s="5" t="n"/>
    </row>
    <row r="21268">
      <c r="A21268" s="9" t="n"/>
      <c r="E21268" s="5" t="n"/>
    </row>
    <row r="21269">
      <c r="A21269" s="9" t="n"/>
      <c r="E21269" s="5" t="n"/>
    </row>
    <row r="21270">
      <c r="A21270" s="9" t="n"/>
      <c r="E21270" s="5" t="n"/>
    </row>
    <row r="21271">
      <c r="A21271" s="9" t="n"/>
      <c r="E21271" s="5" t="n"/>
    </row>
    <row r="21272">
      <c r="A21272" s="9" t="n"/>
      <c r="E21272" s="5" t="n"/>
    </row>
    <row r="21273">
      <c r="A21273" s="9" t="n"/>
      <c r="E21273" s="5" t="n"/>
    </row>
    <row r="21274">
      <c r="A21274" s="9" t="n"/>
      <c r="E21274" s="5" t="n"/>
    </row>
    <row r="21275">
      <c r="A21275" s="9" t="n"/>
      <c r="E21275" s="5" t="n"/>
    </row>
    <row r="21276">
      <c r="A21276" s="9" t="n"/>
      <c r="E21276" s="5" t="n"/>
    </row>
    <row r="21277">
      <c r="A21277" s="9" t="n"/>
      <c r="E21277" s="5" t="n"/>
    </row>
    <row r="21278">
      <c r="A21278" s="9" t="n"/>
      <c r="E21278" s="5" t="n"/>
    </row>
    <row r="21279">
      <c r="A21279" s="9" t="n"/>
      <c r="E21279" s="5" t="n"/>
    </row>
    <row r="21280">
      <c r="A21280" s="9" t="n"/>
      <c r="E21280" s="5" t="n"/>
    </row>
    <row r="21281">
      <c r="A21281" s="9" t="n"/>
      <c r="E21281" s="5" t="n"/>
    </row>
    <row r="21282">
      <c r="A21282" s="9" t="n"/>
      <c r="E21282" s="5" t="n"/>
    </row>
    <row r="21283">
      <c r="A21283" s="9" t="n"/>
      <c r="E21283" s="5" t="n"/>
    </row>
    <row r="21284">
      <c r="A21284" s="9" t="n"/>
      <c r="E21284" s="5" t="n"/>
    </row>
    <row r="21285">
      <c r="A21285" s="9" t="n"/>
      <c r="E21285" s="5" t="n"/>
    </row>
    <row r="21286">
      <c r="A21286" s="9" t="n"/>
      <c r="E21286" s="5" t="n"/>
    </row>
    <row r="21287">
      <c r="A21287" s="9" t="n"/>
      <c r="E21287" s="5" t="n"/>
    </row>
    <row r="21288">
      <c r="A21288" s="9" t="n"/>
      <c r="E21288" s="5" t="n"/>
    </row>
    <row r="21289">
      <c r="A21289" s="9" t="n"/>
      <c r="E21289" s="5" t="n"/>
    </row>
    <row r="21290">
      <c r="A21290" s="9" t="n"/>
      <c r="E21290" s="5" t="n"/>
    </row>
    <row r="21291">
      <c r="A21291" s="9" t="n"/>
      <c r="E21291" s="5" t="n"/>
    </row>
    <row r="21292">
      <c r="A21292" s="9" t="n"/>
      <c r="E21292" s="5" t="n"/>
    </row>
    <row r="21293">
      <c r="A21293" s="9" t="n"/>
      <c r="E21293" s="5" t="n"/>
    </row>
    <row r="21294">
      <c r="A21294" s="9" t="n"/>
      <c r="E21294" s="5" t="n"/>
    </row>
    <row r="21295">
      <c r="A21295" s="9" t="n"/>
      <c r="E21295" s="5" t="n"/>
    </row>
    <row r="21296">
      <c r="A21296" s="9" t="n"/>
      <c r="E21296" s="5" t="n"/>
    </row>
    <row r="21297">
      <c r="A21297" s="9" t="n"/>
      <c r="E21297" s="5" t="n"/>
    </row>
    <row r="21298">
      <c r="A21298" s="9" t="n"/>
      <c r="E21298" s="5" t="n"/>
    </row>
    <row r="21299">
      <c r="A21299" s="9" t="n"/>
      <c r="E21299" s="5" t="n"/>
    </row>
    <row r="21300">
      <c r="A21300" s="9" t="n"/>
      <c r="E21300" s="5" t="n"/>
    </row>
    <row r="21301">
      <c r="A21301" s="9" t="n"/>
      <c r="E21301" s="5" t="n"/>
    </row>
    <row r="21302">
      <c r="A21302" s="9" t="n"/>
      <c r="E21302" s="5" t="n"/>
    </row>
    <row r="21303">
      <c r="A21303" s="9" t="n"/>
      <c r="E21303" s="5" t="n"/>
    </row>
    <row r="21304">
      <c r="A21304" s="9" t="n"/>
      <c r="E21304" s="5" t="n"/>
    </row>
    <row r="21305">
      <c r="A21305" s="9" t="n"/>
      <c r="E21305" s="5" t="n"/>
    </row>
    <row r="21306">
      <c r="A21306" s="9" t="n"/>
      <c r="E21306" s="5" t="n"/>
    </row>
    <row r="21307">
      <c r="A21307" s="9" t="n"/>
      <c r="E21307" s="5" t="n"/>
    </row>
    <row r="21308">
      <c r="A21308" s="9" t="n"/>
      <c r="E21308" s="5" t="n"/>
    </row>
    <row r="21309">
      <c r="A21309" s="9" t="n"/>
      <c r="E21309" s="5" t="n"/>
    </row>
    <row r="21310">
      <c r="A21310" s="9" t="n"/>
      <c r="E21310" s="5" t="n"/>
    </row>
    <row r="21311">
      <c r="A21311" s="9" t="n"/>
      <c r="E21311" s="5" t="n"/>
    </row>
    <row r="21312">
      <c r="A21312" s="9" t="n"/>
      <c r="E21312" s="5" t="n"/>
    </row>
    <row r="21313">
      <c r="A21313" s="9" t="n"/>
      <c r="E21313" s="5" t="n"/>
    </row>
    <row r="21314">
      <c r="A21314" s="9" t="n"/>
      <c r="E21314" s="5" t="n"/>
    </row>
    <row r="21315">
      <c r="A21315" s="9" t="n"/>
      <c r="E21315" s="5" t="n"/>
    </row>
    <row r="21316">
      <c r="A21316" s="9" t="n"/>
      <c r="E21316" s="5" t="n"/>
    </row>
    <row r="21317">
      <c r="A21317" s="9" t="n"/>
      <c r="E21317" s="5" t="n"/>
    </row>
    <row r="21318">
      <c r="A21318" s="9" t="n"/>
      <c r="E21318" s="5" t="n"/>
    </row>
    <row r="21319">
      <c r="A21319" s="9" t="n"/>
      <c r="E21319" s="5" t="n"/>
    </row>
    <row r="21320">
      <c r="A21320" s="9" t="n"/>
      <c r="E21320" s="5" t="n"/>
    </row>
    <row r="21321">
      <c r="A21321" s="9" t="n"/>
      <c r="E21321" s="5" t="n"/>
    </row>
    <row r="21322">
      <c r="A21322" s="9" t="n"/>
      <c r="E21322" s="5" t="n"/>
    </row>
    <row r="21323">
      <c r="A21323" s="9" t="n"/>
      <c r="E21323" s="5" t="n"/>
    </row>
    <row r="21324">
      <c r="A21324" s="9" t="n"/>
      <c r="E21324" s="5" t="n"/>
    </row>
    <row r="21325">
      <c r="A21325" s="9" t="n"/>
      <c r="E21325" s="5" t="n"/>
    </row>
    <row r="21326">
      <c r="A21326" s="9" t="n"/>
      <c r="E21326" s="5" t="n"/>
    </row>
    <row r="21327">
      <c r="A21327" s="9" t="n"/>
      <c r="E21327" s="5" t="n"/>
    </row>
    <row r="21328">
      <c r="A21328" s="9" t="n"/>
      <c r="E21328" s="5" t="n"/>
    </row>
    <row r="21329">
      <c r="A21329" s="9" t="n"/>
      <c r="E21329" s="5" t="n"/>
    </row>
    <row r="21330">
      <c r="A21330" s="9" t="n"/>
      <c r="E21330" s="5" t="n"/>
    </row>
    <row r="21331">
      <c r="A21331" s="9" t="n"/>
      <c r="E21331" s="5" t="n"/>
    </row>
    <row r="21332">
      <c r="A21332" s="9" t="n"/>
      <c r="E21332" s="5" t="n"/>
    </row>
    <row r="21333">
      <c r="A21333" s="9" t="n"/>
      <c r="E21333" s="5" t="n"/>
    </row>
    <row r="21334">
      <c r="A21334" s="9" t="n"/>
      <c r="E21334" s="5" t="n"/>
    </row>
    <row r="21335">
      <c r="A21335" s="9" t="n"/>
      <c r="E21335" s="5" t="n"/>
    </row>
    <row r="21336">
      <c r="A21336" s="9" t="n"/>
      <c r="E21336" s="5" t="n"/>
    </row>
    <row r="21337">
      <c r="A21337" s="9" t="n"/>
      <c r="E21337" s="5" t="n"/>
    </row>
    <row r="21338">
      <c r="A21338" s="9" t="n"/>
      <c r="E21338" s="5" t="n"/>
    </row>
    <row r="21339">
      <c r="A21339" s="9" t="n"/>
      <c r="E21339" s="5" t="n"/>
    </row>
    <row r="21340">
      <c r="A21340" s="9" t="n"/>
      <c r="E21340" s="5" t="n"/>
    </row>
    <row r="21341">
      <c r="A21341" s="9" t="n"/>
      <c r="E21341" s="5" t="n"/>
    </row>
    <row r="21342">
      <c r="A21342" s="9" t="n"/>
      <c r="E21342" s="5" t="n"/>
    </row>
    <row r="21343">
      <c r="A21343" s="9" t="n"/>
      <c r="E21343" s="5" t="n"/>
    </row>
    <row r="21344">
      <c r="A21344" s="9" t="n"/>
      <c r="E21344" s="5" t="n"/>
    </row>
    <row r="21345">
      <c r="A21345" s="9" t="n"/>
      <c r="E21345" s="5" t="n"/>
    </row>
    <row r="21346">
      <c r="A21346" s="9" t="n"/>
      <c r="E21346" s="5" t="n"/>
    </row>
    <row r="21347">
      <c r="A21347" s="9" t="n"/>
      <c r="E21347" s="5" t="n"/>
    </row>
    <row r="21348">
      <c r="A21348" s="9" t="n"/>
      <c r="E21348" s="5" t="n"/>
    </row>
    <row r="21349">
      <c r="A21349" s="9" t="n"/>
      <c r="E21349" s="5" t="n"/>
    </row>
    <row r="21350">
      <c r="A21350" s="9" t="n"/>
      <c r="E21350" s="5" t="n"/>
    </row>
    <row r="21351">
      <c r="A21351" s="9" t="n"/>
      <c r="E21351" s="5" t="n"/>
    </row>
    <row r="21352">
      <c r="A21352" s="9" t="n"/>
      <c r="E21352" s="5" t="n"/>
    </row>
    <row r="21353">
      <c r="A21353" s="9" t="n"/>
      <c r="E21353" s="5" t="n"/>
    </row>
    <row r="21354">
      <c r="A21354" s="9" t="n"/>
      <c r="E21354" s="5" t="n"/>
    </row>
    <row r="21355">
      <c r="A21355" s="9" t="n"/>
      <c r="E21355" s="5" t="n"/>
    </row>
    <row r="21356">
      <c r="A21356" s="9" t="n"/>
      <c r="E21356" s="5" t="n"/>
    </row>
    <row r="21357">
      <c r="A21357" s="9" t="n"/>
      <c r="E21357" s="5" t="n"/>
    </row>
    <row r="21358">
      <c r="A21358" s="9" t="n"/>
      <c r="E21358" s="5" t="n"/>
    </row>
    <row r="21359">
      <c r="A21359" s="9" t="n"/>
      <c r="E21359" s="5" t="n"/>
    </row>
    <row r="21360">
      <c r="A21360" s="9" t="n"/>
      <c r="E21360" s="5" t="n"/>
    </row>
    <row r="21361">
      <c r="A21361" s="9" t="n"/>
      <c r="E21361" s="5" t="n"/>
    </row>
    <row r="21362">
      <c r="A21362" s="9" t="n"/>
      <c r="E21362" s="5" t="n"/>
    </row>
    <row r="21363">
      <c r="A21363" s="9" t="n"/>
      <c r="E21363" s="5" t="n"/>
    </row>
    <row r="21364">
      <c r="A21364" s="9" t="n"/>
      <c r="E21364" s="5" t="n"/>
    </row>
    <row r="21365">
      <c r="A21365" s="9" t="n"/>
      <c r="E21365" s="5" t="n"/>
    </row>
    <row r="21366">
      <c r="A21366" s="9" t="n"/>
      <c r="E21366" s="5" t="n"/>
    </row>
    <row r="21367">
      <c r="A21367" s="9" t="n"/>
      <c r="E21367" s="5" t="n"/>
    </row>
    <row r="21368">
      <c r="A21368" s="9" t="n"/>
      <c r="E21368" s="5" t="n"/>
    </row>
    <row r="21369">
      <c r="A21369" s="9" t="n"/>
      <c r="E21369" s="5" t="n"/>
    </row>
    <row r="21370">
      <c r="A21370" s="9" t="n"/>
      <c r="E21370" s="5" t="n"/>
    </row>
    <row r="21371">
      <c r="A21371" s="9" t="n"/>
      <c r="E21371" s="5" t="n"/>
    </row>
    <row r="21372">
      <c r="A21372" s="9" t="n"/>
      <c r="E21372" s="5" t="n"/>
    </row>
    <row r="21373">
      <c r="A21373" s="9" t="n"/>
      <c r="E21373" s="5" t="n"/>
    </row>
    <row r="21374">
      <c r="A21374" s="9" t="n"/>
      <c r="E21374" s="5" t="n"/>
    </row>
    <row r="21375">
      <c r="A21375" s="9" t="n"/>
      <c r="E21375" s="5" t="n"/>
    </row>
    <row r="21376">
      <c r="A21376" s="9" t="n"/>
      <c r="E21376" s="5" t="n"/>
    </row>
    <row r="21377">
      <c r="A21377" s="9" t="n"/>
      <c r="E21377" s="5" t="n"/>
    </row>
    <row r="21378">
      <c r="A21378" s="9" t="n"/>
      <c r="E21378" s="5" t="n"/>
    </row>
    <row r="21379">
      <c r="A21379" s="9" t="n"/>
      <c r="E21379" s="5" t="n"/>
    </row>
    <row r="21380">
      <c r="A21380" s="9" t="n"/>
      <c r="E21380" s="5" t="n"/>
    </row>
    <row r="21381">
      <c r="A21381" s="9" t="n"/>
      <c r="E21381" s="5" t="n"/>
    </row>
    <row r="21382">
      <c r="A21382" s="9" t="n"/>
      <c r="E21382" s="5" t="n"/>
    </row>
    <row r="21383">
      <c r="A21383" s="9" t="n"/>
      <c r="E21383" s="5" t="n"/>
    </row>
    <row r="21384">
      <c r="A21384" s="9" t="n"/>
      <c r="E21384" s="5" t="n"/>
    </row>
    <row r="21385">
      <c r="A21385" s="9" t="n"/>
      <c r="E21385" s="5" t="n"/>
    </row>
    <row r="21386">
      <c r="A21386" s="9" t="n"/>
      <c r="E21386" s="5" t="n"/>
    </row>
    <row r="21387">
      <c r="A21387" s="9" t="n"/>
      <c r="E21387" s="5" t="n"/>
    </row>
    <row r="21388">
      <c r="A21388" s="9" t="n"/>
      <c r="E21388" s="5" t="n"/>
    </row>
    <row r="21389">
      <c r="A21389" s="9" t="n"/>
      <c r="E21389" s="5" t="n"/>
    </row>
    <row r="21390">
      <c r="A21390" s="9" t="n"/>
      <c r="E21390" s="5" t="n"/>
    </row>
    <row r="21391">
      <c r="A21391" s="9" t="n"/>
      <c r="E21391" s="5" t="n"/>
    </row>
    <row r="21392">
      <c r="A21392" s="9" t="n"/>
      <c r="E21392" s="5" t="n"/>
    </row>
    <row r="21393">
      <c r="A21393" s="9" t="n"/>
      <c r="E21393" s="5" t="n"/>
    </row>
    <row r="21394">
      <c r="A21394" s="9" t="n"/>
      <c r="E21394" s="5" t="n"/>
    </row>
    <row r="21395">
      <c r="A21395" s="9" t="n"/>
      <c r="E21395" s="5" t="n"/>
    </row>
    <row r="21396">
      <c r="A21396" s="9" t="n"/>
      <c r="E21396" s="5" t="n"/>
    </row>
    <row r="21397">
      <c r="A21397" s="9" t="n"/>
      <c r="E21397" s="5" t="n"/>
    </row>
    <row r="21398">
      <c r="A21398" s="9" t="n"/>
      <c r="E21398" s="5" t="n"/>
    </row>
    <row r="21399">
      <c r="A21399" s="9" t="n"/>
      <c r="E21399" s="5" t="n"/>
    </row>
    <row r="21400">
      <c r="A21400" s="9" t="n"/>
      <c r="E21400" s="5" t="n"/>
    </row>
    <row r="21401">
      <c r="A21401" s="9" t="n"/>
      <c r="E21401" s="5" t="n"/>
    </row>
    <row r="21402">
      <c r="A21402" s="9" t="n"/>
      <c r="E21402" s="5" t="n"/>
    </row>
    <row r="21403">
      <c r="A21403" s="9" t="n"/>
      <c r="E21403" s="5" t="n"/>
    </row>
    <row r="21404">
      <c r="A21404" s="9" t="n"/>
      <c r="E21404" s="5" t="n"/>
    </row>
    <row r="21405">
      <c r="A21405" s="9" t="n"/>
      <c r="E21405" s="5" t="n"/>
    </row>
    <row r="21406">
      <c r="A21406" s="9" t="n"/>
      <c r="E21406" s="5" t="n"/>
    </row>
    <row r="21407">
      <c r="A21407" s="9" t="n"/>
      <c r="E21407" s="5" t="n"/>
    </row>
    <row r="21408">
      <c r="A21408" s="9" t="n"/>
      <c r="E21408" s="5" t="n"/>
    </row>
    <row r="21409">
      <c r="A21409" s="9" t="n"/>
      <c r="E21409" s="5" t="n"/>
    </row>
    <row r="21410">
      <c r="A21410" s="9" t="n"/>
      <c r="E21410" s="5" t="n"/>
    </row>
    <row r="21411">
      <c r="A21411" s="9" t="n"/>
      <c r="E21411" s="5" t="n"/>
    </row>
    <row r="21412">
      <c r="A21412" s="9" t="n"/>
      <c r="E21412" s="5" t="n"/>
    </row>
    <row r="21413">
      <c r="A21413" s="9" t="n"/>
      <c r="E21413" s="5" t="n"/>
    </row>
    <row r="21414">
      <c r="A21414" s="9" t="n"/>
      <c r="E21414" s="5" t="n"/>
    </row>
    <row r="21415">
      <c r="A21415" s="9" t="n"/>
      <c r="E21415" s="5" t="n"/>
    </row>
    <row r="21416">
      <c r="A21416" s="9" t="n"/>
      <c r="E21416" s="5" t="n"/>
    </row>
    <row r="21417">
      <c r="A21417" s="9" t="n"/>
      <c r="E21417" s="5" t="n"/>
    </row>
    <row r="21418">
      <c r="A21418" s="9" t="n"/>
      <c r="E21418" s="5" t="n"/>
    </row>
    <row r="21419">
      <c r="A21419" s="9" t="n"/>
      <c r="E21419" s="5" t="n"/>
    </row>
    <row r="21420">
      <c r="A21420" s="9" t="n"/>
      <c r="E21420" s="5" t="n"/>
    </row>
    <row r="21421">
      <c r="A21421" s="9" t="n"/>
      <c r="E21421" s="5" t="n"/>
    </row>
    <row r="21422">
      <c r="A21422" s="9" t="n"/>
      <c r="E21422" s="5" t="n"/>
    </row>
    <row r="21423">
      <c r="A21423" s="9" t="n"/>
      <c r="E21423" s="5" t="n"/>
    </row>
    <row r="21424">
      <c r="A21424" s="9" t="n"/>
      <c r="E21424" s="5" t="n"/>
    </row>
    <row r="21425">
      <c r="A21425" s="9" t="n"/>
      <c r="E21425" s="5" t="n"/>
    </row>
    <row r="21426">
      <c r="A21426" s="9" t="n"/>
      <c r="E21426" s="5" t="n"/>
    </row>
    <row r="21427">
      <c r="A21427" s="9" t="n"/>
      <c r="E21427" s="5" t="n"/>
    </row>
    <row r="21428">
      <c r="A21428" s="9" t="n"/>
      <c r="E21428" s="5" t="n"/>
    </row>
    <row r="21429">
      <c r="A21429" s="9" t="n"/>
      <c r="E21429" s="5" t="n"/>
    </row>
    <row r="21430">
      <c r="A21430" s="9" t="n"/>
      <c r="E21430" s="5" t="n"/>
    </row>
    <row r="21431">
      <c r="A21431" s="9" t="n"/>
      <c r="E21431" s="5" t="n"/>
    </row>
    <row r="21432">
      <c r="A21432" s="9" t="n"/>
      <c r="E21432" s="5" t="n"/>
    </row>
    <row r="21433">
      <c r="A21433" s="9" t="n"/>
      <c r="E21433" s="5" t="n"/>
    </row>
    <row r="21434">
      <c r="A21434" s="9" t="n"/>
      <c r="E21434" s="5" t="n"/>
    </row>
    <row r="21435">
      <c r="A21435" s="9" t="n"/>
      <c r="E21435" s="5" t="n"/>
    </row>
    <row r="21436">
      <c r="A21436" s="9" t="n"/>
      <c r="E21436" s="5" t="n"/>
    </row>
    <row r="21437">
      <c r="A21437" s="9" t="n"/>
      <c r="E21437" s="5" t="n"/>
    </row>
    <row r="21438">
      <c r="A21438" s="9" t="n"/>
      <c r="E21438" s="5" t="n"/>
    </row>
    <row r="21439">
      <c r="A21439" s="9" t="n"/>
      <c r="E21439" s="5" t="n"/>
    </row>
    <row r="21440">
      <c r="A21440" s="9" t="n"/>
      <c r="E21440" s="5" t="n"/>
    </row>
    <row r="21441">
      <c r="A21441" s="9" t="n"/>
      <c r="E21441" s="5" t="n"/>
    </row>
    <row r="21442">
      <c r="A21442" s="9" t="n"/>
      <c r="E21442" s="5" t="n"/>
    </row>
    <row r="21443">
      <c r="A21443" s="9" t="n"/>
      <c r="E21443" s="5" t="n"/>
    </row>
    <row r="21444">
      <c r="A21444" s="9" t="n"/>
      <c r="E21444" s="5" t="n"/>
    </row>
    <row r="21445">
      <c r="A21445" s="9" t="n"/>
      <c r="E21445" s="5" t="n"/>
    </row>
    <row r="21446">
      <c r="A21446" s="9" t="n"/>
      <c r="E21446" s="5" t="n"/>
    </row>
    <row r="21447">
      <c r="A21447" s="9" t="n"/>
      <c r="E21447" s="5" t="n"/>
    </row>
    <row r="21448">
      <c r="A21448" s="9" t="n"/>
      <c r="E21448" s="5" t="n"/>
    </row>
    <row r="21449">
      <c r="A21449" s="9" t="n"/>
      <c r="E21449" s="5" t="n"/>
    </row>
    <row r="21450">
      <c r="A21450" s="9" t="n"/>
      <c r="E21450" s="5" t="n"/>
    </row>
    <row r="21451">
      <c r="A21451" s="9" t="n"/>
      <c r="E21451" s="5" t="n"/>
    </row>
    <row r="21452">
      <c r="A21452" s="9" t="n"/>
      <c r="E21452" s="5" t="n"/>
    </row>
    <row r="21453">
      <c r="A21453" s="9" t="n"/>
      <c r="E21453" s="5" t="n"/>
    </row>
    <row r="21454">
      <c r="A21454" s="9" t="n"/>
      <c r="E21454" s="5" t="n"/>
    </row>
    <row r="21455">
      <c r="A21455" s="9" t="n"/>
      <c r="E21455" s="5" t="n"/>
    </row>
    <row r="21456">
      <c r="A21456" s="9" t="n"/>
      <c r="E21456" s="5" t="n"/>
    </row>
    <row r="21457">
      <c r="A21457" s="9" t="n"/>
      <c r="E21457" s="5" t="n"/>
    </row>
    <row r="21458">
      <c r="A21458" s="9" t="n"/>
      <c r="E21458" s="5" t="n"/>
    </row>
    <row r="21459">
      <c r="A21459" s="9" t="n"/>
      <c r="E21459" s="5" t="n"/>
    </row>
    <row r="21460">
      <c r="A21460" s="9" t="n"/>
      <c r="E21460" s="5" t="n"/>
    </row>
    <row r="21461">
      <c r="A21461" s="9" t="n"/>
      <c r="E21461" s="5" t="n"/>
    </row>
    <row r="21462">
      <c r="A21462" s="9" t="n"/>
      <c r="E21462" s="5" t="n"/>
    </row>
    <row r="21463">
      <c r="A21463" s="9" t="n"/>
      <c r="E21463" s="5" t="n"/>
    </row>
    <row r="21464">
      <c r="A21464" s="9" t="n"/>
      <c r="E21464" s="5" t="n"/>
    </row>
    <row r="21465">
      <c r="A21465" s="9" t="n"/>
      <c r="E21465" s="5" t="n"/>
    </row>
    <row r="21466">
      <c r="A21466" s="9" t="n"/>
      <c r="E21466" s="5" t="n"/>
    </row>
    <row r="21467">
      <c r="A21467" s="9" t="n"/>
      <c r="E21467" s="5" t="n"/>
    </row>
    <row r="21468">
      <c r="A21468" s="9" t="n"/>
      <c r="E21468" s="5" t="n"/>
    </row>
    <row r="21469">
      <c r="A21469" s="9" t="n"/>
      <c r="E21469" s="5" t="n"/>
    </row>
    <row r="21470">
      <c r="A21470" s="9" t="n"/>
      <c r="E21470" s="5" t="n"/>
    </row>
    <row r="21471">
      <c r="A21471" s="9" t="n"/>
      <c r="E21471" s="5" t="n"/>
    </row>
    <row r="21472">
      <c r="A21472" s="9" t="n"/>
      <c r="E21472" s="5" t="n"/>
    </row>
    <row r="21473">
      <c r="A21473" s="9" t="n"/>
      <c r="E21473" s="5" t="n"/>
    </row>
    <row r="21474">
      <c r="A21474" s="9" t="n"/>
      <c r="E21474" s="5" t="n"/>
    </row>
    <row r="21475">
      <c r="A21475" s="9" t="n"/>
      <c r="E21475" s="5" t="n"/>
    </row>
    <row r="21476">
      <c r="A21476" s="9" t="n"/>
      <c r="E21476" s="5" t="n"/>
    </row>
    <row r="21477">
      <c r="A21477" s="9" t="n"/>
      <c r="E21477" s="5" t="n"/>
    </row>
    <row r="21478">
      <c r="A21478" s="9" t="n"/>
      <c r="E21478" s="5" t="n"/>
    </row>
    <row r="21479">
      <c r="A21479" s="9" t="n"/>
      <c r="E21479" s="5" t="n"/>
    </row>
    <row r="21480">
      <c r="A21480" s="9" t="n"/>
      <c r="E21480" s="5" t="n"/>
    </row>
    <row r="21481">
      <c r="A21481" s="9" t="n"/>
      <c r="E21481" s="5" t="n"/>
    </row>
    <row r="21482">
      <c r="A21482" s="9" t="n"/>
      <c r="E21482" s="5" t="n"/>
    </row>
    <row r="21483">
      <c r="A21483" s="9" t="n"/>
      <c r="E21483" s="5" t="n"/>
    </row>
    <row r="21484">
      <c r="A21484" s="9" t="n"/>
      <c r="E21484" s="5" t="n"/>
    </row>
    <row r="21485">
      <c r="A21485" s="9" t="n"/>
      <c r="E21485" s="5" t="n"/>
    </row>
    <row r="21486">
      <c r="A21486" s="9" t="n"/>
      <c r="E21486" s="5" t="n"/>
    </row>
    <row r="21487">
      <c r="A21487" s="9" t="n"/>
      <c r="E21487" s="5" t="n"/>
    </row>
    <row r="21488">
      <c r="A21488" s="9" t="n"/>
      <c r="E21488" s="5" t="n"/>
    </row>
    <row r="21489">
      <c r="A21489" s="9" t="n"/>
      <c r="E21489" s="5" t="n"/>
    </row>
    <row r="21490">
      <c r="A21490" s="9" t="n"/>
      <c r="E21490" s="5" t="n"/>
    </row>
    <row r="21491">
      <c r="A21491" s="9" t="n"/>
      <c r="E21491" s="5" t="n"/>
    </row>
    <row r="21492">
      <c r="A21492" s="9" t="n"/>
      <c r="E21492" s="5" t="n"/>
    </row>
    <row r="21493">
      <c r="A21493" s="9" t="n"/>
      <c r="E21493" s="5" t="n"/>
    </row>
    <row r="21494">
      <c r="A21494" s="9" t="n"/>
      <c r="E21494" s="5" t="n"/>
    </row>
    <row r="21495">
      <c r="A21495" s="9" t="n"/>
      <c r="E21495" s="5" t="n"/>
    </row>
    <row r="21496">
      <c r="A21496" s="9" t="n"/>
      <c r="E21496" s="5" t="n"/>
    </row>
    <row r="21497">
      <c r="A21497" s="9" t="n"/>
      <c r="E21497" s="5" t="n"/>
    </row>
    <row r="21498">
      <c r="A21498" s="9" t="n"/>
      <c r="E21498" s="5" t="n"/>
    </row>
    <row r="21499">
      <c r="A21499" s="9" t="n"/>
      <c r="E21499" s="5" t="n"/>
    </row>
    <row r="21500">
      <c r="A21500" s="9" t="n"/>
      <c r="E21500" s="5" t="n"/>
    </row>
    <row r="21501">
      <c r="A21501" s="9" t="n"/>
      <c r="E21501" s="5" t="n"/>
    </row>
    <row r="21502">
      <c r="A21502" s="9" t="n"/>
      <c r="E21502" s="5" t="n"/>
    </row>
    <row r="21503">
      <c r="A21503" s="9" t="n"/>
      <c r="E21503" s="5" t="n"/>
    </row>
    <row r="21504">
      <c r="A21504" s="9" t="n"/>
      <c r="E21504" s="5" t="n"/>
    </row>
    <row r="21505">
      <c r="A21505" s="9" t="n"/>
      <c r="E21505" s="5" t="n"/>
    </row>
    <row r="21506">
      <c r="A21506" s="9" t="n"/>
      <c r="E21506" s="5" t="n"/>
    </row>
    <row r="21507">
      <c r="A21507" s="9" t="n"/>
      <c r="E21507" s="5" t="n"/>
    </row>
    <row r="21508">
      <c r="A21508" s="9" t="n"/>
      <c r="E21508" s="5" t="n"/>
    </row>
    <row r="21509">
      <c r="A21509" s="9" t="n"/>
      <c r="E21509" s="5" t="n"/>
    </row>
    <row r="21510">
      <c r="A21510" s="9" t="n"/>
      <c r="E21510" s="5" t="n"/>
    </row>
    <row r="21511">
      <c r="A21511" s="9" t="n"/>
      <c r="E21511" s="5" t="n"/>
    </row>
    <row r="21512">
      <c r="A21512" s="9" t="n"/>
      <c r="E21512" s="5" t="n"/>
    </row>
    <row r="21513">
      <c r="A21513" s="9" t="n"/>
      <c r="E21513" s="5" t="n"/>
    </row>
    <row r="21514">
      <c r="A21514" s="9" t="n"/>
      <c r="E21514" s="5" t="n"/>
    </row>
    <row r="21515">
      <c r="A21515" s="9" t="n"/>
      <c r="E21515" s="5" t="n"/>
    </row>
    <row r="21516">
      <c r="A21516" s="9" t="n"/>
      <c r="E21516" s="5" t="n"/>
    </row>
    <row r="21517">
      <c r="A21517" s="9" t="n"/>
      <c r="E21517" s="5" t="n"/>
    </row>
    <row r="21518">
      <c r="A21518" s="9" t="n"/>
      <c r="E21518" s="5" t="n"/>
    </row>
    <row r="21519">
      <c r="A21519" s="9" t="n"/>
      <c r="E21519" s="5" t="n"/>
    </row>
    <row r="21520">
      <c r="A21520" s="9" t="n"/>
      <c r="E21520" s="5" t="n"/>
    </row>
    <row r="21521">
      <c r="A21521" s="9" t="n"/>
      <c r="E21521" s="5" t="n"/>
    </row>
    <row r="21522">
      <c r="A21522" s="9" t="n"/>
      <c r="E21522" s="5" t="n"/>
    </row>
    <row r="21523">
      <c r="A21523" s="9" t="n"/>
      <c r="E21523" s="5" t="n"/>
    </row>
    <row r="21524">
      <c r="A21524" s="9" t="n"/>
      <c r="E21524" s="5" t="n"/>
    </row>
    <row r="21525">
      <c r="A21525" s="9" t="n"/>
      <c r="E21525" s="5" t="n"/>
    </row>
    <row r="21526">
      <c r="A21526" s="9" t="n"/>
      <c r="E21526" s="5" t="n"/>
    </row>
    <row r="21527">
      <c r="A21527" s="9" t="n"/>
      <c r="E21527" s="5" t="n"/>
    </row>
    <row r="21528">
      <c r="A21528" s="9" t="n"/>
      <c r="E21528" s="5" t="n"/>
    </row>
    <row r="21529">
      <c r="A21529" s="9" t="n"/>
      <c r="E21529" s="5" t="n"/>
    </row>
    <row r="21530">
      <c r="A21530" s="9" t="n"/>
      <c r="E21530" s="5" t="n"/>
    </row>
    <row r="21531">
      <c r="A21531" s="9" t="n"/>
      <c r="E21531" s="5" t="n"/>
    </row>
    <row r="21532">
      <c r="A21532" s="9" t="n"/>
      <c r="E21532" s="5" t="n"/>
    </row>
    <row r="21533">
      <c r="A21533" s="9" t="n"/>
      <c r="E21533" s="5" t="n"/>
    </row>
    <row r="21534">
      <c r="A21534" s="9" t="n"/>
      <c r="E21534" s="5" t="n"/>
    </row>
    <row r="21535">
      <c r="A21535" s="9" t="n"/>
      <c r="E21535" s="5" t="n"/>
    </row>
    <row r="21536">
      <c r="A21536" s="9" t="n"/>
      <c r="E21536" s="5" t="n"/>
    </row>
    <row r="21537">
      <c r="A21537" s="9" t="n"/>
      <c r="E21537" s="5" t="n"/>
    </row>
    <row r="21538">
      <c r="A21538" s="9" t="n"/>
      <c r="E21538" s="5" t="n"/>
    </row>
    <row r="21539">
      <c r="A21539" s="9" t="n"/>
      <c r="E21539" s="5" t="n"/>
    </row>
    <row r="21540">
      <c r="A21540" s="9" t="n"/>
      <c r="E21540" s="5" t="n"/>
    </row>
    <row r="21541">
      <c r="A21541" s="9" t="n"/>
      <c r="E21541" s="5" t="n"/>
    </row>
    <row r="21542">
      <c r="A21542" s="9" t="n"/>
      <c r="E21542" s="5" t="n"/>
    </row>
    <row r="21543">
      <c r="A21543" s="9" t="n"/>
      <c r="E21543" s="5" t="n"/>
    </row>
    <row r="21544">
      <c r="A21544" s="9" t="n"/>
      <c r="E21544" s="5" t="n"/>
    </row>
    <row r="21545">
      <c r="A21545" s="9" t="n"/>
      <c r="E21545" s="5" t="n"/>
    </row>
    <row r="21546">
      <c r="A21546" s="9" t="n"/>
      <c r="E21546" s="5" t="n"/>
    </row>
    <row r="21547">
      <c r="A21547" s="9" t="n"/>
      <c r="E21547" s="5" t="n"/>
    </row>
    <row r="21548">
      <c r="A21548" s="9" t="n"/>
      <c r="E21548" s="5" t="n"/>
    </row>
    <row r="21549">
      <c r="A21549" s="9" t="n"/>
      <c r="E21549" s="5" t="n"/>
    </row>
    <row r="21550">
      <c r="A21550" s="9" t="n"/>
      <c r="E21550" s="5" t="n"/>
    </row>
    <row r="21551">
      <c r="A21551" s="9" t="n"/>
      <c r="E21551" s="5" t="n"/>
    </row>
    <row r="21552">
      <c r="A21552" s="9" t="n"/>
      <c r="E21552" s="5" t="n"/>
    </row>
    <row r="21553">
      <c r="A21553" s="9" t="n"/>
      <c r="E21553" s="5" t="n"/>
    </row>
    <row r="21554">
      <c r="A21554" s="9" t="n"/>
      <c r="E21554" s="5" t="n"/>
    </row>
    <row r="21555">
      <c r="A21555" s="9" t="n"/>
      <c r="E21555" s="5" t="n"/>
    </row>
    <row r="21556">
      <c r="A21556" s="9" t="n"/>
      <c r="E21556" s="5" t="n"/>
    </row>
    <row r="21557">
      <c r="A21557" s="9" t="n"/>
      <c r="E21557" s="5" t="n"/>
    </row>
    <row r="21558">
      <c r="A21558" s="9" t="n"/>
      <c r="E21558" s="5" t="n"/>
    </row>
    <row r="21559">
      <c r="A21559" s="9" t="n"/>
      <c r="E21559" s="5" t="n"/>
    </row>
    <row r="21560">
      <c r="A21560" s="9" t="n"/>
      <c r="E21560" s="5" t="n"/>
    </row>
    <row r="21561">
      <c r="A21561" s="9" t="n"/>
      <c r="E21561" s="5" t="n"/>
    </row>
    <row r="21562">
      <c r="A21562" s="9" t="n"/>
      <c r="E21562" s="5" t="n"/>
    </row>
    <row r="21563">
      <c r="A21563" s="9" t="n"/>
      <c r="E21563" s="5" t="n"/>
    </row>
    <row r="21564">
      <c r="A21564" s="9" t="n"/>
      <c r="E21564" s="5" t="n"/>
    </row>
    <row r="21565">
      <c r="A21565" s="9" t="n"/>
      <c r="E21565" s="5" t="n"/>
    </row>
    <row r="21566">
      <c r="A21566" s="9" t="n"/>
      <c r="E21566" s="5" t="n"/>
    </row>
    <row r="21567">
      <c r="A21567" s="9" t="n"/>
      <c r="E21567" s="5" t="n"/>
    </row>
    <row r="21568">
      <c r="A21568" s="9" t="n"/>
      <c r="E21568" s="5" t="n"/>
    </row>
    <row r="21569">
      <c r="A21569" s="9" t="n"/>
      <c r="E21569" s="5" t="n"/>
    </row>
    <row r="21570">
      <c r="A21570" s="9" t="n"/>
      <c r="E21570" s="5" t="n"/>
    </row>
    <row r="21571">
      <c r="A21571" s="9" t="n"/>
      <c r="E21571" s="5" t="n"/>
    </row>
    <row r="21572">
      <c r="A21572" s="9" t="n"/>
      <c r="E21572" s="5" t="n"/>
    </row>
    <row r="21573">
      <c r="A21573" s="9" t="n"/>
      <c r="E21573" s="5" t="n"/>
    </row>
    <row r="21574">
      <c r="A21574" s="9" t="n"/>
      <c r="E21574" s="5" t="n"/>
    </row>
    <row r="21575">
      <c r="A21575" s="9" t="n"/>
      <c r="E21575" s="5" t="n"/>
    </row>
    <row r="21576">
      <c r="A21576" s="9" t="n"/>
      <c r="E21576" s="5" t="n"/>
    </row>
    <row r="21577">
      <c r="A21577" s="9" t="n"/>
      <c r="E21577" s="5" t="n"/>
    </row>
    <row r="21578">
      <c r="A21578" s="9" t="n"/>
      <c r="E21578" s="5" t="n"/>
    </row>
    <row r="21579">
      <c r="A21579" s="9" t="n"/>
      <c r="E21579" s="5" t="n"/>
    </row>
    <row r="21580">
      <c r="A21580" s="9" t="n"/>
      <c r="E21580" s="5" t="n"/>
    </row>
    <row r="21581">
      <c r="A21581" s="9" t="n"/>
      <c r="E21581" s="5" t="n"/>
    </row>
    <row r="21582">
      <c r="A21582" s="9" t="n"/>
      <c r="E21582" s="5" t="n"/>
    </row>
    <row r="21583">
      <c r="A21583" s="9" t="n"/>
      <c r="E21583" s="5" t="n"/>
    </row>
    <row r="21584">
      <c r="A21584" s="9" t="n"/>
      <c r="E21584" s="5" t="n"/>
    </row>
    <row r="21585">
      <c r="A21585" s="9" t="n"/>
      <c r="E21585" s="5" t="n"/>
    </row>
    <row r="21586">
      <c r="A21586" s="9" t="n"/>
      <c r="E21586" s="5" t="n"/>
    </row>
    <row r="21587">
      <c r="A21587" s="9" t="n"/>
      <c r="E21587" s="5" t="n"/>
    </row>
    <row r="21588">
      <c r="A21588" s="9" t="n"/>
      <c r="E21588" s="5" t="n"/>
    </row>
    <row r="21589">
      <c r="A21589" s="9" t="n"/>
      <c r="E21589" s="5" t="n"/>
    </row>
    <row r="21590">
      <c r="A21590" s="9" t="n"/>
      <c r="E21590" s="5" t="n"/>
    </row>
    <row r="21591">
      <c r="A21591" s="9" t="n"/>
      <c r="E21591" s="5" t="n"/>
    </row>
    <row r="21592">
      <c r="A21592" s="9" t="n"/>
      <c r="E21592" s="5" t="n"/>
    </row>
    <row r="21593">
      <c r="A21593" s="9" t="n"/>
      <c r="E21593" s="5" t="n"/>
    </row>
    <row r="21594">
      <c r="A21594" s="9" t="n"/>
      <c r="E21594" s="5" t="n"/>
    </row>
    <row r="21595">
      <c r="A21595" s="9" t="n"/>
      <c r="E21595" s="5" t="n"/>
    </row>
    <row r="21596">
      <c r="A21596" s="9" t="n"/>
      <c r="E21596" s="5" t="n"/>
    </row>
    <row r="21597">
      <c r="A21597" s="9" t="n"/>
      <c r="E21597" s="5" t="n"/>
    </row>
    <row r="21598">
      <c r="A21598" s="9" t="n"/>
      <c r="E21598" s="5" t="n"/>
    </row>
    <row r="21599">
      <c r="A21599" s="9" t="n"/>
      <c r="E21599" s="5" t="n"/>
    </row>
    <row r="21600">
      <c r="A21600" s="9" t="n"/>
      <c r="E21600" s="5" t="n"/>
    </row>
    <row r="21601">
      <c r="A21601" s="9" t="n"/>
      <c r="E21601" s="5" t="n"/>
    </row>
    <row r="21602">
      <c r="A21602" s="9" t="n"/>
      <c r="E21602" s="5" t="n"/>
    </row>
    <row r="21603">
      <c r="A21603" s="9" t="n"/>
      <c r="E21603" s="5" t="n"/>
    </row>
    <row r="21604">
      <c r="A21604" s="9" t="n"/>
      <c r="E21604" s="5" t="n"/>
    </row>
    <row r="21605">
      <c r="A21605" s="9" t="n"/>
      <c r="E21605" s="5" t="n"/>
    </row>
    <row r="21606">
      <c r="A21606" s="9" t="n"/>
      <c r="E21606" s="5" t="n"/>
    </row>
    <row r="21607">
      <c r="A21607" s="9" t="n"/>
      <c r="E21607" s="5" t="n"/>
    </row>
    <row r="21608">
      <c r="A21608" s="9" t="n"/>
      <c r="E21608" s="5" t="n"/>
    </row>
    <row r="21609">
      <c r="A21609" s="9" t="n"/>
      <c r="E21609" s="5" t="n"/>
    </row>
    <row r="21610">
      <c r="A21610" s="9" t="n"/>
      <c r="E21610" s="5" t="n"/>
    </row>
    <row r="21611">
      <c r="A21611" s="9" t="n"/>
      <c r="E21611" s="5" t="n"/>
    </row>
    <row r="21612">
      <c r="A21612" s="9" t="n"/>
      <c r="E21612" s="5" t="n"/>
    </row>
    <row r="21613">
      <c r="A21613" s="9" t="n"/>
      <c r="E21613" s="5" t="n"/>
    </row>
    <row r="21614">
      <c r="A21614" s="9" t="n"/>
      <c r="E21614" s="5" t="n"/>
    </row>
    <row r="21615">
      <c r="A21615" s="9" t="n"/>
      <c r="E21615" s="5" t="n"/>
    </row>
    <row r="21616">
      <c r="A21616" s="9" t="n"/>
      <c r="E21616" s="5" t="n"/>
    </row>
    <row r="21617">
      <c r="A21617" s="9" t="n"/>
      <c r="E21617" s="5" t="n"/>
    </row>
    <row r="21618">
      <c r="A21618" s="9" t="n"/>
      <c r="E21618" s="5" t="n"/>
    </row>
    <row r="21619">
      <c r="A21619" s="9" t="n"/>
      <c r="E21619" s="5" t="n"/>
    </row>
    <row r="21620">
      <c r="A21620" s="9" t="n"/>
      <c r="E21620" s="5" t="n"/>
    </row>
    <row r="21621">
      <c r="A21621" s="9" t="n"/>
      <c r="E21621" s="5" t="n"/>
    </row>
    <row r="21622">
      <c r="A21622" s="9" t="n"/>
      <c r="E21622" s="5" t="n"/>
    </row>
    <row r="21623">
      <c r="A21623" s="9" t="n"/>
      <c r="E21623" s="5" t="n"/>
    </row>
    <row r="21624">
      <c r="A21624" s="9" t="n"/>
      <c r="E21624" s="5" t="n"/>
    </row>
    <row r="21625">
      <c r="A21625" s="9" t="n"/>
      <c r="E21625" s="5" t="n"/>
    </row>
    <row r="21626">
      <c r="A21626" s="9" t="n"/>
      <c r="E21626" s="5" t="n"/>
    </row>
    <row r="21627">
      <c r="A21627" s="9" t="n"/>
      <c r="E21627" s="5" t="n"/>
    </row>
    <row r="21628">
      <c r="A21628" s="9" t="n"/>
      <c r="E21628" s="5" t="n"/>
    </row>
    <row r="21629">
      <c r="A21629" s="9" t="n"/>
      <c r="E21629" s="5" t="n"/>
    </row>
    <row r="21630">
      <c r="A21630" s="9" t="n"/>
      <c r="E21630" s="5" t="n"/>
    </row>
    <row r="21631">
      <c r="A21631" s="9" t="n"/>
      <c r="E21631" s="5" t="n"/>
    </row>
    <row r="21632">
      <c r="A21632" s="9" t="n"/>
      <c r="E21632" s="5" t="n"/>
    </row>
    <row r="21633">
      <c r="A21633" s="9" t="n"/>
      <c r="E21633" s="5" t="n"/>
    </row>
    <row r="21634">
      <c r="A21634" s="9" t="n"/>
      <c r="E21634" s="5" t="n"/>
    </row>
    <row r="21635">
      <c r="A21635" s="9" t="n"/>
      <c r="E21635" s="5" t="n"/>
    </row>
    <row r="21636">
      <c r="A21636" s="9" t="n"/>
      <c r="E21636" s="5" t="n"/>
    </row>
    <row r="21637">
      <c r="A21637" s="9" t="n"/>
      <c r="E21637" s="5" t="n"/>
    </row>
    <row r="21638">
      <c r="A21638" s="9" t="n"/>
      <c r="E21638" s="5" t="n"/>
    </row>
    <row r="21639">
      <c r="A21639" s="9" t="n"/>
      <c r="E21639" s="5" t="n"/>
    </row>
    <row r="21640">
      <c r="A21640" s="9" t="n"/>
      <c r="E21640" s="5" t="n"/>
    </row>
    <row r="21641">
      <c r="A21641" s="9" t="n"/>
      <c r="E21641" s="5" t="n"/>
    </row>
    <row r="21642">
      <c r="A21642" s="9" t="n"/>
      <c r="E21642" s="5" t="n"/>
    </row>
    <row r="21643">
      <c r="A21643" s="9" t="n"/>
      <c r="E21643" s="5" t="n"/>
    </row>
    <row r="21644">
      <c r="A21644" s="9" t="n"/>
      <c r="E21644" s="5" t="n"/>
    </row>
    <row r="21645">
      <c r="A21645" s="9" t="n"/>
      <c r="E21645" s="5" t="n"/>
    </row>
    <row r="21646">
      <c r="A21646" s="9" t="n"/>
      <c r="E21646" s="5" t="n"/>
    </row>
    <row r="21647">
      <c r="A21647" s="9" t="n"/>
      <c r="E21647" s="5" t="n"/>
    </row>
    <row r="21648">
      <c r="A21648" s="9" t="n"/>
      <c r="E21648" s="5" t="n"/>
    </row>
    <row r="21649">
      <c r="A21649" s="9" t="n"/>
      <c r="E21649" s="5" t="n"/>
    </row>
    <row r="21650">
      <c r="A21650" s="9" t="n"/>
      <c r="E21650" s="5" t="n"/>
    </row>
    <row r="21651">
      <c r="A21651" s="9" t="n"/>
      <c r="E21651" s="5" t="n"/>
    </row>
    <row r="21652">
      <c r="A21652" s="9" t="n"/>
      <c r="E21652" s="5" t="n"/>
    </row>
    <row r="21653">
      <c r="A21653" s="9" t="n"/>
      <c r="E21653" s="5" t="n"/>
    </row>
    <row r="21654">
      <c r="A21654" s="9" t="n"/>
      <c r="E21654" s="5" t="n"/>
    </row>
    <row r="21655">
      <c r="A21655" s="9" t="n"/>
      <c r="E21655" s="5" t="n"/>
    </row>
    <row r="21656">
      <c r="A21656" s="9" t="n"/>
      <c r="E21656" s="5" t="n"/>
    </row>
    <row r="21657">
      <c r="A21657" s="9" t="n"/>
      <c r="E21657" s="5" t="n"/>
    </row>
    <row r="21658">
      <c r="A21658" s="9" t="n"/>
      <c r="E21658" s="5" t="n"/>
    </row>
    <row r="21659">
      <c r="A21659" s="9" t="n"/>
      <c r="E21659" s="5" t="n"/>
    </row>
    <row r="21660">
      <c r="A21660" s="9" t="n"/>
      <c r="E21660" s="5" t="n"/>
    </row>
    <row r="21661">
      <c r="A21661" s="9" t="n"/>
      <c r="E21661" s="5" t="n"/>
    </row>
    <row r="21662">
      <c r="A21662" s="9" t="n"/>
      <c r="E21662" s="5" t="n"/>
    </row>
    <row r="21663">
      <c r="A21663" s="9" t="n"/>
      <c r="E21663" s="5" t="n"/>
    </row>
    <row r="21664">
      <c r="A21664" s="9" t="n"/>
      <c r="E21664" s="5" t="n"/>
    </row>
    <row r="21665">
      <c r="A21665" s="9" t="n"/>
      <c r="E21665" s="5" t="n"/>
    </row>
    <row r="21666">
      <c r="A21666" s="9" t="n"/>
      <c r="E21666" s="5" t="n"/>
    </row>
    <row r="21667">
      <c r="A21667" s="9" t="n"/>
      <c r="E21667" s="5" t="n"/>
    </row>
    <row r="21668">
      <c r="A21668" s="9" t="n"/>
      <c r="E21668" s="5" t="n"/>
    </row>
    <row r="21669">
      <c r="A21669" s="9" t="n"/>
      <c r="E21669" s="5" t="n"/>
    </row>
    <row r="21670">
      <c r="A21670" s="9" t="n"/>
      <c r="E21670" s="5" t="n"/>
    </row>
    <row r="21671">
      <c r="A21671" s="9" t="n"/>
      <c r="E21671" s="5" t="n"/>
    </row>
    <row r="21672">
      <c r="A21672" s="9" t="n"/>
      <c r="E21672" s="5" t="n"/>
    </row>
    <row r="21673">
      <c r="A21673" s="9" t="n"/>
      <c r="E21673" s="5" t="n"/>
    </row>
    <row r="21674">
      <c r="A21674" s="9" t="n"/>
      <c r="E21674" s="5" t="n"/>
    </row>
    <row r="21675">
      <c r="A21675" s="9" t="n"/>
      <c r="E21675" s="5" t="n"/>
    </row>
    <row r="21676">
      <c r="A21676" s="9" t="n"/>
      <c r="E21676" s="5" t="n"/>
    </row>
    <row r="21677">
      <c r="A21677" s="9" t="n"/>
      <c r="E21677" s="5" t="n"/>
    </row>
    <row r="21678">
      <c r="A21678" s="9" t="n"/>
      <c r="E21678" s="5" t="n"/>
    </row>
    <row r="21679">
      <c r="A21679" s="9" t="n"/>
      <c r="E21679" s="5" t="n"/>
    </row>
    <row r="21680">
      <c r="A21680" s="9" t="n"/>
      <c r="E21680" s="5" t="n"/>
    </row>
    <row r="21681">
      <c r="A21681" s="9" t="n"/>
      <c r="E21681" s="5" t="n"/>
    </row>
    <row r="21682">
      <c r="A21682" s="9" t="n"/>
      <c r="E21682" s="5" t="n"/>
    </row>
    <row r="21683">
      <c r="A21683" s="9" t="n"/>
      <c r="E21683" s="5" t="n"/>
    </row>
    <row r="21684">
      <c r="A21684" s="9" t="n"/>
      <c r="E21684" s="5" t="n"/>
    </row>
    <row r="21685">
      <c r="A21685" s="9" t="n"/>
      <c r="E21685" s="5" t="n"/>
    </row>
    <row r="21686">
      <c r="A21686" s="9" t="n"/>
      <c r="E21686" s="5" t="n"/>
    </row>
    <row r="21687">
      <c r="A21687" s="9" t="n"/>
      <c r="E21687" s="5" t="n"/>
    </row>
    <row r="21688">
      <c r="A21688" s="9" t="n"/>
      <c r="E21688" s="5" t="n"/>
    </row>
    <row r="21689">
      <c r="A21689" s="9" t="n"/>
      <c r="E21689" s="5" t="n"/>
    </row>
    <row r="21690">
      <c r="A21690" s="9" t="n"/>
      <c r="E21690" s="5" t="n"/>
    </row>
    <row r="21691">
      <c r="A21691" s="9" t="n"/>
      <c r="E21691" s="5" t="n"/>
    </row>
    <row r="21692">
      <c r="A21692" s="9" t="n"/>
      <c r="E21692" s="5" t="n"/>
    </row>
    <row r="21693">
      <c r="A21693" s="9" t="n"/>
      <c r="E21693" s="5" t="n"/>
    </row>
    <row r="21694">
      <c r="A21694" s="9" t="n"/>
      <c r="E21694" s="5" t="n"/>
    </row>
    <row r="21695">
      <c r="A21695" s="9" t="n"/>
      <c r="E21695" s="5" t="n"/>
    </row>
    <row r="21696">
      <c r="A21696" s="9" t="n"/>
      <c r="E21696" s="5" t="n"/>
    </row>
    <row r="21697">
      <c r="A21697" s="9" t="n"/>
      <c r="E21697" s="5" t="n"/>
    </row>
    <row r="21698">
      <c r="A21698" s="9" t="n"/>
      <c r="E21698" s="5" t="n"/>
    </row>
    <row r="21699">
      <c r="A21699" s="9" t="n"/>
      <c r="E21699" s="5" t="n"/>
    </row>
    <row r="21700">
      <c r="A21700" s="9" t="n"/>
      <c r="E21700" s="5" t="n"/>
    </row>
    <row r="21701">
      <c r="A21701" s="9" t="n"/>
      <c r="E21701" s="5" t="n"/>
    </row>
    <row r="21702">
      <c r="A21702" s="9" t="n"/>
      <c r="E21702" s="5" t="n"/>
    </row>
    <row r="21703">
      <c r="A21703" s="9" t="n"/>
      <c r="E21703" s="5" t="n"/>
    </row>
    <row r="21704">
      <c r="A21704" s="9" t="n"/>
      <c r="E21704" s="5" t="n"/>
    </row>
    <row r="21705">
      <c r="A21705" s="9" t="n"/>
      <c r="E21705" s="5" t="n"/>
    </row>
    <row r="21706">
      <c r="A21706" s="9" t="n"/>
      <c r="E21706" s="5" t="n"/>
    </row>
    <row r="21707">
      <c r="A21707" s="9" t="n"/>
      <c r="E21707" s="5" t="n"/>
    </row>
    <row r="21708">
      <c r="A21708" s="9" t="n"/>
      <c r="E21708" s="5" t="n"/>
    </row>
    <row r="21709">
      <c r="A21709" s="9" t="n"/>
      <c r="E21709" s="5" t="n"/>
    </row>
    <row r="21710">
      <c r="A21710" s="9" t="n"/>
      <c r="E21710" s="5" t="n"/>
    </row>
    <row r="21711">
      <c r="A21711" s="9" t="n"/>
      <c r="E21711" s="5" t="n"/>
    </row>
    <row r="21712">
      <c r="A21712" s="9" t="n"/>
      <c r="E21712" s="5" t="n"/>
    </row>
    <row r="21713">
      <c r="A21713" s="9" t="n"/>
      <c r="E21713" s="5" t="n"/>
    </row>
    <row r="21714">
      <c r="A21714" s="9" t="n"/>
      <c r="E21714" s="5" t="n"/>
    </row>
    <row r="21715">
      <c r="A21715" s="9" t="n"/>
      <c r="E21715" s="5" t="n"/>
    </row>
    <row r="21716">
      <c r="A21716" s="9" t="n"/>
      <c r="E21716" s="5" t="n"/>
    </row>
    <row r="21717">
      <c r="A21717" s="9" t="n"/>
      <c r="E21717" s="5" t="n"/>
    </row>
    <row r="21718">
      <c r="A21718" s="9" t="n"/>
      <c r="E21718" s="5" t="n"/>
    </row>
    <row r="21719">
      <c r="A21719" s="9" t="n"/>
      <c r="E21719" s="5" t="n"/>
    </row>
    <row r="21720">
      <c r="A21720" s="9" t="n"/>
      <c r="E21720" s="5" t="n"/>
    </row>
    <row r="21721">
      <c r="A21721" s="9" t="n"/>
      <c r="E21721" s="5" t="n"/>
    </row>
    <row r="21722">
      <c r="A21722" s="9" t="n"/>
      <c r="E21722" s="5" t="n"/>
    </row>
    <row r="21723">
      <c r="A21723" s="9" t="n"/>
      <c r="E21723" s="5" t="n"/>
    </row>
    <row r="21724">
      <c r="A21724" s="9" t="n"/>
      <c r="E21724" s="5" t="n"/>
    </row>
    <row r="21725">
      <c r="A21725" s="9" t="n"/>
      <c r="E21725" s="5" t="n"/>
    </row>
    <row r="21726">
      <c r="A21726" s="9" t="n"/>
      <c r="E21726" s="5" t="n"/>
    </row>
    <row r="21727">
      <c r="A21727" s="9" t="n"/>
      <c r="E21727" s="5" t="n"/>
    </row>
    <row r="21728">
      <c r="A21728" s="9" t="n"/>
      <c r="E21728" s="5" t="n"/>
    </row>
    <row r="21729">
      <c r="A21729" s="9" t="n"/>
      <c r="E21729" s="5" t="n"/>
    </row>
    <row r="21730">
      <c r="A21730" s="9" t="n"/>
      <c r="E21730" s="5" t="n"/>
    </row>
    <row r="21731">
      <c r="A21731" s="9" t="n"/>
      <c r="E21731" s="5" t="n"/>
    </row>
    <row r="21732">
      <c r="A21732" s="9" t="n"/>
      <c r="E21732" s="5" t="n"/>
    </row>
    <row r="21733">
      <c r="A21733" s="9" t="n"/>
      <c r="E21733" s="5" t="n"/>
    </row>
    <row r="21734">
      <c r="A21734" s="9" t="n"/>
      <c r="E21734" s="5" t="n"/>
    </row>
    <row r="21735">
      <c r="A21735" s="9" t="n"/>
      <c r="E21735" s="5" t="n"/>
    </row>
    <row r="21736">
      <c r="A21736" s="9" t="n"/>
      <c r="E21736" s="5" t="n"/>
    </row>
    <row r="21737">
      <c r="A21737" s="9" t="n"/>
      <c r="E21737" s="5" t="n"/>
    </row>
    <row r="21738">
      <c r="A21738" s="9" t="n"/>
      <c r="E21738" s="5" t="n"/>
    </row>
    <row r="21739">
      <c r="A21739" s="9" t="n"/>
      <c r="E21739" s="5" t="n"/>
    </row>
    <row r="21740">
      <c r="A21740" s="9" t="n"/>
      <c r="E21740" s="5" t="n"/>
    </row>
    <row r="21741">
      <c r="A21741" s="9" t="n"/>
      <c r="E21741" s="5" t="n"/>
    </row>
    <row r="21742">
      <c r="A21742" s="9" t="n"/>
      <c r="E21742" s="5" t="n"/>
    </row>
    <row r="21743">
      <c r="A21743" s="9" t="n"/>
      <c r="E21743" s="5" t="n"/>
    </row>
    <row r="21744">
      <c r="A21744" s="9" t="n"/>
      <c r="E21744" s="5" t="n"/>
    </row>
    <row r="21745">
      <c r="A21745" s="9" t="n"/>
      <c r="E21745" s="5" t="n"/>
    </row>
    <row r="21746">
      <c r="A21746" s="9" t="n"/>
      <c r="E21746" s="5" t="n"/>
    </row>
    <row r="21747">
      <c r="A21747" s="9" t="n"/>
      <c r="E21747" s="5" t="n"/>
    </row>
    <row r="21748">
      <c r="A21748" s="9" t="n"/>
      <c r="E21748" s="5" t="n"/>
    </row>
    <row r="21749">
      <c r="A21749" s="9" t="n"/>
      <c r="E21749" s="5" t="n"/>
    </row>
    <row r="21750">
      <c r="A21750" s="9" t="n"/>
      <c r="E21750" s="5" t="n"/>
    </row>
    <row r="21751">
      <c r="A21751" s="9" t="n"/>
      <c r="E21751" s="5" t="n"/>
    </row>
    <row r="21752">
      <c r="A21752" s="9" t="n"/>
      <c r="E21752" s="5" t="n"/>
    </row>
    <row r="21753">
      <c r="A21753" s="9" t="n"/>
      <c r="E21753" s="5" t="n"/>
    </row>
    <row r="21754">
      <c r="A21754" s="9" t="n"/>
      <c r="E21754" s="5" t="n"/>
    </row>
    <row r="21755">
      <c r="A21755" s="9" t="n"/>
      <c r="E21755" s="5" t="n"/>
    </row>
    <row r="21756">
      <c r="A21756" s="9" t="n"/>
      <c r="E21756" s="5" t="n"/>
    </row>
    <row r="21757">
      <c r="A21757" s="9" t="n"/>
      <c r="E21757" s="5" t="n"/>
    </row>
    <row r="21758">
      <c r="A21758" s="9" t="n"/>
      <c r="E21758" s="5" t="n"/>
    </row>
    <row r="21759">
      <c r="A21759" s="9" t="n"/>
      <c r="E21759" s="5" t="n"/>
    </row>
    <row r="21760">
      <c r="A21760" s="9" t="n"/>
      <c r="E21760" s="5" t="n"/>
    </row>
    <row r="21761">
      <c r="A21761" s="9" t="n"/>
      <c r="E21761" s="5" t="n"/>
    </row>
    <row r="21762">
      <c r="A21762" s="9" t="n"/>
      <c r="E21762" s="5" t="n"/>
    </row>
    <row r="21763">
      <c r="A21763" s="9" t="n"/>
      <c r="E21763" s="5" t="n"/>
    </row>
    <row r="21764">
      <c r="A21764" s="9" t="n"/>
      <c r="E21764" s="5" t="n"/>
    </row>
    <row r="21765">
      <c r="A21765" s="9" t="n"/>
      <c r="E21765" s="5" t="n"/>
    </row>
    <row r="21766">
      <c r="A21766" s="9" t="n"/>
      <c r="E21766" s="5" t="n"/>
    </row>
    <row r="21767">
      <c r="A21767" s="9" t="n"/>
      <c r="E21767" s="5" t="n"/>
    </row>
    <row r="21768">
      <c r="A21768" s="9" t="n"/>
      <c r="E21768" s="5" t="n"/>
    </row>
    <row r="21769">
      <c r="A21769" s="9" t="n"/>
      <c r="E21769" s="5" t="n"/>
    </row>
    <row r="21770">
      <c r="A21770" s="9" t="n"/>
      <c r="E21770" s="5" t="n"/>
    </row>
    <row r="21771">
      <c r="A21771" s="9" t="n"/>
      <c r="E21771" s="5" t="n"/>
    </row>
    <row r="21772">
      <c r="A21772" s="9" t="n"/>
      <c r="E21772" s="5" t="n"/>
    </row>
    <row r="21773">
      <c r="A21773" s="9" t="n"/>
      <c r="E21773" s="5" t="n"/>
    </row>
    <row r="21774">
      <c r="A21774" s="9" t="n"/>
      <c r="E21774" s="5" t="n"/>
    </row>
    <row r="21775">
      <c r="A21775" s="9" t="n"/>
      <c r="E21775" s="5" t="n"/>
    </row>
    <row r="21776">
      <c r="A21776" s="9" t="n"/>
      <c r="E21776" s="5" t="n"/>
    </row>
    <row r="21777">
      <c r="A21777" s="9" t="n"/>
      <c r="E21777" s="5" t="n"/>
    </row>
    <row r="21778">
      <c r="A21778" s="9" t="n"/>
      <c r="E21778" s="5" t="n"/>
    </row>
    <row r="21779">
      <c r="A21779" s="9" t="n"/>
      <c r="E21779" s="5" t="n"/>
    </row>
    <row r="21780">
      <c r="A21780" s="9" t="n"/>
      <c r="E21780" s="5" t="n"/>
    </row>
    <row r="21781">
      <c r="A21781" s="9" t="n"/>
      <c r="E21781" s="5" t="n"/>
    </row>
    <row r="21782">
      <c r="A21782" s="9" t="n"/>
      <c r="E21782" s="5" t="n"/>
    </row>
    <row r="21783">
      <c r="A21783" s="9" t="n"/>
      <c r="E21783" s="5" t="n"/>
    </row>
    <row r="21784">
      <c r="A21784" s="9" t="n"/>
      <c r="E21784" s="5" t="n"/>
    </row>
    <row r="21785">
      <c r="A21785" s="9" t="n"/>
      <c r="E21785" s="5" t="n"/>
    </row>
    <row r="21786">
      <c r="A21786" s="9" t="n"/>
      <c r="E21786" s="5" t="n"/>
    </row>
    <row r="21787">
      <c r="A21787" s="9" t="n"/>
      <c r="E21787" s="5" t="n"/>
    </row>
    <row r="21788">
      <c r="A21788" s="9" t="n"/>
      <c r="E21788" s="5" t="n"/>
    </row>
    <row r="21789">
      <c r="A21789" s="9" t="n"/>
      <c r="E21789" s="5" t="n"/>
    </row>
    <row r="21790">
      <c r="A21790" s="9" t="n"/>
      <c r="E21790" s="5" t="n"/>
    </row>
    <row r="21791">
      <c r="A21791" s="9" t="n"/>
      <c r="E21791" s="5" t="n"/>
    </row>
    <row r="21792">
      <c r="A21792" s="9" t="n"/>
      <c r="E21792" s="5" t="n"/>
    </row>
    <row r="21793">
      <c r="A21793" s="9" t="n"/>
      <c r="E21793" s="5" t="n"/>
    </row>
    <row r="21794">
      <c r="A21794" s="9" t="n"/>
      <c r="E21794" s="5" t="n"/>
    </row>
    <row r="21795">
      <c r="A21795" s="9" t="n"/>
      <c r="E21795" s="5" t="n"/>
    </row>
    <row r="21796">
      <c r="A21796" s="9" t="n"/>
      <c r="E21796" s="5" t="n"/>
    </row>
    <row r="21797">
      <c r="A21797" s="9" t="n"/>
      <c r="E21797" s="5" t="n"/>
    </row>
    <row r="21798">
      <c r="A21798" s="9" t="n"/>
      <c r="E21798" s="5" t="n"/>
    </row>
    <row r="21799">
      <c r="A21799" s="9" t="n"/>
      <c r="E21799" s="5" t="n"/>
    </row>
    <row r="21800">
      <c r="A21800" s="9" t="n"/>
      <c r="E21800" s="5" t="n"/>
    </row>
    <row r="21801">
      <c r="A21801" s="9" t="n"/>
      <c r="E21801" s="5" t="n"/>
    </row>
    <row r="21802">
      <c r="A21802" s="9" t="n"/>
      <c r="E21802" s="5" t="n"/>
    </row>
    <row r="21803">
      <c r="A21803" s="9" t="n"/>
      <c r="E21803" s="5" t="n"/>
    </row>
    <row r="21804">
      <c r="A21804" s="9" t="n"/>
      <c r="E21804" s="5" t="n"/>
    </row>
    <row r="21805">
      <c r="A21805" s="9" t="n"/>
      <c r="E21805" s="5" t="n"/>
    </row>
    <row r="21806">
      <c r="A21806" s="9" t="n"/>
      <c r="E21806" s="5" t="n"/>
    </row>
    <row r="21807">
      <c r="A21807" s="9" t="n"/>
      <c r="E21807" s="5" t="n"/>
    </row>
    <row r="21808">
      <c r="A21808" s="9" t="n"/>
      <c r="E21808" s="5" t="n"/>
    </row>
    <row r="21809">
      <c r="A21809" s="9" t="n"/>
      <c r="E21809" s="5" t="n"/>
    </row>
    <row r="21810">
      <c r="A21810" s="9" t="n"/>
      <c r="E21810" s="5" t="n"/>
    </row>
    <row r="21811">
      <c r="A21811" s="9" t="n"/>
      <c r="E21811" s="5" t="n"/>
    </row>
    <row r="21812">
      <c r="A21812" s="9" t="n"/>
      <c r="E21812" s="5" t="n"/>
    </row>
    <row r="21813">
      <c r="A21813" s="9" t="n"/>
      <c r="E21813" s="5" t="n"/>
    </row>
    <row r="21814">
      <c r="A21814" s="9" t="n"/>
      <c r="E21814" s="5" t="n"/>
    </row>
    <row r="21815">
      <c r="A21815" s="9" t="n"/>
      <c r="E21815" s="5" t="n"/>
    </row>
    <row r="21816">
      <c r="A21816" s="9" t="n"/>
      <c r="E21816" s="5" t="n"/>
    </row>
    <row r="21817">
      <c r="A21817" s="9" t="n"/>
      <c r="E21817" s="5" t="n"/>
    </row>
    <row r="21818">
      <c r="A21818" s="9" t="n"/>
      <c r="E21818" s="5" t="n"/>
    </row>
    <row r="21819">
      <c r="A21819" s="9" t="n"/>
      <c r="E21819" s="5" t="n"/>
    </row>
    <row r="21820">
      <c r="A21820" s="9" t="n"/>
      <c r="E21820" s="5" t="n"/>
    </row>
    <row r="21821">
      <c r="A21821" s="9" t="n"/>
      <c r="E21821" s="5" t="n"/>
    </row>
    <row r="21822">
      <c r="A21822" s="9" t="n"/>
      <c r="E21822" s="5" t="n"/>
    </row>
    <row r="21823">
      <c r="A21823" s="9" t="n"/>
      <c r="E21823" s="5" t="n"/>
    </row>
    <row r="21824">
      <c r="A21824" s="9" t="n"/>
      <c r="E21824" s="5" t="n"/>
    </row>
    <row r="21825">
      <c r="A21825" s="9" t="n"/>
      <c r="E21825" s="5" t="n"/>
    </row>
    <row r="21826">
      <c r="A21826" s="9" t="n"/>
      <c r="E21826" s="5" t="n"/>
    </row>
    <row r="21827">
      <c r="A21827" s="9" t="n"/>
      <c r="E21827" s="5" t="n"/>
    </row>
    <row r="21828">
      <c r="A21828" s="9" t="n"/>
      <c r="E21828" s="5" t="n"/>
    </row>
    <row r="21829">
      <c r="A21829" s="9" t="n"/>
      <c r="E21829" s="5" t="n"/>
    </row>
    <row r="21830">
      <c r="A21830" s="9" t="n"/>
      <c r="E21830" s="5" t="n"/>
    </row>
    <row r="21831">
      <c r="A21831" s="9" t="n"/>
      <c r="E21831" s="5" t="n"/>
    </row>
    <row r="21832">
      <c r="A21832" s="9" t="n"/>
      <c r="E21832" s="5" t="n"/>
    </row>
    <row r="21833">
      <c r="A21833" s="9" t="n"/>
      <c r="E21833" s="5" t="n"/>
    </row>
    <row r="21834">
      <c r="A21834" s="9" t="n"/>
      <c r="E21834" s="5" t="n"/>
    </row>
    <row r="21835">
      <c r="A21835" s="9" t="n"/>
      <c r="E21835" s="5" t="n"/>
    </row>
    <row r="21836">
      <c r="A21836" s="9" t="n"/>
      <c r="E21836" s="5" t="n"/>
    </row>
    <row r="21837">
      <c r="A21837" s="9" t="n"/>
      <c r="E21837" s="5" t="n"/>
    </row>
    <row r="21838">
      <c r="A21838" s="9" t="n"/>
      <c r="E21838" s="5" t="n"/>
    </row>
    <row r="21839">
      <c r="A21839" s="9" t="n"/>
      <c r="E21839" s="5" t="n"/>
    </row>
    <row r="21840">
      <c r="A21840" s="9" t="n"/>
      <c r="E21840" s="5" t="n"/>
    </row>
    <row r="21841">
      <c r="A21841" s="9" t="n"/>
      <c r="E21841" s="5" t="n"/>
    </row>
    <row r="21842">
      <c r="A21842" s="9" t="n"/>
      <c r="E21842" s="5" t="n"/>
    </row>
    <row r="21843">
      <c r="A21843" s="9" t="n"/>
      <c r="E21843" s="5" t="n"/>
    </row>
    <row r="21844">
      <c r="A21844" s="9" t="n"/>
      <c r="E21844" s="5" t="n"/>
    </row>
    <row r="21845">
      <c r="A21845" s="9" t="n"/>
      <c r="E21845" s="5" t="n"/>
    </row>
    <row r="21846">
      <c r="A21846" s="9" t="n"/>
      <c r="E21846" s="5" t="n"/>
    </row>
    <row r="21847">
      <c r="A21847" s="9" t="n"/>
      <c r="E21847" s="5" t="n"/>
    </row>
    <row r="21848">
      <c r="A21848" s="9" t="n"/>
      <c r="E21848" s="5" t="n"/>
    </row>
    <row r="21849">
      <c r="A21849" s="9" t="n"/>
      <c r="E21849" s="5" t="n"/>
    </row>
    <row r="21850">
      <c r="A21850" s="9" t="n"/>
      <c r="E21850" s="5" t="n"/>
    </row>
    <row r="21851">
      <c r="A21851" s="9" t="n"/>
      <c r="E21851" s="5" t="n"/>
    </row>
    <row r="21852">
      <c r="A21852" s="9" t="n"/>
      <c r="E21852" s="5" t="n"/>
    </row>
    <row r="21853">
      <c r="A21853" s="9" t="n"/>
      <c r="E21853" s="5" t="n"/>
    </row>
    <row r="21854">
      <c r="A21854" s="9" t="n"/>
      <c r="E21854" s="5" t="n"/>
    </row>
    <row r="21855">
      <c r="A21855" s="9" t="n"/>
      <c r="E21855" s="5" t="n"/>
    </row>
    <row r="21856">
      <c r="A21856" s="9" t="n"/>
      <c r="E21856" s="5" t="n"/>
    </row>
    <row r="21857">
      <c r="A21857" s="9" t="n"/>
      <c r="E21857" s="5" t="n"/>
    </row>
    <row r="21858">
      <c r="A21858" s="9" t="n"/>
      <c r="E21858" s="5" t="n"/>
    </row>
    <row r="21859">
      <c r="A21859" s="9" t="n"/>
      <c r="E21859" s="5" t="n"/>
    </row>
    <row r="21860">
      <c r="A21860" s="9" t="n"/>
      <c r="E21860" s="5" t="n"/>
    </row>
    <row r="21861">
      <c r="A21861" s="9" t="n"/>
      <c r="E21861" s="5" t="n"/>
    </row>
    <row r="21862">
      <c r="A21862" s="9" t="n"/>
      <c r="E21862" s="5" t="n"/>
    </row>
    <row r="21863">
      <c r="A21863" s="9" t="n"/>
      <c r="E21863" s="5" t="n"/>
    </row>
    <row r="21864">
      <c r="A21864" s="9" t="n"/>
      <c r="E21864" s="5" t="n"/>
    </row>
    <row r="21865">
      <c r="A21865" s="9" t="n"/>
      <c r="E21865" s="5" t="n"/>
    </row>
    <row r="21866">
      <c r="A21866" s="9" t="n"/>
      <c r="E21866" s="5" t="n"/>
    </row>
    <row r="21867">
      <c r="A21867" s="9" t="n"/>
      <c r="E21867" s="5" t="n"/>
    </row>
    <row r="21868">
      <c r="A21868" s="9" t="n"/>
      <c r="E21868" s="5" t="n"/>
    </row>
    <row r="21869">
      <c r="A21869" s="9" t="n"/>
      <c r="E21869" s="5" t="n"/>
    </row>
    <row r="21870">
      <c r="A21870" s="9" t="n"/>
      <c r="E21870" s="5" t="n"/>
    </row>
    <row r="21871">
      <c r="A21871" s="9" t="n"/>
      <c r="E21871" s="5" t="n"/>
    </row>
    <row r="21872">
      <c r="A21872" s="9" t="n"/>
      <c r="E21872" s="5" t="n"/>
    </row>
    <row r="21873">
      <c r="A21873" s="9" t="n"/>
      <c r="E21873" s="5" t="n"/>
    </row>
    <row r="21874">
      <c r="A21874" s="9" t="n"/>
      <c r="E21874" s="5" t="n"/>
    </row>
    <row r="21875">
      <c r="A21875" s="9" t="n"/>
      <c r="E21875" s="5" t="n"/>
    </row>
    <row r="21876">
      <c r="A21876" s="9" t="n"/>
      <c r="E21876" s="5" t="n"/>
    </row>
    <row r="21877">
      <c r="A21877" s="9" t="n"/>
      <c r="E21877" s="5" t="n"/>
    </row>
    <row r="21878">
      <c r="A21878" s="9" t="n"/>
      <c r="E21878" s="5" t="n"/>
    </row>
    <row r="21879">
      <c r="A21879" s="9" t="n"/>
      <c r="E21879" s="5" t="n"/>
    </row>
    <row r="21880">
      <c r="A21880" s="9" t="n"/>
      <c r="E21880" s="5" t="n"/>
    </row>
    <row r="21881">
      <c r="A21881" s="9" t="n"/>
      <c r="E21881" s="5" t="n"/>
    </row>
    <row r="21882">
      <c r="A21882" s="9" t="n"/>
      <c r="E21882" s="5" t="n"/>
    </row>
    <row r="21883">
      <c r="A21883" s="9" t="n"/>
      <c r="E21883" s="5" t="n"/>
    </row>
    <row r="21884">
      <c r="A21884" s="9" t="n"/>
      <c r="E21884" s="5" t="n"/>
    </row>
    <row r="21885">
      <c r="A21885" s="9" t="n"/>
      <c r="E21885" s="5" t="n"/>
    </row>
    <row r="21886">
      <c r="A21886" s="9" t="n"/>
      <c r="E21886" s="5" t="n"/>
    </row>
    <row r="21887">
      <c r="A21887" s="9" t="n"/>
      <c r="E21887" s="5" t="n"/>
    </row>
    <row r="21888">
      <c r="A21888" s="9" t="n"/>
      <c r="E21888" s="5" t="n"/>
    </row>
    <row r="21889">
      <c r="A21889" s="9" t="n"/>
      <c r="E21889" s="5" t="n"/>
    </row>
    <row r="21890">
      <c r="A21890" s="9" t="n"/>
      <c r="E21890" s="5" t="n"/>
    </row>
    <row r="21891">
      <c r="A21891" s="9" t="n"/>
      <c r="E21891" s="5" t="n"/>
    </row>
    <row r="21892">
      <c r="A21892" s="9" t="n"/>
      <c r="E21892" s="5" t="n"/>
    </row>
    <row r="21893">
      <c r="A21893" s="9" t="n"/>
      <c r="E21893" s="5" t="n"/>
    </row>
    <row r="21894">
      <c r="A21894" s="9" t="n"/>
      <c r="E21894" s="5" t="n"/>
    </row>
    <row r="21895">
      <c r="A21895" s="9" t="n"/>
      <c r="E21895" s="5" t="n"/>
    </row>
    <row r="21896">
      <c r="A21896" s="9" t="n"/>
      <c r="E21896" s="5" t="n"/>
    </row>
    <row r="21897">
      <c r="A21897" s="9" t="n"/>
      <c r="E21897" s="5" t="n"/>
    </row>
    <row r="21898">
      <c r="A21898" s="9" t="n"/>
      <c r="E21898" s="5" t="n"/>
    </row>
    <row r="21899">
      <c r="A21899" s="9" t="n"/>
      <c r="E21899" s="5" t="n"/>
    </row>
    <row r="21900">
      <c r="A21900" s="9" t="n"/>
      <c r="E21900" s="5" t="n"/>
    </row>
    <row r="21901">
      <c r="A21901" s="9" t="n"/>
      <c r="E21901" s="5" t="n"/>
    </row>
    <row r="21902">
      <c r="A21902" s="9" t="n"/>
      <c r="E21902" s="5" t="n"/>
    </row>
    <row r="21903">
      <c r="A21903" s="9" t="n"/>
      <c r="E21903" s="5" t="n"/>
    </row>
    <row r="21904">
      <c r="A21904" s="9" t="n"/>
      <c r="E21904" s="5" t="n"/>
    </row>
    <row r="21905">
      <c r="A21905" s="9" t="n"/>
      <c r="E21905" s="5" t="n"/>
    </row>
    <row r="21906">
      <c r="A21906" s="9" t="n"/>
      <c r="E21906" s="5" t="n"/>
    </row>
    <row r="21907">
      <c r="A21907" s="9" t="n"/>
      <c r="E21907" s="5" t="n"/>
    </row>
    <row r="21908">
      <c r="A21908" s="9" t="n"/>
      <c r="E21908" s="5" t="n"/>
    </row>
    <row r="21909">
      <c r="A21909" s="9" t="n"/>
      <c r="E21909" s="5" t="n"/>
    </row>
    <row r="21910">
      <c r="A21910" s="9" t="n"/>
      <c r="E21910" s="5" t="n"/>
    </row>
    <row r="21911">
      <c r="A21911" s="9" t="n"/>
      <c r="E21911" s="5" t="n"/>
    </row>
    <row r="21912">
      <c r="A21912" s="9" t="n"/>
      <c r="E21912" s="5" t="n"/>
    </row>
    <row r="21913">
      <c r="A21913" s="9" t="n"/>
      <c r="E21913" s="5" t="n"/>
    </row>
    <row r="21914">
      <c r="A21914" s="9" t="n"/>
      <c r="E21914" s="5" t="n"/>
    </row>
    <row r="21915">
      <c r="A21915" s="9" t="n"/>
      <c r="E21915" s="5" t="n"/>
    </row>
    <row r="21916">
      <c r="A21916" s="9" t="n"/>
      <c r="E21916" s="5" t="n"/>
    </row>
    <row r="21917">
      <c r="A21917" s="9" t="n"/>
      <c r="E21917" s="5" t="n"/>
    </row>
    <row r="21918">
      <c r="A21918" s="9" t="n"/>
      <c r="E21918" s="5" t="n"/>
    </row>
    <row r="21919">
      <c r="A21919" s="9" t="n"/>
      <c r="E21919" s="5" t="n"/>
    </row>
    <row r="21920">
      <c r="A21920" s="9" t="n"/>
      <c r="E21920" s="5" t="n"/>
    </row>
    <row r="21921">
      <c r="A21921" s="9" t="n"/>
      <c r="E21921" s="5" t="n"/>
    </row>
    <row r="21922">
      <c r="A21922" s="9" t="n"/>
      <c r="E21922" s="5" t="n"/>
    </row>
    <row r="21923">
      <c r="A21923" s="9" t="n"/>
      <c r="E21923" s="5" t="n"/>
    </row>
    <row r="21924">
      <c r="A21924" s="9" t="n"/>
      <c r="E21924" s="5" t="n"/>
    </row>
    <row r="21925">
      <c r="A21925" s="9" t="n"/>
      <c r="E21925" s="5" t="n"/>
    </row>
    <row r="21926">
      <c r="A21926" s="9" t="n"/>
      <c r="E21926" s="5" t="n"/>
    </row>
    <row r="21927">
      <c r="A21927" s="9" t="n"/>
      <c r="E21927" s="5" t="n"/>
    </row>
    <row r="21928">
      <c r="A21928" s="9" t="n"/>
      <c r="E21928" s="5" t="n"/>
    </row>
    <row r="21929">
      <c r="A21929" s="9" t="n"/>
      <c r="E21929" s="5" t="n"/>
    </row>
    <row r="21930">
      <c r="A21930" s="9" t="n"/>
      <c r="E21930" s="5" t="n"/>
    </row>
    <row r="21931">
      <c r="A21931" s="9" t="n"/>
      <c r="E21931" s="5" t="n"/>
    </row>
    <row r="21932">
      <c r="A21932" s="9" t="n"/>
      <c r="E21932" s="5" t="n"/>
    </row>
    <row r="21933">
      <c r="A21933" s="9" t="n"/>
      <c r="E21933" s="5" t="n"/>
    </row>
    <row r="21934">
      <c r="A21934" s="9" t="n"/>
      <c r="E21934" s="5" t="n"/>
    </row>
    <row r="21935">
      <c r="A21935" s="9" t="n"/>
      <c r="E21935" s="5" t="n"/>
    </row>
    <row r="21936">
      <c r="A21936" s="9" t="n"/>
      <c r="E21936" s="5" t="n"/>
    </row>
    <row r="21937">
      <c r="A21937" s="9" t="n"/>
      <c r="E21937" s="5" t="n"/>
    </row>
    <row r="21938">
      <c r="A21938" s="9" t="n"/>
      <c r="E21938" s="5" t="n"/>
    </row>
    <row r="21939">
      <c r="A21939" s="9" t="n"/>
      <c r="E21939" s="5" t="n"/>
    </row>
    <row r="21940">
      <c r="A21940" s="9" t="n"/>
      <c r="E21940" s="5" t="n"/>
    </row>
    <row r="21941">
      <c r="A21941" s="9" t="n"/>
      <c r="E21941" s="5" t="n"/>
    </row>
    <row r="21942">
      <c r="A21942" s="9" t="n"/>
      <c r="E21942" s="5" t="n"/>
    </row>
    <row r="21943">
      <c r="A21943" s="9" t="n"/>
      <c r="E21943" s="5" t="n"/>
    </row>
    <row r="21944">
      <c r="A21944" s="9" t="n"/>
      <c r="E21944" s="5" t="n"/>
    </row>
    <row r="21945">
      <c r="A21945" s="9" t="n"/>
      <c r="E21945" s="5" t="n"/>
    </row>
    <row r="21946">
      <c r="A21946" s="9" t="n"/>
      <c r="E21946" s="5" t="n"/>
    </row>
    <row r="21947">
      <c r="A21947" s="9" t="n"/>
      <c r="E21947" s="5" t="n"/>
    </row>
    <row r="21948">
      <c r="A21948" s="9" t="n"/>
      <c r="E21948" s="5" t="n"/>
    </row>
    <row r="21949">
      <c r="A21949" s="9" t="n"/>
      <c r="E21949" s="5" t="n"/>
    </row>
    <row r="21950">
      <c r="A21950" s="9" t="n"/>
      <c r="E21950" s="5" t="n"/>
    </row>
    <row r="21951">
      <c r="A21951" s="9" t="n"/>
      <c r="E21951" s="5" t="n"/>
    </row>
    <row r="21952">
      <c r="A21952" s="9" t="n"/>
      <c r="E21952" s="5" t="n"/>
    </row>
    <row r="21953">
      <c r="A21953" s="9" t="n"/>
      <c r="E21953" s="5" t="n"/>
    </row>
    <row r="21954">
      <c r="A21954" s="9" t="n"/>
      <c r="E21954" s="5" t="n"/>
    </row>
    <row r="21955">
      <c r="A21955" s="9" t="n"/>
      <c r="E21955" s="5" t="n"/>
    </row>
    <row r="21956">
      <c r="A21956" s="9" t="n"/>
      <c r="E21956" s="5" t="n"/>
    </row>
    <row r="21957">
      <c r="A21957" s="9" t="n"/>
      <c r="E21957" s="5" t="n"/>
    </row>
    <row r="21958">
      <c r="A21958" s="9" t="n"/>
      <c r="E21958" s="5" t="n"/>
    </row>
    <row r="21959">
      <c r="A21959" s="9" t="n"/>
      <c r="E21959" s="5" t="n"/>
    </row>
    <row r="21960">
      <c r="A21960" s="9" t="n"/>
      <c r="E21960" s="5" t="n"/>
    </row>
    <row r="21961">
      <c r="A21961" s="9" t="n"/>
      <c r="E21961" s="5" t="n"/>
    </row>
    <row r="21962">
      <c r="A21962" s="9" t="n"/>
      <c r="E21962" s="5" t="n"/>
    </row>
    <row r="21963">
      <c r="A21963" s="9" t="n"/>
      <c r="E21963" s="5" t="n"/>
    </row>
    <row r="21964">
      <c r="A21964" s="9" t="n"/>
      <c r="E21964" s="5" t="n"/>
    </row>
    <row r="21965">
      <c r="A21965" s="9" t="n"/>
      <c r="E21965" s="5" t="n"/>
    </row>
    <row r="21966">
      <c r="A21966" s="9" t="n"/>
      <c r="E21966" s="5" t="n"/>
    </row>
    <row r="21967">
      <c r="A21967" s="9" t="n"/>
      <c r="E21967" s="5" t="n"/>
    </row>
    <row r="21968">
      <c r="A21968" s="9" t="n"/>
      <c r="E21968" s="5" t="n"/>
    </row>
    <row r="21969">
      <c r="A21969" s="9" t="n"/>
      <c r="E21969" s="5" t="n"/>
    </row>
    <row r="21970">
      <c r="A21970" s="9" t="n"/>
      <c r="E21970" s="5" t="n"/>
    </row>
    <row r="21971">
      <c r="A21971" s="9" t="n"/>
      <c r="E21971" s="5" t="n"/>
    </row>
    <row r="21972">
      <c r="A21972" s="9" t="n"/>
      <c r="E21972" s="5" t="n"/>
    </row>
    <row r="21973">
      <c r="A21973" s="9" t="n"/>
      <c r="E21973" s="5" t="n"/>
    </row>
    <row r="21974">
      <c r="A21974" s="9" t="n"/>
      <c r="E21974" s="5" t="n"/>
    </row>
    <row r="21975">
      <c r="A21975" s="9" t="n"/>
      <c r="E21975" s="5" t="n"/>
    </row>
    <row r="21976">
      <c r="A21976" s="9" t="n"/>
      <c r="E21976" s="5" t="n"/>
    </row>
    <row r="21977">
      <c r="A21977" s="9" t="n"/>
      <c r="E21977" s="5" t="n"/>
    </row>
    <row r="21978">
      <c r="A21978" s="9" t="n"/>
      <c r="E21978" s="5" t="n"/>
    </row>
    <row r="21979">
      <c r="A21979" s="9" t="n"/>
      <c r="E21979" s="5" t="n"/>
    </row>
    <row r="21980">
      <c r="A21980" s="9" t="n"/>
      <c r="E21980" s="5" t="n"/>
    </row>
    <row r="21981">
      <c r="A21981" s="9" t="n"/>
      <c r="E21981" s="5" t="n"/>
    </row>
    <row r="21982">
      <c r="A21982" s="9" t="n"/>
      <c r="E21982" s="5" t="n"/>
    </row>
    <row r="21983">
      <c r="A21983" s="9" t="n"/>
      <c r="E21983" s="5" t="n"/>
    </row>
    <row r="21984">
      <c r="A21984" s="9" t="n"/>
      <c r="E21984" s="5" t="n"/>
    </row>
    <row r="21985">
      <c r="A21985" s="9" t="n"/>
      <c r="E21985" s="5" t="n"/>
    </row>
    <row r="21986">
      <c r="A21986" s="9" t="n"/>
      <c r="E21986" s="5" t="n"/>
    </row>
    <row r="21987">
      <c r="A21987" s="9" t="n"/>
      <c r="E21987" s="5" t="n"/>
    </row>
    <row r="21988">
      <c r="A21988" s="9" t="n"/>
      <c r="E21988" s="5" t="n"/>
    </row>
    <row r="21989">
      <c r="A21989" s="9" t="n"/>
      <c r="E21989" s="5" t="n"/>
    </row>
    <row r="21990">
      <c r="A21990" s="9" t="n"/>
      <c r="E21990" s="5" t="n"/>
    </row>
    <row r="21991">
      <c r="A21991" s="9" t="n"/>
      <c r="E21991" s="5" t="n"/>
    </row>
    <row r="21992">
      <c r="A21992" s="9" t="n"/>
      <c r="E21992" s="5" t="n"/>
    </row>
    <row r="21993">
      <c r="A21993" s="9" t="n"/>
      <c r="E21993" s="5" t="n"/>
    </row>
    <row r="21994">
      <c r="A21994" s="9" t="n"/>
      <c r="E21994" s="5" t="n"/>
    </row>
    <row r="21995">
      <c r="A21995" s="9" t="n"/>
      <c r="E21995" s="5" t="n"/>
    </row>
    <row r="21996">
      <c r="A21996" s="9" t="n"/>
      <c r="E21996" s="5" t="n"/>
    </row>
    <row r="21997">
      <c r="A21997" s="9" t="n"/>
      <c r="E21997" s="5" t="n"/>
    </row>
    <row r="21998">
      <c r="A21998" s="9" t="n"/>
      <c r="E21998" s="5" t="n"/>
    </row>
    <row r="21999">
      <c r="A21999" s="9" t="n"/>
      <c r="E21999" s="5" t="n"/>
    </row>
    <row r="22000">
      <c r="A22000" s="9" t="n"/>
      <c r="E22000" s="5" t="n"/>
    </row>
    <row r="22001">
      <c r="A22001" s="9" t="n"/>
      <c r="E22001" s="5" t="n"/>
    </row>
    <row r="22002">
      <c r="A22002" s="9" t="n"/>
      <c r="E22002" s="5" t="n"/>
    </row>
    <row r="22003">
      <c r="A22003" s="9" t="n"/>
      <c r="E22003" s="5" t="n"/>
    </row>
    <row r="22004">
      <c r="A22004" s="9" t="n"/>
      <c r="E22004" s="5" t="n"/>
    </row>
    <row r="22005">
      <c r="A22005" s="9" t="n"/>
      <c r="E22005" s="5" t="n"/>
    </row>
    <row r="22006">
      <c r="A22006" s="9" t="n"/>
      <c r="E22006" s="5" t="n"/>
    </row>
    <row r="22007">
      <c r="A22007" s="9" t="n"/>
      <c r="E22007" s="5" t="n"/>
    </row>
    <row r="22008">
      <c r="A22008" s="9" t="n"/>
      <c r="E22008" s="5" t="n"/>
    </row>
    <row r="22009">
      <c r="A22009" s="9" t="n"/>
      <c r="E22009" s="5" t="n"/>
    </row>
    <row r="22010">
      <c r="A22010" s="9" t="n"/>
      <c r="E22010" s="5" t="n"/>
    </row>
    <row r="22011">
      <c r="A22011" s="9" t="n"/>
      <c r="E22011" s="5" t="n"/>
    </row>
    <row r="22012">
      <c r="A22012" s="9" t="n"/>
      <c r="E22012" s="5" t="n"/>
    </row>
    <row r="22013">
      <c r="A22013" s="9" t="n"/>
      <c r="E22013" s="5" t="n"/>
    </row>
    <row r="22014">
      <c r="A22014" s="9" t="n"/>
      <c r="E22014" s="5" t="n"/>
    </row>
    <row r="22015">
      <c r="A22015" s="9" t="n"/>
      <c r="E22015" s="5" t="n"/>
    </row>
    <row r="22016">
      <c r="A22016" s="9" t="n"/>
      <c r="E22016" s="5" t="n"/>
    </row>
    <row r="22017">
      <c r="A22017" s="9" t="n"/>
      <c r="E22017" s="5" t="n"/>
    </row>
    <row r="22018">
      <c r="A22018" s="9" t="n"/>
      <c r="E22018" s="5" t="n"/>
    </row>
    <row r="22019">
      <c r="A22019" s="9" t="n"/>
      <c r="E22019" s="5" t="n"/>
    </row>
    <row r="22020">
      <c r="A22020" s="9" t="n"/>
      <c r="E22020" s="5" t="n"/>
    </row>
    <row r="22021">
      <c r="A22021" s="9" t="n"/>
      <c r="E22021" s="5" t="n"/>
    </row>
    <row r="22022">
      <c r="A22022" s="9" t="n"/>
      <c r="E22022" s="5" t="n"/>
    </row>
    <row r="22023">
      <c r="A22023" s="9" t="n"/>
      <c r="E22023" s="5" t="n"/>
    </row>
    <row r="22024">
      <c r="A22024" s="9" t="n"/>
      <c r="E22024" s="5" t="n"/>
    </row>
    <row r="22025">
      <c r="A22025" s="9" t="n"/>
      <c r="E22025" s="5" t="n"/>
    </row>
    <row r="22026">
      <c r="A22026" s="9" t="n"/>
      <c r="E22026" s="5" t="n"/>
    </row>
    <row r="22027">
      <c r="A22027" s="9" t="n"/>
      <c r="E22027" s="5" t="n"/>
    </row>
    <row r="22028">
      <c r="A22028" s="9" t="n"/>
      <c r="E22028" s="5" t="n"/>
    </row>
    <row r="22029">
      <c r="A22029" s="9" t="n"/>
      <c r="E22029" s="5" t="n"/>
    </row>
    <row r="22030">
      <c r="A22030" s="9" t="n"/>
      <c r="E22030" s="5" t="n"/>
    </row>
    <row r="22031">
      <c r="A22031" s="9" t="n"/>
      <c r="E22031" s="5" t="n"/>
    </row>
    <row r="22032">
      <c r="A22032" s="9" t="n"/>
      <c r="E22032" s="5" t="n"/>
    </row>
    <row r="22033">
      <c r="A22033" s="9" t="n"/>
      <c r="E22033" s="5" t="n"/>
    </row>
    <row r="22034">
      <c r="A22034" s="9" t="n"/>
      <c r="E22034" s="5" t="n"/>
    </row>
    <row r="22035">
      <c r="A22035" s="9" t="n"/>
      <c r="E22035" s="5" t="n"/>
    </row>
    <row r="22036">
      <c r="A22036" s="9" t="n"/>
      <c r="E22036" s="5" t="n"/>
    </row>
    <row r="22037">
      <c r="A22037" s="9" t="n"/>
      <c r="E22037" s="5" t="n"/>
    </row>
    <row r="22038">
      <c r="A22038" s="9" t="n"/>
      <c r="E22038" s="5" t="n"/>
    </row>
    <row r="22039">
      <c r="A22039" s="9" t="n"/>
      <c r="E22039" s="5" t="n"/>
    </row>
    <row r="22040">
      <c r="A22040" s="9" t="n"/>
      <c r="E22040" s="5" t="n"/>
    </row>
    <row r="22041">
      <c r="A22041" s="9" t="n"/>
      <c r="E22041" s="5" t="n"/>
    </row>
    <row r="22042">
      <c r="A22042" s="9" t="n"/>
      <c r="E22042" s="5" t="n"/>
    </row>
    <row r="22043">
      <c r="A22043" s="9" t="n"/>
      <c r="E22043" s="5" t="n"/>
    </row>
    <row r="22044">
      <c r="A22044" s="9" t="n"/>
      <c r="E22044" s="5" t="n"/>
    </row>
    <row r="22045">
      <c r="A22045" s="9" t="n"/>
      <c r="E22045" s="5" t="n"/>
    </row>
    <row r="22046">
      <c r="A22046" s="9" t="n"/>
      <c r="E22046" s="5" t="n"/>
    </row>
    <row r="22047">
      <c r="A22047" s="9" t="n"/>
      <c r="E22047" s="5" t="n"/>
    </row>
    <row r="22048">
      <c r="A22048" s="9" t="n"/>
      <c r="E22048" s="5" t="n"/>
    </row>
    <row r="22049">
      <c r="A22049" s="9" t="n"/>
      <c r="E22049" s="5" t="n"/>
    </row>
    <row r="22050">
      <c r="A22050" s="9" t="n"/>
      <c r="E22050" s="5" t="n"/>
    </row>
    <row r="22051">
      <c r="A22051" s="9" t="n"/>
      <c r="E22051" s="5" t="n"/>
    </row>
    <row r="22052">
      <c r="A22052" s="9" t="n"/>
      <c r="E22052" s="5" t="n"/>
    </row>
    <row r="22053">
      <c r="A22053" s="9" t="n"/>
      <c r="E22053" s="5" t="n"/>
    </row>
    <row r="22054">
      <c r="A22054" s="9" t="n"/>
      <c r="E22054" s="5" t="n"/>
    </row>
    <row r="22055">
      <c r="A22055" s="9" t="n"/>
      <c r="E22055" s="5" t="n"/>
    </row>
    <row r="22056">
      <c r="A22056" s="9" t="n"/>
      <c r="E22056" s="5" t="n"/>
    </row>
    <row r="22057">
      <c r="A22057" s="9" t="n"/>
      <c r="E22057" s="5" t="n"/>
    </row>
    <row r="22058">
      <c r="A22058" s="9" t="n"/>
      <c r="E22058" s="5" t="n"/>
    </row>
    <row r="22059">
      <c r="A22059" s="9" t="n"/>
      <c r="E22059" s="5" t="n"/>
    </row>
    <row r="22060">
      <c r="A22060" s="9" t="n"/>
      <c r="E22060" s="5" t="n"/>
    </row>
    <row r="22061">
      <c r="A22061" s="9" t="n"/>
      <c r="E22061" s="5" t="n"/>
    </row>
    <row r="22062">
      <c r="A22062" s="9" t="n"/>
      <c r="E22062" s="5" t="n"/>
    </row>
    <row r="22063">
      <c r="A22063" s="9" t="n"/>
      <c r="E22063" s="5" t="n"/>
    </row>
    <row r="22064">
      <c r="A22064" s="9" t="n"/>
      <c r="E22064" s="5" t="n"/>
    </row>
    <row r="22065">
      <c r="A22065" s="9" t="n"/>
      <c r="E22065" s="5" t="n"/>
    </row>
    <row r="22066">
      <c r="A22066" s="9" t="n"/>
      <c r="E22066" s="5" t="n"/>
    </row>
    <row r="22067">
      <c r="A22067" s="9" t="n"/>
      <c r="E22067" s="5" t="n"/>
    </row>
    <row r="22068">
      <c r="A22068" s="9" t="n"/>
      <c r="E22068" s="5" t="n"/>
    </row>
    <row r="22069">
      <c r="A22069" s="9" t="n"/>
      <c r="E22069" s="5" t="n"/>
    </row>
    <row r="22070">
      <c r="A22070" s="9" t="n"/>
      <c r="E22070" s="5" t="n"/>
    </row>
    <row r="22071">
      <c r="A22071" s="9" t="n"/>
      <c r="E22071" s="5" t="n"/>
    </row>
    <row r="22072">
      <c r="A22072" s="9" t="n"/>
      <c r="E22072" s="5" t="n"/>
    </row>
    <row r="22073">
      <c r="A22073" s="9" t="n"/>
      <c r="E22073" s="5" t="n"/>
    </row>
    <row r="22074">
      <c r="A22074" s="9" t="n"/>
      <c r="E22074" s="5" t="n"/>
    </row>
    <row r="22075">
      <c r="A22075" s="9" t="n"/>
      <c r="E22075" s="5" t="n"/>
    </row>
    <row r="22076">
      <c r="A22076" s="9" t="n"/>
      <c r="E22076" s="5" t="n"/>
    </row>
    <row r="22077">
      <c r="A22077" s="9" t="n"/>
      <c r="E22077" s="5" t="n"/>
    </row>
    <row r="22078">
      <c r="A22078" s="9" t="n"/>
      <c r="E22078" s="5" t="n"/>
    </row>
    <row r="22079">
      <c r="A22079" s="9" t="n"/>
      <c r="E22079" s="5" t="n"/>
    </row>
    <row r="22080">
      <c r="A22080" s="9" t="n"/>
      <c r="E22080" s="5" t="n"/>
    </row>
    <row r="22081">
      <c r="A22081" s="9" t="n"/>
      <c r="E22081" s="5" t="n"/>
    </row>
    <row r="22082">
      <c r="A22082" s="9" t="n"/>
      <c r="E22082" s="5" t="n"/>
    </row>
    <row r="22083">
      <c r="A22083" s="9" t="n"/>
      <c r="E22083" s="5" t="n"/>
    </row>
    <row r="22084">
      <c r="A22084" s="9" t="n"/>
      <c r="E22084" s="5" t="n"/>
    </row>
    <row r="22085">
      <c r="A22085" s="9" t="n"/>
      <c r="E22085" s="5" t="n"/>
    </row>
    <row r="22086">
      <c r="A22086" s="9" t="n"/>
      <c r="E22086" s="5" t="n"/>
    </row>
    <row r="22087">
      <c r="A22087" s="9" t="n"/>
      <c r="E22087" s="5" t="n"/>
    </row>
    <row r="22088">
      <c r="A22088" s="9" t="n"/>
      <c r="E22088" s="5" t="n"/>
    </row>
    <row r="22089">
      <c r="A22089" s="9" t="n"/>
      <c r="E22089" s="5" t="n"/>
    </row>
    <row r="22090">
      <c r="A22090" s="9" t="n"/>
      <c r="E22090" s="5" t="n"/>
    </row>
    <row r="22091">
      <c r="A22091" s="9" t="n"/>
      <c r="E22091" s="5" t="n"/>
    </row>
    <row r="22092">
      <c r="A22092" s="9" t="n"/>
      <c r="E22092" s="5" t="n"/>
    </row>
    <row r="22093">
      <c r="A22093" s="9" t="n"/>
      <c r="E22093" s="5" t="n"/>
    </row>
    <row r="22094">
      <c r="A22094" s="9" t="n"/>
      <c r="E22094" s="5" t="n"/>
    </row>
    <row r="22095">
      <c r="A22095" s="9" t="n"/>
      <c r="E22095" s="5" t="n"/>
    </row>
    <row r="22096">
      <c r="A22096" s="9" t="n"/>
      <c r="E22096" s="5" t="n"/>
    </row>
    <row r="22097">
      <c r="A22097" s="9" t="n"/>
      <c r="E22097" s="5" t="n"/>
    </row>
    <row r="22098">
      <c r="A22098" s="9" t="n"/>
      <c r="E22098" s="5" t="n"/>
    </row>
    <row r="22099">
      <c r="A22099" s="9" t="n"/>
      <c r="E22099" s="5" t="n"/>
    </row>
    <row r="22100">
      <c r="A22100" s="9" t="n"/>
      <c r="E22100" s="5" t="n"/>
    </row>
    <row r="22101">
      <c r="A22101" s="9" t="n"/>
      <c r="E22101" s="5" t="n"/>
    </row>
    <row r="22102">
      <c r="A22102" s="9" t="n"/>
      <c r="E22102" s="5" t="n"/>
    </row>
    <row r="22103">
      <c r="A22103" s="9" t="n"/>
      <c r="E22103" s="5" t="n"/>
    </row>
    <row r="22104">
      <c r="A22104" s="9" t="n"/>
      <c r="E22104" s="5" t="n"/>
    </row>
    <row r="22105">
      <c r="A22105" s="9" t="n"/>
      <c r="E22105" s="5" t="n"/>
    </row>
    <row r="22106">
      <c r="A22106" s="9" t="n"/>
      <c r="E22106" s="5" t="n"/>
    </row>
    <row r="22107">
      <c r="A22107" s="9" t="n"/>
      <c r="E22107" s="5" t="n"/>
    </row>
    <row r="22108">
      <c r="A22108" s="9" t="n"/>
      <c r="E22108" s="5" t="n"/>
    </row>
    <row r="22109">
      <c r="A22109" s="9" t="n"/>
      <c r="E22109" s="5" t="n"/>
    </row>
    <row r="22110">
      <c r="A22110" s="9" t="n"/>
      <c r="E22110" s="5" t="n"/>
    </row>
    <row r="22111">
      <c r="A22111" s="9" t="n"/>
      <c r="E22111" s="5" t="n"/>
    </row>
    <row r="22112">
      <c r="A22112" s="9" t="n"/>
      <c r="E22112" s="5" t="n"/>
    </row>
    <row r="22113">
      <c r="A22113" s="9" t="n"/>
      <c r="E22113" s="5" t="n"/>
    </row>
    <row r="22114">
      <c r="A22114" s="9" t="n"/>
      <c r="E22114" s="5" t="n"/>
    </row>
    <row r="22115">
      <c r="A22115" s="9" t="n"/>
      <c r="E22115" s="5" t="n"/>
    </row>
    <row r="22116">
      <c r="A22116" s="9" t="n"/>
      <c r="E22116" s="5" t="n"/>
    </row>
    <row r="22117">
      <c r="A22117" s="9" t="n"/>
      <c r="E22117" s="5" t="n"/>
    </row>
    <row r="22118">
      <c r="A22118" s="9" t="n"/>
      <c r="E22118" s="5" t="n"/>
    </row>
    <row r="22119">
      <c r="A22119" s="9" t="n"/>
      <c r="E22119" s="5" t="n"/>
    </row>
    <row r="22120">
      <c r="A22120" s="9" t="n"/>
      <c r="E22120" s="5" t="n"/>
    </row>
    <row r="22121">
      <c r="A22121" s="9" t="n"/>
      <c r="E22121" s="5" t="n"/>
    </row>
    <row r="22122">
      <c r="A22122" s="9" t="n"/>
      <c r="E22122" s="5" t="n"/>
    </row>
    <row r="22123">
      <c r="A22123" s="9" t="n"/>
      <c r="E22123" s="5" t="n"/>
    </row>
    <row r="22124">
      <c r="A22124" s="9" t="n"/>
      <c r="E22124" s="5" t="n"/>
    </row>
    <row r="22125">
      <c r="A22125" s="9" t="n"/>
      <c r="E22125" s="5" t="n"/>
    </row>
    <row r="22126">
      <c r="A22126" s="9" t="n"/>
      <c r="E22126" s="5" t="n"/>
    </row>
    <row r="22127">
      <c r="A22127" s="9" t="n"/>
      <c r="E22127" s="5" t="n"/>
    </row>
    <row r="22128">
      <c r="A22128" s="9" t="n"/>
      <c r="E22128" s="5" t="n"/>
    </row>
    <row r="22129">
      <c r="A22129" s="9" t="n"/>
      <c r="E22129" s="5" t="n"/>
    </row>
    <row r="22130">
      <c r="A22130" s="9" t="n"/>
      <c r="E22130" s="5" t="n"/>
    </row>
    <row r="22131">
      <c r="A22131" s="9" t="n"/>
      <c r="E22131" s="5" t="n"/>
    </row>
    <row r="22132">
      <c r="A22132" s="9" t="n"/>
      <c r="E22132" s="5" t="n"/>
    </row>
    <row r="22133">
      <c r="A22133" s="9" t="n"/>
      <c r="E22133" s="5" t="n"/>
    </row>
    <row r="22134">
      <c r="A22134" s="9" t="n"/>
      <c r="E22134" s="5" t="n"/>
    </row>
    <row r="22135">
      <c r="A22135" s="9" t="n"/>
      <c r="E22135" s="5" t="n"/>
    </row>
    <row r="22136">
      <c r="A22136" s="9" t="n"/>
      <c r="E22136" s="5" t="n"/>
    </row>
    <row r="22137">
      <c r="A22137" s="9" t="n"/>
      <c r="E22137" s="5" t="n"/>
    </row>
    <row r="22138">
      <c r="A22138" s="9" t="n"/>
      <c r="E22138" s="5" t="n"/>
    </row>
    <row r="22139">
      <c r="A22139" s="9" t="n"/>
      <c r="E22139" s="5" t="n"/>
    </row>
    <row r="22140">
      <c r="A22140" s="9" t="n"/>
      <c r="E22140" s="5" t="n"/>
    </row>
    <row r="22141">
      <c r="A22141" s="9" t="n"/>
      <c r="E22141" s="5" t="n"/>
    </row>
    <row r="22142">
      <c r="A22142" s="9" t="n"/>
      <c r="E22142" s="5" t="n"/>
    </row>
    <row r="22143">
      <c r="A22143" s="9" t="n"/>
      <c r="E22143" s="5" t="n"/>
    </row>
    <row r="22144">
      <c r="A22144" s="9" t="n"/>
      <c r="E22144" s="5" t="n"/>
    </row>
    <row r="22145">
      <c r="A22145" s="9" t="n"/>
      <c r="E22145" s="5" t="n"/>
    </row>
    <row r="22146">
      <c r="A22146" s="9" t="n"/>
      <c r="E22146" s="5" t="n"/>
    </row>
    <row r="22147">
      <c r="A22147" s="9" t="n"/>
      <c r="E22147" s="5" t="n"/>
    </row>
    <row r="22148">
      <c r="A22148" s="9" t="n"/>
      <c r="E22148" s="5" t="n"/>
    </row>
    <row r="22149">
      <c r="A22149" s="9" t="n"/>
      <c r="E22149" s="5" t="n"/>
    </row>
    <row r="22150">
      <c r="A22150" s="9" t="n"/>
      <c r="E22150" s="5" t="n"/>
    </row>
    <row r="22151">
      <c r="A22151" s="9" t="n"/>
      <c r="E22151" s="5" t="n"/>
    </row>
    <row r="22152">
      <c r="A22152" s="9" t="n"/>
      <c r="E22152" s="5" t="n"/>
    </row>
    <row r="22153">
      <c r="A22153" s="9" t="n"/>
      <c r="E22153" s="5" t="n"/>
    </row>
    <row r="22154">
      <c r="A22154" s="9" t="n"/>
      <c r="E22154" s="5" t="n"/>
    </row>
    <row r="22155">
      <c r="A22155" s="9" t="n"/>
      <c r="E22155" s="5" t="n"/>
    </row>
    <row r="22156">
      <c r="A22156" s="9" t="n"/>
      <c r="E22156" s="5" t="n"/>
    </row>
    <row r="22157">
      <c r="A22157" s="9" t="n"/>
      <c r="E22157" s="5" t="n"/>
    </row>
    <row r="22158">
      <c r="A22158" s="9" t="n"/>
      <c r="E22158" s="5" t="n"/>
    </row>
    <row r="22159">
      <c r="A22159" s="9" t="n"/>
      <c r="E22159" s="5" t="n"/>
    </row>
    <row r="22160">
      <c r="A22160" s="9" t="n"/>
      <c r="E22160" s="5" t="n"/>
    </row>
    <row r="22161">
      <c r="A22161" s="9" t="n"/>
      <c r="E22161" s="5" t="n"/>
    </row>
    <row r="22162">
      <c r="A22162" s="9" t="n"/>
      <c r="E22162" s="5" t="n"/>
    </row>
    <row r="22163">
      <c r="A22163" s="9" t="n"/>
      <c r="E22163" s="5" t="n"/>
    </row>
    <row r="22164">
      <c r="A22164" s="9" t="n"/>
      <c r="E22164" s="5" t="n"/>
    </row>
    <row r="22165">
      <c r="A22165" s="9" t="n"/>
      <c r="E22165" s="5" t="n"/>
    </row>
    <row r="22166">
      <c r="A22166" s="9" t="n"/>
      <c r="E22166" s="5" t="n"/>
    </row>
    <row r="22167">
      <c r="A22167" s="9" t="n"/>
      <c r="E22167" s="5" t="n"/>
    </row>
    <row r="22168">
      <c r="A22168" s="9" t="n"/>
      <c r="E22168" s="5" t="n"/>
    </row>
    <row r="22169">
      <c r="A22169" s="9" t="n"/>
      <c r="E22169" s="5" t="n"/>
    </row>
    <row r="22170">
      <c r="A22170" s="9" t="n"/>
      <c r="E22170" s="5" t="n"/>
    </row>
    <row r="22171">
      <c r="A22171" s="9" t="n"/>
      <c r="E22171" s="5" t="n"/>
    </row>
    <row r="22172">
      <c r="A22172" s="9" t="n"/>
      <c r="E22172" s="5" t="n"/>
    </row>
    <row r="22173">
      <c r="A22173" s="9" t="n"/>
      <c r="E22173" s="5" t="n"/>
    </row>
    <row r="22174">
      <c r="A22174" s="9" t="n"/>
      <c r="E22174" s="5" t="n"/>
    </row>
    <row r="22175">
      <c r="A22175" s="9" t="n"/>
      <c r="E22175" s="5" t="n"/>
    </row>
    <row r="22176">
      <c r="A22176" s="9" t="n"/>
      <c r="E22176" s="5" t="n"/>
    </row>
    <row r="22177">
      <c r="A22177" s="9" t="n"/>
      <c r="E22177" s="5" t="n"/>
    </row>
    <row r="22178">
      <c r="A22178" s="9" t="n"/>
      <c r="E22178" s="5" t="n"/>
    </row>
    <row r="22179">
      <c r="A22179" s="9" t="n"/>
      <c r="E22179" s="5" t="n"/>
    </row>
    <row r="22180">
      <c r="A22180" s="9" t="n"/>
      <c r="E22180" s="5" t="n"/>
    </row>
    <row r="22181">
      <c r="A22181" s="9" t="n"/>
      <c r="E22181" s="5" t="n"/>
    </row>
    <row r="22182">
      <c r="A22182" s="9" t="n"/>
      <c r="E22182" s="5" t="n"/>
    </row>
    <row r="22183">
      <c r="A22183" s="9" t="n"/>
      <c r="E22183" s="5" t="n"/>
    </row>
    <row r="22184">
      <c r="A22184" s="9" t="n"/>
      <c r="E22184" s="5" t="n"/>
    </row>
    <row r="22185">
      <c r="A22185" s="9" t="n"/>
      <c r="E22185" s="5" t="n"/>
    </row>
    <row r="22186">
      <c r="A22186" s="9" t="n"/>
      <c r="E22186" s="5" t="n"/>
    </row>
    <row r="22187">
      <c r="A22187" s="9" t="n"/>
      <c r="E22187" s="5" t="n"/>
    </row>
    <row r="22188">
      <c r="A22188" s="9" t="n"/>
      <c r="E22188" s="5" t="n"/>
    </row>
    <row r="22189">
      <c r="A22189" s="9" t="n"/>
      <c r="E22189" s="5" t="n"/>
    </row>
    <row r="22190">
      <c r="A22190" s="9" t="n"/>
      <c r="E22190" s="5" t="n"/>
    </row>
    <row r="22191">
      <c r="A22191" s="9" t="n"/>
      <c r="E22191" s="5" t="n"/>
    </row>
    <row r="22192">
      <c r="A22192" s="9" t="n"/>
      <c r="E22192" s="5" t="n"/>
    </row>
    <row r="22193">
      <c r="A22193" s="9" t="n"/>
      <c r="E22193" s="5" t="n"/>
    </row>
    <row r="22194">
      <c r="A22194" s="9" t="n"/>
      <c r="E22194" s="5" t="n"/>
    </row>
    <row r="22195">
      <c r="A22195" s="9" t="n"/>
      <c r="E22195" s="5" t="n"/>
    </row>
    <row r="22196">
      <c r="A22196" s="9" t="n"/>
      <c r="E22196" s="5" t="n"/>
    </row>
    <row r="22197">
      <c r="A22197" s="9" t="n"/>
      <c r="E22197" s="5" t="n"/>
    </row>
    <row r="22198">
      <c r="A22198" s="9" t="n"/>
      <c r="E22198" s="5" t="n"/>
    </row>
    <row r="22199">
      <c r="A22199" s="9" t="n"/>
      <c r="E22199" s="5" t="n"/>
    </row>
    <row r="22200">
      <c r="A22200" s="9" t="n"/>
      <c r="E22200" s="5" t="n"/>
    </row>
    <row r="22201">
      <c r="A22201" s="9" t="n"/>
      <c r="E22201" s="5" t="n"/>
    </row>
    <row r="22202">
      <c r="A22202" s="9" t="n"/>
      <c r="E22202" s="5" t="n"/>
    </row>
    <row r="22203">
      <c r="A22203" s="9" t="n"/>
      <c r="E22203" s="5" t="n"/>
    </row>
    <row r="22204">
      <c r="A22204" s="9" t="n"/>
      <c r="E22204" s="5" t="n"/>
    </row>
    <row r="22205">
      <c r="A22205" s="9" t="n"/>
      <c r="E22205" s="5" t="n"/>
    </row>
    <row r="22206">
      <c r="A22206" s="9" t="n"/>
      <c r="E22206" s="5" t="n"/>
    </row>
    <row r="22207">
      <c r="A22207" s="9" t="n"/>
      <c r="E22207" s="5" t="n"/>
    </row>
    <row r="22208">
      <c r="A22208" s="9" t="n"/>
      <c r="E22208" s="5" t="n"/>
    </row>
    <row r="22209">
      <c r="A22209" s="9" t="n"/>
      <c r="E22209" s="5" t="n"/>
    </row>
    <row r="22210">
      <c r="A22210" s="9" t="n"/>
      <c r="E22210" s="5" t="n"/>
    </row>
    <row r="22211">
      <c r="A22211" s="9" t="n"/>
      <c r="E22211" s="5" t="n"/>
    </row>
    <row r="22212">
      <c r="A22212" s="9" t="n"/>
      <c r="E22212" s="5" t="n"/>
    </row>
    <row r="22213">
      <c r="A22213" s="9" t="n"/>
      <c r="E22213" s="5" t="n"/>
    </row>
    <row r="22214">
      <c r="A22214" s="9" t="n"/>
      <c r="E22214" s="5" t="n"/>
    </row>
    <row r="22215">
      <c r="A22215" s="9" t="n"/>
      <c r="E22215" s="5" t="n"/>
    </row>
    <row r="22216">
      <c r="A22216" s="9" t="n"/>
      <c r="E22216" s="5" t="n"/>
    </row>
    <row r="22217">
      <c r="A22217" s="9" t="n"/>
      <c r="E22217" s="5" t="n"/>
    </row>
    <row r="22218">
      <c r="A22218" s="9" t="n"/>
      <c r="E22218" s="5" t="n"/>
    </row>
    <row r="22219">
      <c r="A22219" s="9" t="n"/>
      <c r="E22219" s="5" t="n"/>
    </row>
    <row r="22220">
      <c r="A22220" s="9" t="n"/>
      <c r="E22220" s="5" t="n"/>
    </row>
    <row r="22221">
      <c r="A22221" s="9" t="n"/>
      <c r="E22221" s="5" t="n"/>
    </row>
    <row r="22222">
      <c r="A22222" s="9" t="n"/>
      <c r="E22222" s="5" t="n"/>
    </row>
    <row r="22223">
      <c r="A22223" s="9" t="n"/>
      <c r="E22223" s="5" t="n"/>
    </row>
    <row r="22224">
      <c r="A22224" s="9" t="n"/>
      <c r="E22224" s="5" t="n"/>
    </row>
    <row r="22225">
      <c r="A22225" s="9" t="n"/>
      <c r="E22225" s="5" t="n"/>
    </row>
    <row r="22226">
      <c r="A22226" s="9" t="n"/>
      <c r="E22226" s="5" t="n"/>
    </row>
    <row r="22227">
      <c r="A22227" s="9" t="n"/>
      <c r="E22227" s="5" t="n"/>
    </row>
    <row r="22228">
      <c r="A22228" s="9" t="n"/>
      <c r="E22228" s="5" t="n"/>
    </row>
    <row r="22229">
      <c r="A22229" s="9" t="n"/>
      <c r="E22229" s="5" t="n"/>
    </row>
    <row r="22230">
      <c r="A22230" s="9" t="n"/>
      <c r="E22230" s="5" t="n"/>
    </row>
    <row r="22231">
      <c r="A22231" s="9" t="n"/>
      <c r="E22231" s="5" t="n"/>
    </row>
    <row r="22232">
      <c r="A22232" s="9" t="n"/>
      <c r="E22232" s="5" t="n"/>
    </row>
    <row r="22233">
      <c r="A22233" s="9" t="n"/>
      <c r="E22233" s="5" t="n"/>
    </row>
    <row r="22234">
      <c r="A22234" s="9" t="n"/>
      <c r="E22234" s="5" t="n"/>
    </row>
    <row r="22235">
      <c r="A22235" s="9" t="n"/>
      <c r="E22235" s="5" t="n"/>
    </row>
    <row r="22236">
      <c r="A22236" s="9" t="n"/>
      <c r="E22236" s="5" t="n"/>
    </row>
    <row r="22237">
      <c r="A22237" s="9" t="n"/>
      <c r="E22237" s="5" t="n"/>
    </row>
    <row r="22238">
      <c r="A22238" s="9" t="n"/>
      <c r="E22238" s="5" t="n"/>
    </row>
    <row r="22239">
      <c r="A22239" s="9" t="n"/>
      <c r="E22239" s="5" t="n"/>
    </row>
    <row r="22240">
      <c r="A22240" s="9" t="n"/>
      <c r="E22240" s="5" t="n"/>
    </row>
    <row r="22241">
      <c r="A22241" s="9" t="n"/>
      <c r="E22241" s="5" t="n"/>
    </row>
    <row r="22242">
      <c r="A22242" s="9" t="n"/>
      <c r="E22242" s="5" t="n"/>
    </row>
    <row r="22243">
      <c r="A22243" s="9" t="n"/>
      <c r="E22243" s="5" t="n"/>
    </row>
    <row r="22244">
      <c r="A22244" s="9" t="n"/>
      <c r="E22244" s="5" t="n"/>
    </row>
    <row r="22245">
      <c r="A22245" s="9" t="n"/>
      <c r="E22245" s="5" t="n"/>
    </row>
    <row r="22246">
      <c r="A22246" s="9" t="n"/>
      <c r="E22246" s="5" t="n"/>
    </row>
    <row r="22247">
      <c r="A22247" s="9" t="n"/>
      <c r="E22247" s="5" t="n"/>
    </row>
    <row r="22248">
      <c r="A22248" s="9" t="n"/>
      <c r="E22248" s="5" t="n"/>
    </row>
    <row r="22249">
      <c r="A22249" s="9" t="n"/>
      <c r="E22249" s="5" t="n"/>
    </row>
    <row r="22250">
      <c r="A22250" s="9" t="n"/>
      <c r="E22250" s="5" t="n"/>
    </row>
    <row r="22251">
      <c r="A22251" s="9" t="n"/>
      <c r="E22251" s="5" t="n"/>
    </row>
    <row r="22252">
      <c r="A22252" s="9" t="n"/>
      <c r="E22252" s="5" t="n"/>
    </row>
    <row r="22253">
      <c r="A22253" s="9" t="n"/>
      <c r="E22253" s="5" t="n"/>
    </row>
    <row r="22254">
      <c r="A22254" s="9" t="n"/>
      <c r="E22254" s="5" t="n"/>
    </row>
    <row r="22255">
      <c r="A22255" s="9" t="n"/>
      <c r="E22255" s="5" t="n"/>
    </row>
    <row r="22256">
      <c r="A22256" s="9" t="n"/>
      <c r="E22256" s="5" t="n"/>
    </row>
    <row r="22257">
      <c r="A22257" s="9" t="n"/>
      <c r="E22257" s="5" t="n"/>
    </row>
    <row r="22258">
      <c r="A22258" s="9" t="n"/>
      <c r="E22258" s="5" t="n"/>
    </row>
    <row r="22259">
      <c r="A22259" s="9" t="n"/>
      <c r="E22259" s="5" t="n"/>
    </row>
    <row r="22260">
      <c r="A22260" s="9" t="n"/>
      <c r="E22260" s="5" t="n"/>
    </row>
    <row r="22261">
      <c r="A22261" s="9" t="n"/>
      <c r="E22261" s="5" t="n"/>
    </row>
    <row r="22262">
      <c r="A22262" s="9" t="n"/>
      <c r="E22262" s="5" t="n"/>
    </row>
    <row r="22263">
      <c r="A22263" s="9" t="n"/>
      <c r="E22263" s="5" t="n"/>
    </row>
    <row r="22264">
      <c r="A22264" s="9" t="n"/>
      <c r="E22264" s="5" t="n"/>
    </row>
    <row r="22265">
      <c r="A22265" s="9" t="n"/>
      <c r="E22265" s="5" t="n"/>
    </row>
    <row r="22266">
      <c r="A22266" s="9" t="n"/>
      <c r="E22266" s="5" t="n"/>
    </row>
    <row r="22267">
      <c r="A22267" s="9" t="n"/>
      <c r="E22267" s="5" t="n"/>
    </row>
    <row r="22268">
      <c r="A22268" s="9" t="n"/>
      <c r="E22268" s="5" t="n"/>
    </row>
    <row r="22269">
      <c r="A22269" s="9" t="n"/>
      <c r="E22269" s="5" t="n"/>
    </row>
    <row r="22270">
      <c r="A22270" s="9" t="n"/>
      <c r="E22270" s="5" t="n"/>
    </row>
    <row r="22271">
      <c r="A22271" s="9" t="n"/>
      <c r="E22271" s="5" t="n"/>
    </row>
    <row r="22272">
      <c r="A22272" s="9" t="n"/>
      <c r="E22272" s="5" t="n"/>
    </row>
    <row r="22273">
      <c r="A22273" s="9" t="n"/>
      <c r="E22273" s="5" t="n"/>
    </row>
    <row r="22274">
      <c r="A22274" s="9" t="n"/>
      <c r="E22274" s="5" t="n"/>
    </row>
    <row r="22275">
      <c r="A22275" s="9" t="n"/>
      <c r="E22275" s="5" t="n"/>
    </row>
    <row r="22276">
      <c r="A22276" s="9" t="n"/>
      <c r="E22276" s="5" t="n"/>
    </row>
    <row r="22277">
      <c r="A22277" s="9" t="n"/>
      <c r="E22277" s="5" t="n"/>
    </row>
    <row r="22278">
      <c r="A22278" s="9" t="n"/>
      <c r="E22278" s="5" t="n"/>
    </row>
    <row r="22279">
      <c r="A22279" s="9" t="n"/>
      <c r="E22279" s="5" t="n"/>
    </row>
    <row r="22280">
      <c r="A22280" s="9" t="n"/>
      <c r="E22280" s="5" t="n"/>
    </row>
    <row r="22281">
      <c r="A22281" s="9" t="n"/>
      <c r="E22281" s="5" t="n"/>
    </row>
    <row r="22282">
      <c r="A22282" s="9" t="n"/>
      <c r="E22282" s="5" t="n"/>
    </row>
    <row r="22283">
      <c r="A22283" s="9" t="n"/>
      <c r="E22283" s="5" t="n"/>
    </row>
    <row r="22284">
      <c r="A22284" s="9" t="n"/>
      <c r="E22284" s="5" t="n"/>
    </row>
    <row r="22285">
      <c r="A22285" s="9" t="n"/>
      <c r="E22285" s="5" t="n"/>
    </row>
    <row r="22286">
      <c r="A22286" s="9" t="n"/>
      <c r="E22286" s="5" t="n"/>
    </row>
    <row r="22287">
      <c r="A22287" s="9" t="n"/>
      <c r="E22287" s="5" t="n"/>
    </row>
    <row r="22288">
      <c r="A22288" s="9" t="n"/>
      <c r="E22288" s="5" t="n"/>
    </row>
    <row r="22289">
      <c r="A22289" s="9" t="n"/>
      <c r="E22289" s="5" t="n"/>
    </row>
    <row r="22290">
      <c r="A22290" s="9" t="n"/>
      <c r="E22290" s="5" t="n"/>
    </row>
    <row r="22291">
      <c r="A22291" s="9" t="n"/>
      <c r="E22291" s="5" t="n"/>
    </row>
    <row r="22292">
      <c r="A22292" s="9" t="n"/>
      <c r="E22292" s="5" t="n"/>
    </row>
    <row r="22293">
      <c r="A22293" s="9" t="n"/>
      <c r="E22293" s="5" t="n"/>
    </row>
    <row r="22294">
      <c r="A22294" s="9" t="n"/>
      <c r="E22294" s="5" t="n"/>
    </row>
    <row r="22295">
      <c r="A22295" s="9" t="n"/>
      <c r="E22295" s="5" t="n"/>
    </row>
    <row r="22296">
      <c r="A22296" s="9" t="n"/>
      <c r="E22296" s="5" t="n"/>
    </row>
    <row r="22297">
      <c r="A22297" s="9" t="n"/>
      <c r="E22297" s="5" t="n"/>
    </row>
    <row r="22298">
      <c r="A22298" s="9" t="n"/>
      <c r="E22298" s="5" t="n"/>
    </row>
    <row r="22299">
      <c r="A22299" s="9" t="n"/>
      <c r="E22299" s="5" t="n"/>
    </row>
    <row r="22300">
      <c r="A22300" s="9" t="n"/>
      <c r="E22300" s="5" t="n"/>
    </row>
    <row r="22301">
      <c r="A22301" s="9" t="n"/>
      <c r="E22301" s="5" t="n"/>
    </row>
    <row r="22302">
      <c r="A22302" s="9" t="n"/>
      <c r="E22302" s="5" t="n"/>
    </row>
    <row r="22303">
      <c r="A22303" s="9" t="n"/>
      <c r="E22303" s="5" t="n"/>
    </row>
    <row r="22304">
      <c r="A22304" s="9" t="n"/>
      <c r="E22304" s="5" t="n"/>
    </row>
    <row r="22305">
      <c r="A22305" s="9" t="n"/>
      <c r="E22305" s="5" t="n"/>
    </row>
    <row r="22306">
      <c r="A22306" s="9" t="n"/>
      <c r="E22306" s="5" t="n"/>
    </row>
    <row r="22307">
      <c r="A22307" s="9" t="n"/>
      <c r="E22307" s="5" t="n"/>
    </row>
    <row r="22308">
      <c r="A22308" s="9" t="n"/>
      <c r="E22308" s="5" t="n"/>
    </row>
    <row r="22309">
      <c r="A22309" s="9" t="n"/>
      <c r="E22309" s="5" t="n"/>
    </row>
    <row r="22310">
      <c r="A22310" s="9" t="n"/>
      <c r="E22310" s="5" t="n"/>
    </row>
    <row r="22311">
      <c r="A22311" s="9" t="n"/>
      <c r="E22311" s="5" t="n"/>
    </row>
    <row r="22312">
      <c r="A22312" s="9" t="n"/>
      <c r="E22312" s="5" t="n"/>
    </row>
    <row r="22313">
      <c r="A22313" s="9" t="n"/>
      <c r="E22313" s="5" t="n"/>
    </row>
    <row r="22314">
      <c r="A22314" s="9" t="n"/>
      <c r="E22314" s="5" t="n"/>
    </row>
    <row r="22315">
      <c r="A22315" s="9" t="n"/>
      <c r="E22315" s="5" t="n"/>
    </row>
    <row r="22316">
      <c r="A22316" s="9" t="n"/>
      <c r="E22316" s="5" t="n"/>
    </row>
    <row r="22317">
      <c r="A22317" s="9" t="n"/>
      <c r="E22317" s="5" t="n"/>
    </row>
    <row r="22318">
      <c r="A22318" s="9" t="n"/>
      <c r="E22318" s="5" t="n"/>
    </row>
    <row r="22319">
      <c r="A22319" s="9" t="n"/>
      <c r="E22319" s="5" t="n"/>
    </row>
    <row r="22320">
      <c r="A22320" s="9" t="n"/>
      <c r="E22320" s="5" t="n"/>
    </row>
    <row r="22321">
      <c r="A22321" s="9" t="n"/>
      <c r="E22321" s="5" t="n"/>
    </row>
    <row r="22322">
      <c r="A22322" s="9" t="n"/>
      <c r="E22322" s="5" t="n"/>
    </row>
    <row r="22323">
      <c r="A22323" s="9" t="n"/>
      <c r="E22323" s="5" t="n"/>
    </row>
    <row r="22324">
      <c r="A22324" s="9" t="n"/>
      <c r="E22324" s="5" t="n"/>
    </row>
    <row r="22325">
      <c r="A22325" s="9" t="n"/>
      <c r="E22325" s="5" t="n"/>
    </row>
    <row r="22326">
      <c r="A22326" s="9" t="n"/>
      <c r="E22326" s="5" t="n"/>
    </row>
    <row r="22327">
      <c r="A22327" s="9" t="n"/>
      <c r="E22327" s="5" t="n"/>
    </row>
    <row r="22328">
      <c r="A22328" s="9" t="n"/>
      <c r="E22328" s="5" t="n"/>
    </row>
    <row r="22329">
      <c r="A22329" s="9" t="n"/>
      <c r="E22329" s="5" t="n"/>
    </row>
    <row r="22330">
      <c r="A22330" s="9" t="n"/>
      <c r="E22330" s="5" t="n"/>
    </row>
    <row r="22331">
      <c r="A22331" s="9" t="n"/>
      <c r="E22331" s="5" t="n"/>
    </row>
    <row r="22332">
      <c r="A22332" s="9" t="n"/>
      <c r="E22332" s="5" t="n"/>
    </row>
    <row r="22333">
      <c r="A22333" s="9" t="n"/>
      <c r="E22333" s="5" t="n"/>
    </row>
    <row r="22334">
      <c r="A22334" s="9" t="n"/>
      <c r="E22334" s="5" t="n"/>
    </row>
    <row r="22335">
      <c r="A22335" s="9" t="n"/>
      <c r="E22335" s="5" t="n"/>
    </row>
    <row r="22336">
      <c r="A22336" s="9" t="n"/>
      <c r="E22336" s="5" t="n"/>
    </row>
    <row r="22337">
      <c r="A22337" s="9" t="n"/>
      <c r="E22337" s="5" t="n"/>
    </row>
    <row r="22338">
      <c r="A22338" s="9" t="n"/>
      <c r="E22338" s="5" t="n"/>
    </row>
    <row r="22339">
      <c r="A22339" s="9" t="n"/>
      <c r="E22339" s="5" t="n"/>
    </row>
    <row r="22340">
      <c r="A22340" s="9" t="n"/>
      <c r="E22340" s="5" t="n"/>
    </row>
    <row r="22341">
      <c r="A22341" s="9" t="n"/>
      <c r="E22341" s="5" t="n"/>
    </row>
    <row r="22342">
      <c r="A22342" s="9" t="n"/>
      <c r="E22342" s="5" t="n"/>
    </row>
    <row r="22343">
      <c r="A22343" s="9" t="n"/>
      <c r="E22343" s="5" t="n"/>
    </row>
    <row r="22344">
      <c r="A22344" s="9" t="n"/>
      <c r="E22344" s="5" t="n"/>
    </row>
    <row r="22345">
      <c r="A22345" s="9" t="n"/>
      <c r="E22345" s="5" t="n"/>
    </row>
    <row r="22346">
      <c r="A22346" s="9" t="n"/>
      <c r="E22346" s="5" t="n"/>
    </row>
    <row r="22347">
      <c r="A22347" s="9" t="n"/>
      <c r="E22347" s="5" t="n"/>
    </row>
    <row r="22348">
      <c r="A22348" s="9" t="n"/>
      <c r="E22348" s="5" t="n"/>
    </row>
    <row r="22349">
      <c r="A22349" s="9" t="n"/>
      <c r="E22349" s="5" t="n"/>
    </row>
    <row r="22350">
      <c r="A22350" s="9" t="n"/>
      <c r="E22350" s="5" t="n"/>
    </row>
    <row r="22351">
      <c r="A22351" s="9" t="n"/>
      <c r="E22351" s="5" t="n"/>
    </row>
    <row r="22352">
      <c r="A22352" s="9" t="n"/>
      <c r="E22352" s="5" t="n"/>
    </row>
    <row r="22353">
      <c r="A22353" s="9" t="n"/>
      <c r="E22353" s="5" t="n"/>
    </row>
    <row r="22354">
      <c r="A22354" s="9" t="n"/>
      <c r="E22354" s="5" t="n"/>
    </row>
    <row r="22355">
      <c r="A22355" s="9" t="n"/>
      <c r="E22355" s="5" t="n"/>
    </row>
    <row r="22356">
      <c r="A22356" s="9" t="n"/>
      <c r="E22356" s="5" t="n"/>
    </row>
    <row r="22357">
      <c r="A22357" s="9" t="n"/>
      <c r="E22357" s="5" t="n"/>
    </row>
    <row r="22358">
      <c r="A22358" s="9" t="n"/>
      <c r="E22358" s="5" t="n"/>
    </row>
    <row r="22359">
      <c r="A22359" s="9" t="n"/>
      <c r="E22359" s="5" t="n"/>
    </row>
    <row r="22360">
      <c r="A22360" s="9" t="n"/>
      <c r="E22360" s="5" t="n"/>
    </row>
    <row r="22361">
      <c r="A22361" s="9" t="n"/>
      <c r="E22361" s="5" t="n"/>
    </row>
    <row r="22362">
      <c r="A22362" s="9" t="n"/>
      <c r="E22362" s="5" t="n"/>
    </row>
    <row r="22363">
      <c r="A22363" s="9" t="n"/>
      <c r="E22363" s="5" t="n"/>
    </row>
    <row r="22364">
      <c r="A22364" s="9" t="n"/>
      <c r="E22364" s="5" t="n"/>
    </row>
    <row r="22365">
      <c r="A22365" s="9" t="n"/>
      <c r="E22365" s="5" t="n"/>
    </row>
    <row r="22366">
      <c r="A22366" s="9" t="n"/>
      <c r="E22366" s="5" t="n"/>
    </row>
    <row r="22367">
      <c r="A22367" s="9" t="n"/>
      <c r="E22367" s="5" t="n"/>
    </row>
    <row r="22368">
      <c r="A22368" s="9" t="n"/>
      <c r="E22368" s="5" t="n"/>
    </row>
    <row r="22369">
      <c r="A22369" s="9" t="n"/>
      <c r="E22369" s="5" t="n"/>
    </row>
    <row r="22370">
      <c r="A22370" s="9" t="n"/>
      <c r="E22370" s="5" t="n"/>
    </row>
    <row r="22371">
      <c r="A22371" s="9" t="n"/>
      <c r="E22371" s="5" t="n"/>
    </row>
    <row r="22372">
      <c r="A22372" s="9" t="n"/>
      <c r="E22372" s="5" t="n"/>
    </row>
    <row r="22373">
      <c r="A22373" s="9" t="n"/>
      <c r="E22373" s="5" t="n"/>
    </row>
    <row r="22374">
      <c r="A22374" s="9" t="n"/>
      <c r="E22374" s="5" t="n"/>
    </row>
    <row r="22375">
      <c r="A22375" s="9" t="n"/>
      <c r="E22375" s="5" t="n"/>
    </row>
    <row r="22376">
      <c r="A22376" s="9" t="n"/>
      <c r="E22376" s="5" t="n"/>
    </row>
    <row r="22377">
      <c r="A22377" s="9" t="n"/>
      <c r="E22377" s="5" t="n"/>
    </row>
    <row r="22378">
      <c r="A22378" s="9" t="n"/>
      <c r="E22378" s="5" t="n"/>
    </row>
    <row r="22379">
      <c r="A22379" s="9" t="n"/>
      <c r="E22379" s="5" t="n"/>
    </row>
    <row r="22380">
      <c r="A22380" s="9" t="n"/>
      <c r="E22380" s="5" t="n"/>
    </row>
    <row r="22381">
      <c r="A22381" s="9" t="n"/>
      <c r="E22381" s="5" t="n"/>
    </row>
    <row r="22382">
      <c r="A22382" s="9" t="n"/>
      <c r="E22382" s="5" t="n"/>
    </row>
    <row r="22383">
      <c r="A22383" s="9" t="n"/>
      <c r="E22383" s="5" t="n"/>
    </row>
    <row r="22384">
      <c r="A22384" s="9" t="n"/>
      <c r="E22384" s="5" t="n"/>
    </row>
    <row r="22385">
      <c r="A22385" s="9" t="n"/>
      <c r="E22385" s="5" t="n"/>
    </row>
    <row r="22386">
      <c r="A22386" s="9" t="n"/>
      <c r="E22386" s="5" t="n"/>
    </row>
    <row r="22387">
      <c r="A22387" s="9" t="n"/>
      <c r="E22387" s="5" t="n"/>
    </row>
    <row r="22388">
      <c r="A22388" s="9" t="n"/>
      <c r="E22388" s="5" t="n"/>
    </row>
    <row r="22389">
      <c r="A22389" s="9" t="n"/>
      <c r="E22389" s="5" t="n"/>
    </row>
    <row r="22390">
      <c r="A22390" s="9" t="n"/>
      <c r="E22390" s="5" t="n"/>
    </row>
    <row r="22391">
      <c r="A22391" s="9" t="n"/>
      <c r="E22391" s="5" t="n"/>
    </row>
    <row r="22392">
      <c r="A22392" s="9" t="n"/>
      <c r="E22392" s="5" t="n"/>
    </row>
    <row r="22393">
      <c r="A22393" s="9" t="n"/>
      <c r="E22393" s="5" t="n"/>
    </row>
    <row r="22394">
      <c r="A22394" s="9" t="n"/>
      <c r="E22394" s="5" t="n"/>
    </row>
    <row r="22395">
      <c r="A22395" s="9" t="n"/>
      <c r="E22395" s="5" t="n"/>
    </row>
    <row r="22396">
      <c r="A22396" s="9" t="n"/>
      <c r="E22396" s="5" t="n"/>
    </row>
    <row r="22397">
      <c r="A22397" s="9" t="n"/>
      <c r="E22397" s="5" t="n"/>
    </row>
    <row r="22398">
      <c r="A22398" s="9" t="n"/>
      <c r="E22398" s="5" t="n"/>
    </row>
    <row r="22399">
      <c r="A22399" s="9" t="n"/>
      <c r="E22399" s="5" t="n"/>
    </row>
    <row r="22400">
      <c r="A22400" s="9" t="n"/>
      <c r="E22400" s="5" t="n"/>
    </row>
    <row r="22401">
      <c r="A22401" s="9" t="n"/>
      <c r="E22401" s="5" t="n"/>
    </row>
    <row r="22402">
      <c r="A22402" s="9" t="n"/>
      <c r="E22402" s="5" t="n"/>
    </row>
    <row r="22403">
      <c r="A22403" s="9" t="n"/>
      <c r="E22403" s="5" t="n"/>
    </row>
    <row r="22404">
      <c r="A22404" s="9" t="n"/>
      <c r="E22404" s="5" t="n"/>
    </row>
    <row r="22405">
      <c r="A22405" s="9" t="n"/>
      <c r="E22405" s="5" t="n"/>
    </row>
    <row r="22406">
      <c r="A22406" s="9" t="n"/>
      <c r="E22406" s="5" t="n"/>
    </row>
    <row r="22407">
      <c r="A22407" s="9" t="n"/>
      <c r="E22407" s="5" t="n"/>
    </row>
    <row r="22408">
      <c r="A22408" s="9" t="n"/>
      <c r="E22408" s="5" t="n"/>
    </row>
    <row r="22409">
      <c r="A22409" s="9" t="n"/>
      <c r="E22409" s="5" t="n"/>
    </row>
    <row r="22410">
      <c r="A22410" s="9" t="n"/>
      <c r="E22410" s="5" t="n"/>
    </row>
    <row r="22411">
      <c r="A22411" s="9" t="n"/>
      <c r="E22411" s="5" t="n"/>
    </row>
    <row r="22412">
      <c r="A22412" s="9" t="n"/>
      <c r="E22412" s="5" t="n"/>
    </row>
    <row r="22413">
      <c r="A22413" s="9" t="n"/>
      <c r="E22413" s="5" t="n"/>
    </row>
    <row r="22414">
      <c r="A22414" s="9" t="n"/>
      <c r="E22414" s="5" t="n"/>
    </row>
    <row r="22415">
      <c r="A22415" s="9" t="n"/>
      <c r="E22415" s="5" t="n"/>
    </row>
    <row r="22416">
      <c r="A22416" s="9" t="n"/>
      <c r="E22416" s="5" t="n"/>
    </row>
    <row r="22417">
      <c r="A22417" s="9" t="n"/>
      <c r="E22417" s="5" t="n"/>
    </row>
    <row r="22418">
      <c r="A22418" s="9" t="n"/>
      <c r="E22418" s="5" t="n"/>
    </row>
    <row r="22419">
      <c r="A22419" s="9" t="n"/>
      <c r="E22419" s="5" t="n"/>
    </row>
    <row r="22420">
      <c r="A22420" s="9" t="n"/>
      <c r="E22420" s="5" t="n"/>
    </row>
    <row r="22421">
      <c r="A22421" s="9" t="n"/>
      <c r="E22421" s="5" t="n"/>
    </row>
    <row r="22422">
      <c r="A22422" s="9" t="n"/>
      <c r="E22422" s="5" t="n"/>
    </row>
    <row r="22423">
      <c r="A22423" s="9" t="n"/>
      <c r="E22423" s="5" t="n"/>
    </row>
    <row r="22424">
      <c r="A22424" s="9" t="n"/>
      <c r="E22424" s="5" t="n"/>
    </row>
    <row r="22425">
      <c r="A22425" s="9" t="n"/>
      <c r="E22425" s="5" t="n"/>
    </row>
    <row r="22426">
      <c r="A22426" s="9" t="n"/>
      <c r="E22426" s="5" t="n"/>
    </row>
    <row r="22427">
      <c r="A22427" s="9" t="n"/>
      <c r="E22427" s="5" t="n"/>
    </row>
    <row r="22428">
      <c r="A22428" s="9" t="n"/>
      <c r="E22428" s="5" t="n"/>
    </row>
    <row r="22429">
      <c r="A22429" s="9" t="n"/>
      <c r="E22429" s="5" t="n"/>
    </row>
    <row r="22430">
      <c r="A22430" s="9" t="n"/>
      <c r="E22430" s="5" t="n"/>
    </row>
    <row r="22431">
      <c r="A22431" s="9" t="n"/>
      <c r="E22431" s="5" t="n"/>
    </row>
    <row r="22432">
      <c r="A22432" s="9" t="n"/>
      <c r="E22432" s="5" t="n"/>
    </row>
    <row r="22433">
      <c r="A22433" s="9" t="n"/>
      <c r="E22433" s="5" t="n"/>
    </row>
    <row r="22434">
      <c r="A22434" s="9" t="n"/>
      <c r="E22434" s="5" t="n"/>
    </row>
    <row r="22435">
      <c r="A22435" s="9" t="n"/>
      <c r="E22435" s="5" t="n"/>
    </row>
    <row r="22436">
      <c r="A22436" s="9" t="n"/>
      <c r="E22436" s="5" t="n"/>
    </row>
    <row r="22437">
      <c r="A22437" s="9" t="n"/>
      <c r="E22437" s="5" t="n"/>
    </row>
    <row r="22438">
      <c r="A22438" s="9" t="n"/>
      <c r="E22438" s="5" t="n"/>
    </row>
    <row r="22439">
      <c r="A22439" s="9" t="n"/>
      <c r="E22439" s="5" t="n"/>
    </row>
    <row r="22440">
      <c r="A22440" s="9" t="n"/>
      <c r="E22440" s="5" t="n"/>
    </row>
    <row r="22441">
      <c r="A22441" s="9" t="n"/>
      <c r="E22441" s="5" t="n"/>
    </row>
    <row r="22442">
      <c r="A22442" s="9" t="n"/>
      <c r="E22442" s="5" t="n"/>
    </row>
    <row r="22443">
      <c r="A22443" s="9" t="n"/>
      <c r="E22443" s="5" t="n"/>
    </row>
    <row r="22444">
      <c r="A22444" s="9" t="n"/>
      <c r="E22444" s="5" t="n"/>
    </row>
    <row r="22445">
      <c r="A22445" s="9" t="n"/>
      <c r="E22445" s="5" t="n"/>
    </row>
    <row r="22446">
      <c r="A22446" s="9" t="n"/>
      <c r="E22446" s="5" t="n"/>
    </row>
    <row r="22447">
      <c r="A22447" s="9" t="n"/>
      <c r="E22447" s="5" t="n"/>
    </row>
    <row r="22448">
      <c r="A22448" s="9" t="n"/>
      <c r="E22448" s="5" t="n"/>
    </row>
    <row r="22449">
      <c r="A22449" s="9" t="n"/>
      <c r="E22449" s="5" t="n"/>
    </row>
    <row r="22450">
      <c r="A22450" s="9" t="n"/>
      <c r="E22450" s="5" t="n"/>
    </row>
    <row r="22451">
      <c r="A22451" s="9" t="n"/>
      <c r="E22451" s="5" t="n"/>
    </row>
    <row r="22452">
      <c r="A22452" s="9" t="n"/>
      <c r="E22452" s="5" t="n"/>
    </row>
    <row r="22453">
      <c r="A22453" s="9" t="n"/>
      <c r="E22453" s="5" t="n"/>
    </row>
    <row r="22454">
      <c r="A22454" s="9" t="n"/>
      <c r="E22454" s="5" t="n"/>
    </row>
    <row r="22455">
      <c r="A22455" s="9" t="n"/>
      <c r="E22455" s="5" t="n"/>
    </row>
    <row r="22456">
      <c r="A22456" s="9" t="n"/>
      <c r="E22456" s="5" t="n"/>
    </row>
    <row r="22457">
      <c r="A22457" s="9" t="n"/>
      <c r="E22457" s="5" t="n"/>
    </row>
    <row r="22458">
      <c r="A22458" s="9" t="n"/>
      <c r="E22458" s="5" t="n"/>
    </row>
    <row r="22459">
      <c r="A22459" s="9" t="n"/>
      <c r="E22459" s="5" t="n"/>
    </row>
    <row r="22460">
      <c r="A22460" s="9" t="n"/>
      <c r="E22460" s="5" t="n"/>
    </row>
    <row r="22461">
      <c r="A22461" s="9" t="n"/>
      <c r="E22461" s="5" t="n"/>
    </row>
    <row r="22462">
      <c r="A22462" s="9" t="n"/>
      <c r="E22462" s="5" t="n"/>
    </row>
    <row r="22463">
      <c r="A22463" s="9" t="n"/>
      <c r="E22463" s="5" t="n"/>
    </row>
    <row r="22464">
      <c r="A22464" s="9" t="n"/>
      <c r="E22464" s="5" t="n"/>
    </row>
    <row r="22465">
      <c r="A22465" s="9" t="n"/>
      <c r="E22465" s="5" t="n"/>
    </row>
    <row r="22466">
      <c r="A22466" s="9" t="n"/>
      <c r="E22466" s="5" t="n"/>
    </row>
    <row r="22467">
      <c r="A22467" s="9" t="n"/>
      <c r="E22467" s="5" t="n"/>
    </row>
    <row r="22468">
      <c r="A22468" s="9" t="n"/>
      <c r="E22468" s="5" t="n"/>
    </row>
    <row r="22469">
      <c r="A22469" s="9" t="n"/>
      <c r="E22469" s="5" t="n"/>
    </row>
    <row r="22470">
      <c r="A22470" s="9" t="n"/>
      <c r="E22470" s="5" t="n"/>
    </row>
    <row r="22471">
      <c r="A22471" s="9" t="n"/>
      <c r="E22471" s="5" t="n"/>
    </row>
    <row r="22472">
      <c r="A22472" s="9" t="n"/>
      <c r="E22472" s="5" t="n"/>
    </row>
    <row r="22473">
      <c r="A22473" s="9" t="n"/>
      <c r="E22473" s="5" t="n"/>
    </row>
    <row r="22474">
      <c r="A22474" s="9" t="n"/>
      <c r="E22474" s="5" t="n"/>
    </row>
    <row r="22475">
      <c r="A22475" s="9" t="n"/>
      <c r="E22475" s="5" t="n"/>
    </row>
    <row r="22476">
      <c r="A22476" s="9" t="n"/>
      <c r="E22476" s="5" t="n"/>
    </row>
    <row r="22477">
      <c r="A22477" s="9" t="n"/>
      <c r="E22477" s="5" t="n"/>
    </row>
    <row r="22478">
      <c r="A22478" s="9" t="n"/>
      <c r="E22478" s="5" t="n"/>
    </row>
    <row r="22479">
      <c r="A22479" s="9" t="n"/>
      <c r="E22479" s="5" t="n"/>
    </row>
    <row r="22480">
      <c r="A22480" s="9" t="n"/>
      <c r="E22480" s="5" t="n"/>
    </row>
    <row r="22481">
      <c r="A22481" s="9" t="n"/>
      <c r="E22481" s="5" t="n"/>
    </row>
    <row r="22482">
      <c r="A22482" s="9" t="n"/>
      <c r="E22482" s="5" t="n"/>
    </row>
    <row r="22483">
      <c r="A22483" s="9" t="n"/>
      <c r="E22483" s="5" t="n"/>
    </row>
    <row r="22484">
      <c r="A22484" s="9" t="n"/>
      <c r="E22484" s="5" t="n"/>
    </row>
    <row r="22485">
      <c r="A22485" s="9" t="n"/>
      <c r="E22485" s="5" t="n"/>
    </row>
    <row r="22486">
      <c r="A22486" s="9" t="n"/>
      <c r="E22486" s="5" t="n"/>
    </row>
    <row r="22487">
      <c r="A22487" s="9" t="n"/>
      <c r="E22487" s="5" t="n"/>
    </row>
    <row r="22488">
      <c r="A22488" s="9" t="n"/>
      <c r="E22488" s="5" t="n"/>
    </row>
    <row r="22489">
      <c r="A22489" s="9" t="n"/>
      <c r="E22489" s="5" t="n"/>
    </row>
    <row r="22490">
      <c r="A22490" s="9" t="n"/>
      <c r="E22490" s="5" t="n"/>
    </row>
    <row r="22491">
      <c r="A22491" s="9" t="n"/>
      <c r="E22491" s="5" t="n"/>
    </row>
    <row r="22492">
      <c r="A22492" s="9" t="n"/>
      <c r="E22492" s="5" t="n"/>
    </row>
    <row r="22493">
      <c r="A22493" s="9" t="n"/>
      <c r="E22493" s="5" t="n"/>
    </row>
    <row r="22494">
      <c r="A22494" s="9" t="n"/>
      <c r="E22494" s="5" t="n"/>
    </row>
    <row r="22495">
      <c r="A22495" s="9" t="n"/>
      <c r="E22495" s="5" t="n"/>
    </row>
    <row r="22496">
      <c r="A22496" s="9" t="n"/>
      <c r="E22496" s="5" t="n"/>
    </row>
    <row r="22497">
      <c r="A22497" s="9" t="n"/>
      <c r="E22497" s="5" t="n"/>
    </row>
    <row r="22498">
      <c r="A22498" s="9" t="n"/>
      <c r="E22498" s="5" t="n"/>
    </row>
    <row r="22499">
      <c r="A22499" s="9" t="n"/>
      <c r="E22499" s="5" t="n"/>
    </row>
    <row r="22500">
      <c r="A22500" s="9" t="n"/>
      <c r="E22500" s="5" t="n"/>
    </row>
    <row r="22501">
      <c r="A22501" s="9" t="n"/>
      <c r="E22501" s="5" t="n"/>
    </row>
    <row r="22502">
      <c r="A22502" s="9" t="n"/>
      <c r="E22502" s="5" t="n"/>
    </row>
    <row r="22503">
      <c r="A22503" s="9" t="n"/>
      <c r="E22503" s="5" t="n"/>
    </row>
    <row r="22504">
      <c r="A22504" s="9" t="n"/>
      <c r="E22504" s="5" t="n"/>
    </row>
    <row r="22505">
      <c r="A22505" s="9" t="n"/>
      <c r="E22505" s="5" t="n"/>
    </row>
    <row r="22506">
      <c r="A22506" s="9" t="n"/>
      <c r="E22506" s="5" t="n"/>
    </row>
    <row r="22507">
      <c r="A22507" s="9" t="n"/>
      <c r="E22507" s="5" t="n"/>
    </row>
    <row r="22508">
      <c r="A22508" s="9" t="n"/>
      <c r="E22508" s="5" t="n"/>
    </row>
    <row r="22509">
      <c r="A22509" s="9" t="n"/>
      <c r="E22509" s="5" t="n"/>
    </row>
    <row r="22510">
      <c r="A22510" s="9" t="n"/>
      <c r="E22510" s="5" t="n"/>
    </row>
    <row r="22511">
      <c r="A22511" s="9" t="n"/>
      <c r="E22511" s="5" t="n"/>
    </row>
    <row r="22512">
      <c r="A22512" s="9" t="n"/>
      <c r="E22512" s="5" t="n"/>
    </row>
    <row r="22513">
      <c r="A22513" s="9" t="n"/>
      <c r="E22513" s="5" t="n"/>
    </row>
    <row r="22514">
      <c r="A22514" s="9" t="n"/>
      <c r="E22514" s="5" t="n"/>
    </row>
    <row r="22515">
      <c r="A22515" s="9" t="n"/>
      <c r="E22515" s="5" t="n"/>
    </row>
    <row r="22516">
      <c r="A22516" s="9" t="n"/>
      <c r="E22516" s="5" t="n"/>
    </row>
    <row r="22517">
      <c r="A22517" s="9" t="n"/>
      <c r="E22517" s="5" t="n"/>
    </row>
    <row r="22518">
      <c r="A22518" s="9" t="n"/>
      <c r="E22518" s="5" t="n"/>
    </row>
    <row r="22519">
      <c r="A22519" s="9" t="n"/>
      <c r="E22519" s="5" t="n"/>
    </row>
    <row r="22520">
      <c r="A22520" s="9" t="n"/>
      <c r="E22520" s="5" t="n"/>
    </row>
    <row r="22521">
      <c r="A22521" s="9" t="n"/>
      <c r="E22521" s="5" t="n"/>
    </row>
    <row r="22522">
      <c r="A22522" s="9" t="n"/>
      <c r="E22522" s="5" t="n"/>
    </row>
    <row r="22523">
      <c r="A22523" s="9" t="n"/>
      <c r="E22523" s="5" t="n"/>
    </row>
    <row r="22524">
      <c r="A22524" s="9" t="n"/>
      <c r="E22524" s="5" t="n"/>
    </row>
    <row r="22525">
      <c r="A22525" s="9" t="n"/>
      <c r="E22525" s="5" t="n"/>
    </row>
    <row r="22526">
      <c r="A22526" s="9" t="n"/>
      <c r="E22526" s="5" t="n"/>
    </row>
    <row r="22527">
      <c r="A22527" s="9" t="n"/>
      <c r="E22527" s="5" t="n"/>
    </row>
    <row r="22528">
      <c r="A22528" s="9" t="n"/>
      <c r="E22528" s="5" t="n"/>
    </row>
    <row r="22529">
      <c r="A22529" s="9" t="n"/>
      <c r="E22529" s="5" t="n"/>
    </row>
    <row r="22530">
      <c r="A22530" s="9" t="n"/>
      <c r="E22530" s="5" t="n"/>
    </row>
    <row r="22531">
      <c r="A22531" s="9" t="n"/>
      <c r="E22531" s="5" t="n"/>
    </row>
    <row r="22532">
      <c r="A22532" s="9" t="n"/>
      <c r="E22532" s="5" t="n"/>
    </row>
    <row r="22533">
      <c r="A22533" s="9" t="n"/>
      <c r="E22533" s="5" t="n"/>
    </row>
    <row r="22534">
      <c r="A22534" s="9" t="n"/>
      <c r="E22534" s="5" t="n"/>
    </row>
    <row r="22535">
      <c r="A22535" s="9" t="n"/>
      <c r="E22535" s="5" t="n"/>
    </row>
    <row r="22536">
      <c r="A22536" s="9" t="n"/>
      <c r="E22536" s="5" t="n"/>
    </row>
    <row r="22537">
      <c r="A22537" s="9" t="n"/>
      <c r="E22537" s="5" t="n"/>
    </row>
    <row r="22538">
      <c r="A22538" s="9" t="n"/>
      <c r="E22538" s="5" t="n"/>
    </row>
    <row r="22539">
      <c r="A22539" s="9" t="n"/>
      <c r="E22539" s="5" t="n"/>
    </row>
    <row r="22540">
      <c r="A22540" s="9" t="n"/>
      <c r="E22540" s="5" t="n"/>
    </row>
    <row r="22541">
      <c r="A22541" s="9" t="n"/>
      <c r="E22541" s="5" t="n"/>
    </row>
    <row r="22542">
      <c r="A22542" s="9" t="n"/>
      <c r="E22542" s="5" t="n"/>
    </row>
    <row r="22543">
      <c r="A22543" s="9" t="n"/>
      <c r="E22543" s="5" t="n"/>
    </row>
    <row r="22544">
      <c r="A22544" s="9" t="n"/>
      <c r="E22544" s="5" t="n"/>
    </row>
    <row r="22545">
      <c r="A22545" s="9" t="n"/>
      <c r="E22545" s="5" t="n"/>
    </row>
    <row r="22546">
      <c r="A22546" s="9" t="n"/>
      <c r="E22546" s="5" t="n"/>
    </row>
    <row r="22547">
      <c r="A22547" s="9" t="n"/>
      <c r="E22547" s="5" t="n"/>
    </row>
    <row r="22548">
      <c r="A22548" s="9" t="n"/>
      <c r="E22548" s="5" t="n"/>
    </row>
    <row r="22549">
      <c r="A22549" s="9" t="n"/>
      <c r="E22549" s="5" t="n"/>
    </row>
    <row r="22550">
      <c r="A22550" s="9" t="n"/>
      <c r="E22550" s="5" t="n"/>
    </row>
    <row r="22551">
      <c r="A22551" s="9" t="n"/>
      <c r="E22551" s="5" t="n"/>
    </row>
    <row r="22552">
      <c r="A22552" s="9" t="n"/>
      <c r="E22552" s="5" t="n"/>
    </row>
    <row r="22553">
      <c r="A22553" s="9" t="n"/>
      <c r="E22553" s="5" t="n"/>
    </row>
    <row r="22554">
      <c r="A22554" s="9" t="n"/>
      <c r="E22554" s="5" t="n"/>
    </row>
    <row r="22555">
      <c r="A22555" s="9" t="n"/>
      <c r="E22555" s="5" t="n"/>
    </row>
    <row r="22556">
      <c r="A22556" s="9" t="n"/>
      <c r="E22556" s="5" t="n"/>
    </row>
    <row r="22557">
      <c r="A22557" s="9" t="n"/>
      <c r="E22557" s="5" t="n"/>
    </row>
    <row r="22558">
      <c r="A22558" s="9" t="n"/>
      <c r="E22558" s="5" t="n"/>
    </row>
    <row r="22559">
      <c r="A22559" s="9" t="n"/>
      <c r="E22559" s="5" t="n"/>
    </row>
    <row r="22560">
      <c r="A22560" s="9" t="n"/>
      <c r="E22560" s="5" t="n"/>
    </row>
    <row r="22561">
      <c r="A22561" s="9" t="n"/>
      <c r="E22561" s="5" t="n"/>
    </row>
    <row r="22562">
      <c r="A22562" s="9" t="n"/>
      <c r="E22562" s="5" t="n"/>
    </row>
    <row r="22563">
      <c r="A22563" s="9" t="n"/>
      <c r="E22563" s="5" t="n"/>
    </row>
    <row r="22564">
      <c r="A22564" s="9" t="n"/>
      <c r="E22564" s="5" t="n"/>
    </row>
    <row r="22565">
      <c r="A22565" s="9" t="n"/>
      <c r="E22565" s="5" t="n"/>
    </row>
    <row r="22566">
      <c r="A22566" s="9" t="n"/>
      <c r="E22566" s="5" t="n"/>
    </row>
    <row r="22567">
      <c r="A22567" s="9" t="n"/>
      <c r="E22567" s="5" t="n"/>
    </row>
    <row r="22568">
      <c r="A22568" s="9" t="n"/>
      <c r="E22568" s="5" t="n"/>
    </row>
    <row r="22569">
      <c r="A22569" s="9" t="n"/>
      <c r="E22569" s="5" t="n"/>
    </row>
    <row r="22570">
      <c r="A22570" s="9" t="n"/>
      <c r="E22570" s="5" t="n"/>
    </row>
    <row r="22571">
      <c r="A22571" s="9" t="n"/>
      <c r="E22571" s="5" t="n"/>
    </row>
    <row r="22572">
      <c r="A22572" s="9" t="n"/>
      <c r="E22572" s="5" t="n"/>
    </row>
    <row r="22573">
      <c r="A22573" s="9" t="n"/>
      <c r="E22573" s="5" t="n"/>
    </row>
    <row r="22574">
      <c r="A22574" s="9" t="n"/>
      <c r="E22574" s="5" t="n"/>
    </row>
    <row r="22575">
      <c r="A22575" s="9" t="n"/>
      <c r="E22575" s="5" t="n"/>
    </row>
    <row r="22576">
      <c r="A22576" s="9" t="n"/>
      <c r="E22576" s="5" t="n"/>
    </row>
    <row r="22577">
      <c r="A22577" s="9" t="n"/>
      <c r="E22577" s="5" t="n"/>
    </row>
    <row r="22578">
      <c r="A22578" s="9" t="n"/>
      <c r="E22578" s="5" t="n"/>
    </row>
    <row r="22579">
      <c r="A22579" s="9" t="n"/>
      <c r="E22579" s="5" t="n"/>
    </row>
    <row r="22580">
      <c r="A22580" s="9" t="n"/>
      <c r="E22580" s="5" t="n"/>
    </row>
    <row r="22581">
      <c r="A22581" s="9" t="n"/>
      <c r="E22581" s="5" t="n"/>
    </row>
    <row r="22582">
      <c r="A22582" s="9" t="n"/>
      <c r="E22582" s="5" t="n"/>
    </row>
    <row r="22583">
      <c r="A22583" s="9" t="n"/>
      <c r="E22583" s="5" t="n"/>
    </row>
    <row r="22584">
      <c r="A22584" s="9" t="n"/>
      <c r="E22584" s="5" t="n"/>
    </row>
    <row r="22585">
      <c r="A22585" s="9" t="n"/>
      <c r="E22585" s="5" t="n"/>
    </row>
    <row r="22586">
      <c r="A22586" s="9" t="n"/>
      <c r="E22586" s="5" t="n"/>
    </row>
    <row r="22587">
      <c r="A22587" s="9" t="n"/>
      <c r="E22587" s="5" t="n"/>
    </row>
    <row r="22588">
      <c r="A22588" s="9" t="n"/>
      <c r="E22588" s="5" t="n"/>
    </row>
    <row r="22589">
      <c r="A22589" s="9" t="n"/>
      <c r="E22589" s="5" t="n"/>
    </row>
    <row r="22590">
      <c r="A22590" s="9" t="n"/>
      <c r="E22590" s="5" t="n"/>
    </row>
    <row r="22591">
      <c r="A22591" s="9" t="n"/>
      <c r="E22591" s="5" t="n"/>
    </row>
    <row r="22592">
      <c r="A22592" s="9" t="n"/>
      <c r="E22592" s="5" t="n"/>
    </row>
    <row r="22593">
      <c r="A22593" s="9" t="n"/>
      <c r="E22593" s="5" t="n"/>
    </row>
    <row r="22594">
      <c r="A22594" s="9" t="n"/>
      <c r="E22594" s="5" t="n"/>
    </row>
    <row r="22595">
      <c r="A22595" s="9" t="n"/>
      <c r="E22595" s="5" t="n"/>
    </row>
    <row r="22596">
      <c r="A22596" s="9" t="n"/>
      <c r="E22596" s="5" t="n"/>
    </row>
    <row r="22597">
      <c r="A22597" s="9" t="n"/>
      <c r="E22597" s="5" t="n"/>
    </row>
    <row r="22598">
      <c r="A22598" s="9" t="n"/>
      <c r="E22598" s="5" t="n"/>
    </row>
    <row r="22599">
      <c r="A22599" s="9" t="n"/>
      <c r="E22599" s="5" t="n"/>
    </row>
    <row r="22600">
      <c r="A22600" s="9" t="n"/>
      <c r="E22600" s="5" t="n"/>
    </row>
    <row r="22601">
      <c r="A22601" s="9" t="n"/>
      <c r="E22601" s="5" t="n"/>
    </row>
    <row r="22602">
      <c r="A22602" s="9" t="n"/>
      <c r="E22602" s="5" t="n"/>
    </row>
    <row r="22603">
      <c r="A22603" s="9" t="n"/>
      <c r="E22603" s="5" t="n"/>
    </row>
    <row r="22604">
      <c r="A22604" s="9" t="n"/>
      <c r="E22604" s="5" t="n"/>
    </row>
    <row r="22605">
      <c r="A22605" s="9" t="n"/>
      <c r="E22605" s="5" t="n"/>
    </row>
    <row r="22606">
      <c r="A22606" s="9" t="n"/>
      <c r="E22606" s="5" t="n"/>
    </row>
    <row r="22607">
      <c r="A22607" s="9" t="n"/>
      <c r="E22607" s="5" t="n"/>
    </row>
    <row r="22608">
      <c r="A22608" s="9" t="n"/>
      <c r="E22608" s="5" t="n"/>
    </row>
    <row r="22609">
      <c r="A22609" s="9" t="n"/>
      <c r="E22609" s="5" t="n"/>
    </row>
    <row r="22610">
      <c r="A22610" s="9" t="n"/>
      <c r="E22610" s="5" t="n"/>
    </row>
    <row r="22611">
      <c r="A22611" s="9" t="n"/>
      <c r="E22611" s="5" t="n"/>
    </row>
    <row r="22612">
      <c r="A22612" s="9" t="n"/>
      <c r="E22612" s="5" t="n"/>
    </row>
    <row r="22613">
      <c r="A22613" s="9" t="n"/>
      <c r="E22613" s="5" t="n"/>
    </row>
    <row r="22614">
      <c r="A22614" s="9" t="n"/>
      <c r="E22614" s="5" t="n"/>
    </row>
    <row r="22615">
      <c r="A22615" s="9" t="n"/>
      <c r="E22615" s="5" t="n"/>
    </row>
    <row r="22616">
      <c r="A22616" s="9" t="n"/>
      <c r="E22616" s="5" t="n"/>
    </row>
    <row r="22617">
      <c r="A22617" s="9" t="n"/>
      <c r="E22617" s="5" t="n"/>
    </row>
    <row r="22618">
      <c r="A22618" s="9" t="n"/>
      <c r="E22618" s="5" t="n"/>
    </row>
    <row r="22619">
      <c r="A22619" s="9" t="n"/>
      <c r="E22619" s="5" t="n"/>
    </row>
    <row r="22620">
      <c r="A22620" s="9" t="n"/>
      <c r="E22620" s="5" t="n"/>
    </row>
    <row r="22621">
      <c r="A22621" s="9" t="n"/>
      <c r="E22621" s="5" t="n"/>
    </row>
    <row r="22622">
      <c r="A22622" s="9" t="n"/>
      <c r="E22622" s="5" t="n"/>
    </row>
    <row r="22623">
      <c r="A22623" s="9" t="n"/>
      <c r="E22623" s="5" t="n"/>
    </row>
    <row r="22624">
      <c r="A22624" s="9" t="n"/>
      <c r="E22624" s="5" t="n"/>
    </row>
    <row r="22625">
      <c r="A22625" s="9" t="n"/>
      <c r="E22625" s="5" t="n"/>
    </row>
    <row r="22626">
      <c r="A22626" s="9" t="n"/>
      <c r="E22626" s="5" t="n"/>
    </row>
    <row r="22627">
      <c r="A22627" s="9" t="n"/>
      <c r="E22627" s="5" t="n"/>
    </row>
    <row r="22628">
      <c r="A22628" s="9" t="n"/>
      <c r="E22628" s="5" t="n"/>
    </row>
    <row r="22629">
      <c r="A22629" s="9" t="n"/>
      <c r="E22629" s="5" t="n"/>
    </row>
    <row r="22630">
      <c r="A22630" s="9" t="n"/>
      <c r="E22630" s="5" t="n"/>
    </row>
    <row r="22631">
      <c r="A22631" s="9" t="n"/>
      <c r="E22631" s="5" t="n"/>
    </row>
    <row r="22632">
      <c r="A22632" s="9" t="n"/>
      <c r="E22632" s="5" t="n"/>
    </row>
    <row r="22633">
      <c r="A22633" s="9" t="n"/>
      <c r="E22633" s="5" t="n"/>
    </row>
    <row r="22634">
      <c r="A22634" s="9" t="n"/>
      <c r="E22634" s="5" t="n"/>
    </row>
    <row r="22635">
      <c r="A22635" s="9" t="n"/>
      <c r="E22635" s="5" t="n"/>
    </row>
    <row r="22636">
      <c r="A22636" s="9" t="n"/>
      <c r="E22636" s="5" t="n"/>
    </row>
    <row r="22637">
      <c r="A22637" s="9" t="n"/>
      <c r="E22637" s="5" t="n"/>
    </row>
    <row r="22638">
      <c r="A22638" s="9" t="n"/>
      <c r="E22638" s="5" t="n"/>
    </row>
    <row r="22639">
      <c r="A22639" s="9" t="n"/>
      <c r="E22639" s="5" t="n"/>
    </row>
    <row r="22640">
      <c r="A22640" s="9" t="n"/>
      <c r="E22640" s="5" t="n"/>
    </row>
    <row r="22641">
      <c r="A22641" s="9" t="n"/>
      <c r="E22641" s="5" t="n"/>
    </row>
    <row r="22642">
      <c r="A22642" s="9" t="n"/>
      <c r="E22642" s="5" t="n"/>
    </row>
    <row r="22643">
      <c r="A22643" s="9" t="n"/>
      <c r="E22643" s="5" t="n"/>
    </row>
    <row r="22644">
      <c r="A22644" s="9" t="n"/>
      <c r="E22644" s="5" t="n"/>
    </row>
    <row r="22645">
      <c r="A22645" s="9" t="n"/>
      <c r="E22645" s="5" t="n"/>
    </row>
    <row r="22646">
      <c r="A22646" s="9" t="n"/>
      <c r="E22646" s="5" t="n"/>
    </row>
    <row r="22647">
      <c r="A22647" s="9" t="n"/>
      <c r="E22647" s="5" t="n"/>
    </row>
    <row r="22648">
      <c r="A22648" s="9" t="n"/>
      <c r="E22648" s="5" t="n"/>
    </row>
    <row r="22649">
      <c r="A22649" s="9" t="n"/>
      <c r="E22649" s="5" t="n"/>
    </row>
    <row r="22650">
      <c r="A22650" s="9" t="n"/>
      <c r="E22650" s="5" t="n"/>
    </row>
    <row r="22651">
      <c r="A22651" s="9" t="n"/>
      <c r="E22651" s="5" t="n"/>
    </row>
    <row r="22652">
      <c r="A22652" s="9" t="n"/>
      <c r="E22652" s="5" t="n"/>
    </row>
    <row r="22653">
      <c r="A22653" s="9" t="n"/>
      <c r="E22653" s="5" t="n"/>
    </row>
    <row r="22654">
      <c r="A22654" s="9" t="n"/>
      <c r="E22654" s="5" t="n"/>
    </row>
    <row r="22655">
      <c r="A22655" s="9" t="n"/>
      <c r="E22655" s="5" t="n"/>
    </row>
    <row r="22656">
      <c r="A22656" s="9" t="n"/>
      <c r="E22656" s="5" t="n"/>
    </row>
    <row r="22657">
      <c r="A22657" s="9" t="n"/>
      <c r="E22657" s="5" t="n"/>
    </row>
    <row r="22658">
      <c r="A22658" s="9" t="n"/>
      <c r="E22658" s="5" t="n"/>
    </row>
    <row r="22659">
      <c r="A22659" s="9" t="n"/>
      <c r="E22659" s="5" t="n"/>
    </row>
    <row r="22660">
      <c r="A22660" s="9" t="n"/>
      <c r="E22660" s="5" t="n"/>
    </row>
    <row r="22661">
      <c r="A22661" s="9" t="n"/>
      <c r="E22661" s="5" t="n"/>
    </row>
    <row r="22662">
      <c r="A22662" s="9" t="n"/>
      <c r="E22662" s="5" t="n"/>
    </row>
    <row r="22663">
      <c r="A22663" s="9" t="n"/>
      <c r="E22663" s="5" t="n"/>
    </row>
    <row r="22664">
      <c r="A22664" s="9" t="n"/>
      <c r="E22664" s="5" t="n"/>
    </row>
    <row r="22665">
      <c r="A22665" s="9" t="n"/>
      <c r="E22665" s="5" t="n"/>
    </row>
    <row r="22666">
      <c r="A22666" s="9" t="n"/>
      <c r="E22666" s="5" t="n"/>
    </row>
    <row r="22667">
      <c r="A22667" s="9" t="n"/>
      <c r="E22667" s="5" t="n"/>
    </row>
    <row r="22668">
      <c r="A22668" s="9" t="n"/>
      <c r="E22668" s="5" t="n"/>
    </row>
    <row r="22669">
      <c r="A22669" s="9" t="n"/>
      <c r="E22669" s="5" t="n"/>
    </row>
    <row r="22670">
      <c r="A22670" s="9" t="n"/>
      <c r="E22670" s="5" t="n"/>
    </row>
    <row r="22671">
      <c r="A22671" s="9" t="n"/>
      <c r="E22671" s="5" t="n"/>
    </row>
    <row r="22672">
      <c r="A22672" s="9" t="n"/>
      <c r="E22672" s="5" t="n"/>
    </row>
    <row r="22673">
      <c r="A22673" s="9" t="n"/>
      <c r="E22673" s="5" t="n"/>
    </row>
    <row r="22674">
      <c r="A22674" s="9" t="n"/>
      <c r="E22674" s="5" t="n"/>
    </row>
    <row r="22675">
      <c r="A22675" s="9" t="n"/>
      <c r="E22675" s="5" t="n"/>
    </row>
    <row r="22676">
      <c r="A22676" s="9" t="n"/>
      <c r="E22676" s="5" t="n"/>
    </row>
    <row r="22677">
      <c r="A22677" s="9" t="n"/>
      <c r="E22677" s="5" t="n"/>
    </row>
    <row r="22678">
      <c r="A22678" s="9" t="n"/>
      <c r="E22678" s="5" t="n"/>
    </row>
    <row r="22679">
      <c r="A22679" s="9" t="n"/>
      <c r="E22679" s="5" t="n"/>
    </row>
    <row r="22680">
      <c r="A22680" s="9" t="n"/>
      <c r="E22680" s="5" t="n"/>
    </row>
    <row r="22681">
      <c r="A22681" s="9" t="n"/>
      <c r="E22681" s="5" t="n"/>
    </row>
    <row r="22682">
      <c r="A22682" s="9" t="n"/>
      <c r="E22682" s="5" t="n"/>
    </row>
    <row r="22683">
      <c r="A22683" s="9" t="n"/>
      <c r="E22683" s="5" t="n"/>
    </row>
    <row r="22684">
      <c r="A22684" s="9" t="n"/>
      <c r="E22684" s="5" t="n"/>
    </row>
    <row r="22685">
      <c r="A22685" s="9" t="n"/>
      <c r="E22685" s="5" t="n"/>
    </row>
    <row r="22686">
      <c r="A22686" s="9" t="n"/>
      <c r="E22686" s="5" t="n"/>
    </row>
    <row r="22687">
      <c r="A22687" s="9" t="n"/>
      <c r="E22687" s="5" t="n"/>
    </row>
    <row r="22688">
      <c r="A22688" s="9" t="n"/>
      <c r="E22688" s="5" t="n"/>
    </row>
    <row r="22689">
      <c r="A22689" s="9" t="n"/>
      <c r="E22689" s="5" t="n"/>
    </row>
    <row r="22690">
      <c r="A22690" s="9" t="n"/>
      <c r="E22690" s="5" t="n"/>
    </row>
    <row r="22691">
      <c r="A22691" s="9" t="n"/>
      <c r="E22691" s="5" t="n"/>
    </row>
    <row r="22692">
      <c r="A22692" s="9" t="n"/>
      <c r="E22692" s="5" t="n"/>
    </row>
    <row r="22693">
      <c r="A22693" s="9" t="n"/>
      <c r="E22693" s="5" t="n"/>
    </row>
    <row r="22694">
      <c r="A22694" s="9" t="n"/>
      <c r="E22694" s="5" t="n"/>
    </row>
    <row r="22695">
      <c r="A22695" s="9" t="n"/>
      <c r="E22695" s="5" t="n"/>
    </row>
    <row r="22696">
      <c r="A22696" s="9" t="n"/>
      <c r="E22696" s="5" t="n"/>
    </row>
    <row r="22697">
      <c r="A22697" s="9" t="n"/>
      <c r="E22697" s="5" t="n"/>
    </row>
    <row r="22698">
      <c r="A22698" s="9" t="n"/>
      <c r="E22698" s="5" t="n"/>
    </row>
    <row r="22699">
      <c r="A22699" s="9" t="n"/>
      <c r="E22699" s="5" t="n"/>
    </row>
    <row r="22700">
      <c r="A22700" s="9" t="n"/>
      <c r="E22700" s="5" t="n"/>
    </row>
    <row r="22701">
      <c r="A22701" s="9" t="n"/>
      <c r="E22701" s="5" t="n"/>
    </row>
    <row r="22702">
      <c r="A22702" s="9" t="n"/>
      <c r="E22702" s="5" t="n"/>
    </row>
    <row r="22703">
      <c r="A22703" s="9" t="n"/>
      <c r="E22703" s="5" t="n"/>
    </row>
    <row r="22704">
      <c r="A22704" s="9" t="n"/>
      <c r="E22704" s="5" t="n"/>
    </row>
    <row r="22705">
      <c r="A22705" s="9" t="n"/>
      <c r="E22705" s="5" t="n"/>
    </row>
    <row r="22706">
      <c r="A22706" s="9" t="n"/>
      <c r="E22706" s="5" t="n"/>
    </row>
    <row r="22707">
      <c r="A22707" s="9" t="n"/>
      <c r="E22707" s="5" t="n"/>
    </row>
    <row r="22708">
      <c r="A22708" s="9" t="n"/>
      <c r="E22708" s="5" t="n"/>
    </row>
    <row r="22709">
      <c r="A22709" s="9" t="n"/>
      <c r="E22709" s="5" t="n"/>
    </row>
    <row r="22710">
      <c r="A22710" s="9" t="n"/>
      <c r="E22710" s="5" t="n"/>
    </row>
    <row r="22711">
      <c r="A22711" s="9" t="n"/>
      <c r="E22711" s="5" t="n"/>
    </row>
    <row r="22712">
      <c r="A22712" s="9" t="n"/>
      <c r="E22712" s="5" t="n"/>
    </row>
    <row r="22713">
      <c r="A22713" s="9" t="n"/>
      <c r="E22713" s="5" t="n"/>
    </row>
    <row r="22714">
      <c r="A22714" s="9" t="n"/>
      <c r="E22714" s="5" t="n"/>
    </row>
    <row r="22715">
      <c r="A22715" s="9" t="n"/>
      <c r="E22715" s="5" t="n"/>
    </row>
    <row r="22716">
      <c r="A22716" s="9" t="n"/>
      <c r="E22716" s="5" t="n"/>
    </row>
    <row r="22717">
      <c r="A22717" s="9" t="n"/>
      <c r="E22717" s="5" t="n"/>
    </row>
    <row r="22718">
      <c r="A22718" s="9" t="n"/>
      <c r="E22718" s="5" t="n"/>
    </row>
    <row r="22719">
      <c r="A22719" s="9" t="n"/>
      <c r="E22719" s="5" t="n"/>
    </row>
    <row r="22720">
      <c r="A22720" s="9" t="n"/>
      <c r="E22720" s="5" t="n"/>
    </row>
    <row r="22721">
      <c r="A22721" s="9" t="n"/>
      <c r="E22721" s="5" t="n"/>
    </row>
    <row r="22722">
      <c r="A22722" s="9" t="n"/>
      <c r="E22722" s="5" t="n"/>
    </row>
    <row r="22723">
      <c r="A22723" s="9" t="n"/>
      <c r="E22723" s="5" t="n"/>
    </row>
    <row r="22724">
      <c r="A22724" s="9" t="n"/>
      <c r="E22724" s="5" t="n"/>
    </row>
    <row r="22725">
      <c r="A22725" s="9" t="n"/>
      <c r="E22725" s="5" t="n"/>
    </row>
    <row r="22726">
      <c r="A22726" s="9" t="n"/>
      <c r="E22726" s="5" t="n"/>
    </row>
    <row r="22727">
      <c r="A22727" s="9" t="n"/>
      <c r="E22727" s="5" t="n"/>
    </row>
    <row r="22728">
      <c r="A22728" s="9" t="n"/>
      <c r="E22728" s="5" t="n"/>
    </row>
    <row r="22729">
      <c r="A22729" s="9" t="n"/>
      <c r="E22729" s="5" t="n"/>
    </row>
    <row r="22730">
      <c r="A22730" s="9" t="n"/>
      <c r="E22730" s="5" t="n"/>
    </row>
    <row r="22731">
      <c r="A22731" s="9" t="n"/>
      <c r="E22731" s="5" t="n"/>
    </row>
    <row r="22732">
      <c r="A22732" s="9" t="n"/>
      <c r="E22732" s="5" t="n"/>
    </row>
    <row r="22733">
      <c r="A22733" s="9" t="n"/>
      <c r="E22733" s="5" t="n"/>
    </row>
    <row r="22734">
      <c r="A22734" s="9" t="n"/>
      <c r="E22734" s="5" t="n"/>
    </row>
    <row r="22735">
      <c r="A22735" s="9" t="n"/>
      <c r="E22735" s="5" t="n"/>
    </row>
    <row r="22736">
      <c r="A22736" s="9" t="n"/>
      <c r="E22736" s="5" t="n"/>
    </row>
    <row r="22737">
      <c r="A22737" s="9" t="n"/>
      <c r="E22737" s="5" t="n"/>
    </row>
    <row r="22738">
      <c r="A22738" s="9" t="n"/>
      <c r="E22738" s="5" t="n"/>
    </row>
    <row r="22739">
      <c r="A22739" s="9" t="n"/>
      <c r="E22739" s="5" t="n"/>
    </row>
    <row r="22740">
      <c r="A22740" s="9" t="n"/>
      <c r="E22740" s="5" t="n"/>
    </row>
    <row r="22741">
      <c r="A22741" s="9" t="n"/>
      <c r="E22741" s="5" t="n"/>
    </row>
    <row r="22742">
      <c r="A22742" s="9" t="n"/>
      <c r="E22742" s="5" t="n"/>
    </row>
    <row r="22743">
      <c r="A22743" s="9" t="n"/>
      <c r="E22743" s="5" t="n"/>
    </row>
    <row r="22744">
      <c r="A22744" s="9" t="n"/>
      <c r="E22744" s="5" t="n"/>
    </row>
    <row r="22745">
      <c r="A22745" s="9" t="n"/>
      <c r="E22745" s="5" t="n"/>
    </row>
    <row r="22746">
      <c r="A22746" s="9" t="n"/>
      <c r="E22746" s="5" t="n"/>
    </row>
    <row r="22747">
      <c r="A22747" s="9" t="n"/>
      <c r="E22747" s="5" t="n"/>
    </row>
    <row r="22748">
      <c r="A22748" s="9" t="n"/>
      <c r="E22748" s="5" t="n"/>
    </row>
    <row r="22749">
      <c r="A22749" s="9" t="n"/>
      <c r="E22749" s="5" t="n"/>
    </row>
    <row r="22750">
      <c r="A22750" s="9" t="n"/>
      <c r="E22750" s="5" t="n"/>
    </row>
    <row r="22751">
      <c r="A22751" s="9" t="n"/>
      <c r="E22751" s="5" t="n"/>
    </row>
    <row r="22752">
      <c r="A22752" s="9" t="n"/>
      <c r="E22752" s="5" t="n"/>
    </row>
    <row r="22753">
      <c r="A22753" s="9" t="n"/>
      <c r="E22753" s="5" t="n"/>
    </row>
    <row r="22754">
      <c r="A22754" s="9" t="n"/>
      <c r="E22754" s="5" t="n"/>
    </row>
    <row r="22755">
      <c r="A22755" s="9" t="n"/>
      <c r="E22755" s="5" t="n"/>
    </row>
    <row r="22756">
      <c r="A22756" s="9" t="n"/>
      <c r="E22756" s="5" t="n"/>
    </row>
    <row r="22757">
      <c r="A22757" s="9" t="n"/>
      <c r="E22757" s="5" t="n"/>
    </row>
    <row r="22758">
      <c r="A22758" s="9" t="n"/>
      <c r="E22758" s="5" t="n"/>
    </row>
    <row r="22759">
      <c r="A22759" s="9" t="n"/>
      <c r="E22759" s="5" t="n"/>
    </row>
    <row r="22760">
      <c r="A22760" s="9" t="n"/>
      <c r="E22760" s="5" t="n"/>
    </row>
    <row r="22761">
      <c r="A22761" s="9" t="n"/>
      <c r="E22761" s="5" t="n"/>
    </row>
    <row r="22762">
      <c r="A22762" s="9" t="n"/>
      <c r="E22762" s="5" t="n"/>
    </row>
    <row r="22763">
      <c r="A22763" s="9" t="n"/>
      <c r="E22763" s="5" t="n"/>
    </row>
    <row r="22764">
      <c r="A22764" s="9" t="n"/>
      <c r="E22764" s="5" t="n"/>
    </row>
    <row r="22765">
      <c r="A22765" s="9" t="n"/>
      <c r="E22765" s="5" t="n"/>
    </row>
    <row r="22766">
      <c r="A22766" s="9" t="n"/>
      <c r="E22766" s="5" t="n"/>
    </row>
    <row r="22767">
      <c r="A22767" s="9" t="n"/>
      <c r="E22767" s="5" t="n"/>
    </row>
    <row r="22768">
      <c r="A22768" s="9" t="n"/>
      <c r="E22768" s="5" t="n"/>
    </row>
    <row r="22769">
      <c r="A22769" s="9" t="n"/>
      <c r="E22769" s="5" t="n"/>
    </row>
    <row r="22770">
      <c r="A22770" s="9" t="n"/>
      <c r="E22770" s="5" t="n"/>
    </row>
    <row r="22771">
      <c r="A22771" s="9" t="n"/>
      <c r="E22771" s="5" t="n"/>
    </row>
    <row r="22772">
      <c r="A22772" s="9" t="n"/>
      <c r="E22772" s="5" t="n"/>
    </row>
    <row r="22773">
      <c r="A22773" s="9" t="n"/>
      <c r="E22773" s="5" t="n"/>
    </row>
    <row r="22774">
      <c r="A22774" s="9" t="n"/>
      <c r="E22774" s="5" t="n"/>
    </row>
    <row r="22775">
      <c r="A22775" s="9" t="n"/>
      <c r="E22775" s="5" t="n"/>
    </row>
    <row r="22776">
      <c r="A22776" s="9" t="n"/>
      <c r="E22776" s="5" t="n"/>
    </row>
    <row r="22777">
      <c r="A22777" s="9" t="n"/>
      <c r="E22777" s="5" t="n"/>
    </row>
    <row r="22778">
      <c r="A22778" s="9" t="n"/>
      <c r="E22778" s="5" t="n"/>
    </row>
    <row r="22779">
      <c r="A22779" s="9" t="n"/>
      <c r="E22779" s="5" t="n"/>
    </row>
    <row r="22780">
      <c r="A22780" s="9" t="n"/>
      <c r="E22780" s="5" t="n"/>
    </row>
    <row r="22781">
      <c r="A22781" s="9" t="n"/>
      <c r="E22781" s="5" t="n"/>
    </row>
    <row r="22782">
      <c r="A22782" s="9" t="n"/>
      <c r="E22782" s="5" t="n"/>
    </row>
    <row r="22783">
      <c r="A22783" s="9" t="n"/>
      <c r="E22783" s="5" t="n"/>
    </row>
    <row r="22784">
      <c r="A22784" s="9" t="n"/>
      <c r="E22784" s="5" t="n"/>
    </row>
    <row r="22785">
      <c r="A22785" s="9" t="n"/>
      <c r="E22785" s="5" t="n"/>
    </row>
    <row r="22786">
      <c r="A22786" s="9" t="n"/>
      <c r="E22786" s="5" t="n"/>
    </row>
    <row r="22787">
      <c r="A22787" s="9" t="n"/>
      <c r="E22787" s="5" t="n"/>
    </row>
    <row r="22788">
      <c r="A22788" s="9" t="n"/>
      <c r="E22788" s="5" t="n"/>
    </row>
    <row r="22789">
      <c r="A22789" s="9" t="n"/>
      <c r="E22789" s="5" t="n"/>
    </row>
    <row r="22790">
      <c r="A22790" s="9" t="n"/>
      <c r="E22790" s="5" t="n"/>
    </row>
    <row r="22791">
      <c r="A22791" s="9" t="n"/>
      <c r="E22791" s="5" t="n"/>
    </row>
    <row r="22792">
      <c r="A22792" s="9" t="n"/>
      <c r="E22792" s="5" t="n"/>
    </row>
    <row r="22793">
      <c r="A22793" s="9" t="n"/>
      <c r="E22793" s="5" t="n"/>
    </row>
    <row r="22794">
      <c r="A22794" s="9" t="n"/>
      <c r="E22794" s="5" t="n"/>
    </row>
    <row r="22795">
      <c r="A22795" s="9" t="n"/>
      <c r="E22795" s="5" t="n"/>
    </row>
    <row r="22796">
      <c r="A22796" s="9" t="n"/>
      <c r="E22796" s="5" t="n"/>
    </row>
    <row r="22797">
      <c r="A22797" s="9" t="n"/>
      <c r="E22797" s="5" t="n"/>
    </row>
    <row r="22798">
      <c r="A22798" s="9" t="n"/>
      <c r="E22798" s="5" t="n"/>
    </row>
    <row r="22799">
      <c r="A22799" s="9" t="n"/>
      <c r="E22799" s="5" t="n"/>
    </row>
    <row r="22800">
      <c r="A22800" s="9" t="n"/>
      <c r="E22800" s="5" t="n"/>
    </row>
    <row r="22801">
      <c r="A22801" s="9" t="n"/>
      <c r="E22801" s="5" t="n"/>
    </row>
    <row r="22802">
      <c r="A22802" s="9" t="n"/>
      <c r="E22802" s="5" t="n"/>
    </row>
    <row r="22803">
      <c r="A22803" s="9" t="n"/>
      <c r="E22803" s="5" t="n"/>
    </row>
    <row r="22804">
      <c r="A22804" s="9" t="n"/>
      <c r="E22804" s="5" t="n"/>
    </row>
    <row r="22805">
      <c r="A22805" s="9" t="n"/>
      <c r="E22805" s="5" t="n"/>
    </row>
    <row r="22806">
      <c r="A22806" s="9" t="n"/>
      <c r="E22806" s="5" t="n"/>
    </row>
    <row r="22807">
      <c r="A22807" s="9" t="n"/>
      <c r="E22807" s="5" t="n"/>
    </row>
    <row r="22808">
      <c r="A22808" s="9" t="n"/>
      <c r="E22808" s="5" t="n"/>
    </row>
    <row r="22809">
      <c r="A22809" s="9" t="n"/>
      <c r="E22809" s="5" t="n"/>
    </row>
    <row r="22810">
      <c r="A22810" s="9" t="n"/>
      <c r="E22810" s="5" t="n"/>
    </row>
    <row r="22811">
      <c r="A22811" s="9" t="n"/>
      <c r="E22811" s="5" t="n"/>
    </row>
    <row r="22812">
      <c r="A22812" s="9" t="n"/>
      <c r="E22812" s="5" t="n"/>
    </row>
    <row r="22813">
      <c r="A22813" s="9" t="n"/>
      <c r="E22813" s="5" t="n"/>
    </row>
    <row r="22814">
      <c r="A22814" s="9" t="n"/>
      <c r="E22814" s="5" t="n"/>
    </row>
    <row r="22815">
      <c r="A22815" s="9" t="n"/>
      <c r="E22815" s="5" t="n"/>
    </row>
    <row r="22816">
      <c r="A22816" s="9" t="n"/>
      <c r="E22816" s="5" t="n"/>
    </row>
    <row r="22817">
      <c r="A22817" s="9" t="n"/>
      <c r="E22817" s="5" t="n"/>
    </row>
    <row r="22818">
      <c r="A22818" s="9" t="n"/>
      <c r="E22818" s="5" t="n"/>
    </row>
    <row r="22819">
      <c r="A22819" s="9" t="n"/>
      <c r="E22819" s="5" t="n"/>
    </row>
    <row r="22820">
      <c r="A22820" s="9" t="n"/>
      <c r="E22820" s="5" t="n"/>
    </row>
    <row r="22821">
      <c r="A22821" s="9" t="n"/>
      <c r="E22821" s="5" t="n"/>
    </row>
    <row r="22822">
      <c r="A22822" s="9" t="n"/>
      <c r="E22822" s="5" t="n"/>
    </row>
    <row r="22823">
      <c r="A22823" s="9" t="n"/>
      <c r="E22823" s="5" t="n"/>
    </row>
    <row r="22824">
      <c r="A22824" s="9" t="n"/>
      <c r="E22824" s="5" t="n"/>
    </row>
    <row r="22825">
      <c r="A22825" s="9" t="n"/>
      <c r="E22825" s="5" t="n"/>
    </row>
    <row r="22826">
      <c r="A22826" s="9" t="n"/>
      <c r="E22826" s="5" t="n"/>
    </row>
    <row r="22827">
      <c r="A22827" s="9" t="n"/>
      <c r="E22827" s="5" t="n"/>
    </row>
    <row r="22828">
      <c r="A22828" s="9" t="n"/>
      <c r="E22828" s="5" t="n"/>
    </row>
    <row r="22829">
      <c r="A22829" s="9" t="n"/>
      <c r="E22829" s="5" t="n"/>
    </row>
    <row r="22830">
      <c r="A22830" s="9" t="n"/>
      <c r="E22830" s="5" t="n"/>
    </row>
    <row r="22831">
      <c r="A22831" s="9" t="n"/>
      <c r="E22831" s="5" t="n"/>
    </row>
    <row r="22832">
      <c r="A22832" s="9" t="n"/>
      <c r="E22832" s="5" t="n"/>
    </row>
    <row r="22833">
      <c r="A22833" s="9" t="n"/>
      <c r="E22833" s="5" t="n"/>
    </row>
    <row r="22834">
      <c r="A22834" s="9" t="n"/>
      <c r="E22834" s="5" t="n"/>
    </row>
    <row r="22835">
      <c r="A22835" s="9" t="n"/>
      <c r="E22835" s="5" t="n"/>
    </row>
    <row r="22836">
      <c r="A22836" s="9" t="n"/>
      <c r="E22836" s="5" t="n"/>
    </row>
    <row r="22837">
      <c r="A22837" s="9" t="n"/>
      <c r="E22837" s="5" t="n"/>
    </row>
    <row r="22838">
      <c r="A22838" s="9" t="n"/>
      <c r="E22838" s="5" t="n"/>
    </row>
    <row r="22839">
      <c r="A22839" s="9" t="n"/>
      <c r="E22839" s="5" t="n"/>
    </row>
    <row r="22840">
      <c r="A22840" s="9" t="n"/>
      <c r="E22840" s="5" t="n"/>
    </row>
    <row r="22841">
      <c r="A22841" s="9" t="n"/>
      <c r="E22841" s="5" t="n"/>
    </row>
    <row r="22842">
      <c r="A22842" s="9" t="n"/>
      <c r="E22842" s="5" t="n"/>
    </row>
    <row r="22843">
      <c r="A22843" s="9" t="n"/>
      <c r="E22843" s="5" t="n"/>
    </row>
    <row r="22844">
      <c r="A22844" s="9" t="n"/>
      <c r="E22844" s="5" t="n"/>
    </row>
    <row r="22845">
      <c r="A22845" s="9" t="n"/>
      <c r="E22845" s="5" t="n"/>
    </row>
    <row r="22846">
      <c r="A22846" s="9" t="n"/>
      <c r="E22846" s="5" t="n"/>
    </row>
    <row r="22847">
      <c r="A22847" s="9" t="n"/>
      <c r="E22847" s="5" t="n"/>
    </row>
    <row r="22848">
      <c r="A22848" s="9" t="n"/>
      <c r="E22848" s="5" t="n"/>
    </row>
    <row r="22849">
      <c r="A22849" s="9" t="n"/>
      <c r="E22849" s="5" t="n"/>
    </row>
    <row r="22850">
      <c r="A22850" s="9" t="n"/>
      <c r="E22850" s="5" t="n"/>
    </row>
    <row r="22851">
      <c r="A22851" s="9" t="n"/>
      <c r="E22851" s="5" t="n"/>
    </row>
    <row r="22852">
      <c r="A22852" s="9" t="n"/>
      <c r="E22852" s="5" t="n"/>
    </row>
    <row r="22853">
      <c r="A22853" s="9" t="n"/>
      <c r="E22853" s="5" t="n"/>
    </row>
    <row r="22854">
      <c r="A22854" s="9" t="n"/>
      <c r="E22854" s="5" t="n"/>
    </row>
    <row r="22855">
      <c r="A22855" s="9" t="n"/>
      <c r="E22855" s="5" t="n"/>
    </row>
    <row r="22856">
      <c r="A22856" s="9" t="n"/>
      <c r="E22856" s="5" t="n"/>
    </row>
    <row r="22857">
      <c r="A22857" s="9" t="n"/>
      <c r="E22857" s="5" t="n"/>
    </row>
    <row r="22858">
      <c r="A22858" s="9" t="n"/>
      <c r="E22858" s="5" t="n"/>
    </row>
    <row r="22859">
      <c r="A22859" s="9" t="n"/>
      <c r="E22859" s="5" t="n"/>
    </row>
    <row r="22860">
      <c r="A22860" s="9" t="n"/>
      <c r="E22860" s="5" t="n"/>
    </row>
    <row r="22861">
      <c r="A22861" s="9" t="n"/>
      <c r="E22861" s="5" t="n"/>
    </row>
    <row r="22862">
      <c r="A22862" s="9" t="n"/>
      <c r="E22862" s="5" t="n"/>
    </row>
    <row r="22863">
      <c r="A22863" s="9" t="n"/>
      <c r="E22863" s="5" t="n"/>
    </row>
    <row r="22864">
      <c r="A22864" s="9" t="n"/>
      <c r="E22864" s="5" t="n"/>
    </row>
    <row r="22865">
      <c r="A22865" s="9" t="n"/>
      <c r="E22865" s="5" t="n"/>
    </row>
    <row r="22866">
      <c r="A22866" s="9" t="n"/>
      <c r="E22866" s="5" t="n"/>
    </row>
    <row r="22867">
      <c r="A22867" s="9" t="n"/>
      <c r="E22867" s="5" t="n"/>
    </row>
    <row r="22868">
      <c r="A22868" s="9" t="n"/>
      <c r="E22868" s="5" t="n"/>
    </row>
    <row r="22869">
      <c r="A22869" s="9" t="n"/>
      <c r="E22869" s="5" t="n"/>
    </row>
    <row r="22870">
      <c r="A22870" s="9" t="n"/>
      <c r="E22870" s="5" t="n"/>
    </row>
    <row r="22871">
      <c r="A22871" s="9" t="n"/>
      <c r="E22871" s="5" t="n"/>
    </row>
    <row r="22872">
      <c r="A22872" s="9" t="n"/>
      <c r="E22872" s="5" t="n"/>
    </row>
    <row r="22873">
      <c r="A22873" s="9" t="n"/>
      <c r="E22873" s="5" t="n"/>
    </row>
    <row r="22874">
      <c r="A22874" s="9" t="n"/>
      <c r="E22874" s="5" t="n"/>
    </row>
    <row r="22875">
      <c r="A22875" s="9" t="n"/>
      <c r="E22875" s="5" t="n"/>
    </row>
    <row r="22876">
      <c r="A22876" s="9" t="n"/>
      <c r="E22876" s="5" t="n"/>
    </row>
    <row r="22877">
      <c r="A22877" s="9" t="n"/>
      <c r="E22877" s="5" t="n"/>
    </row>
    <row r="22878">
      <c r="A22878" s="9" t="n"/>
      <c r="E22878" s="5" t="n"/>
    </row>
    <row r="22879">
      <c r="A22879" s="9" t="n"/>
      <c r="E22879" s="5" t="n"/>
    </row>
    <row r="22880">
      <c r="A22880" s="9" t="n"/>
      <c r="E22880" s="5" t="n"/>
    </row>
    <row r="22881">
      <c r="A22881" s="9" t="n"/>
      <c r="E22881" s="5" t="n"/>
    </row>
    <row r="22882">
      <c r="A22882" s="9" t="n"/>
      <c r="E22882" s="5" t="n"/>
    </row>
    <row r="22883">
      <c r="A22883" s="9" t="n"/>
      <c r="E22883" s="5" t="n"/>
    </row>
    <row r="22884">
      <c r="A22884" s="9" t="n"/>
      <c r="E22884" s="5" t="n"/>
    </row>
    <row r="22885">
      <c r="A22885" s="9" t="n"/>
      <c r="E22885" s="5" t="n"/>
    </row>
    <row r="22886">
      <c r="A22886" s="9" t="n"/>
      <c r="E22886" s="5" t="n"/>
    </row>
    <row r="22887">
      <c r="A22887" s="9" t="n"/>
      <c r="E22887" s="5" t="n"/>
    </row>
    <row r="22888">
      <c r="A22888" s="9" t="n"/>
      <c r="E22888" s="5" t="n"/>
    </row>
    <row r="22889">
      <c r="A22889" s="9" t="n"/>
      <c r="E22889" s="5" t="n"/>
    </row>
    <row r="22890">
      <c r="A22890" s="9" t="n"/>
      <c r="E22890" s="5" t="n"/>
    </row>
    <row r="22891">
      <c r="A22891" s="9" t="n"/>
      <c r="E22891" s="5" t="n"/>
    </row>
    <row r="22892">
      <c r="A22892" s="9" t="n"/>
      <c r="E22892" s="5" t="n"/>
    </row>
    <row r="22893">
      <c r="A22893" s="9" t="n"/>
      <c r="E22893" s="5" t="n"/>
    </row>
    <row r="22894">
      <c r="A22894" s="9" t="n"/>
      <c r="E22894" s="5" t="n"/>
    </row>
    <row r="22895">
      <c r="A22895" s="9" t="n"/>
      <c r="E22895" s="5" t="n"/>
    </row>
    <row r="22896">
      <c r="A22896" s="9" t="n"/>
      <c r="E22896" s="5" t="n"/>
    </row>
    <row r="22897">
      <c r="A22897" s="9" t="n"/>
      <c r="E22897" s="5" t="n"/>
    </row>
    <row r="22898">
      <c r="A22898" s="9" t="n"/>
      <c r="E22898" s="5" t="n"/>
    </row>
    <row r="22899">
      <c r="A22899" s="9" t="n"/>
      <c r="E22899" s="5" t="n"/>
    </row>
    <row r="22900">
      <c r="A22900" s="9" t="n"/>
      <c r="E22900" s="5" t="n"/>
    </row>
    <row r="22901">
      <c r="A22901" s="9" t="n"/>
      <c r="E22901" s="5" t="n"/>
    </row>
    <row r="22902">
      <c r="A22902" s="9" t="n"/>
      <c r="E22902" s="5" t="n"/>
    </row>
    <row r="22903">
      <c r="A22903" s="9" t="n"/>
      <c r="E22903" s="5" t="n"/>
    </row>
    <row r="22904">
      <c r="A22904" s="9" t="n"/>
      <c r="E22904" s="5" t="n"/>
    </row>
    <row r="22905">
      <c r="A22905" s="9" t="n"/>
      <c r="E22905" s="5" t="n"/>
    </row>
    <row r="22906">
      <c r="A22906" s="9" t="n"/>
      <c r="E22906" s="5" t="n"/>
    </row>
    <row r="22907">
      <c r="A22907" s="9" t="n"/>
      <c r="E22907" s="5" t="n"/>
    </row>
    <row r="22908">
      <c r="A22908" s="9" t="n"/>
      <c r="E22908" s="5" t="n"/>
    </row>
    <row r="22909">
      <c r="A22909" s="9" t="n"/>
      <c r="E22909" s="5" t="n"/>
    </row>
    <row r="22910">
      <c r="A22910" s="9" t="n"/>
      <c r="E22910" s="5" t="n"/>
    </row>
    <row r="22911">
      <c r="A22911" s="9" t="n"/>
      <c r="E22911" s="5" t="n"/>
    </row>
    <row r="22912">
      <c r="A22912" s="9" t="n"/>
      <c r="E22912" s="5" t="n"/>
    </row>
    <row r="22913">
      <c r="A22913" s="9" t="n"/>
      <c r="E22913" s="5" t="n"/>
    </row>
    <row r="22914">
      <c r="A22914" s="9" t="n"/>
      <c r="E22914" s="5" t="n"/>
    </row>
    <row r="22915">
      <c r="A22915" s="9" t="n"/>
      <c r="E22915" s="5" t="n"/>
    </row>
    <row r="22916">
      <c r="A22916" s="9" t="n"/>
      <c r="E22916" s="5" t="n"/>
    </row>
    <row r="22917">
      <c r="A22917" s="9" t="n"/>
      <c r="E22917" s="5" t="n"/>
    </row>
    <row r="22918">
      <c r="A22918" s="9" t="n"/>
      <c r="E22918" s="5" t="n"/>
    </row>
    <row r="22919">
      <c r="A22919" s="9" t="n"/>
      <c r="E22919" s="5" t="n"/>
    </row>
    <row r="22920">
      <c r="A22920" s="9" t="n"/>
      <c r="E22920" s="5" t="n"/>
    </row>
    <row r="22921">
      <c r="A22921" s="9" t="n"/>
      <c r="E22921" s="5" t="n"/>
    </row>
    <row r="22922">
      <c r="A22922" s="9" t="n"/>
      <c r="E22922" s="5" t="n"/>
    </row>
    <row r="22923">
      <c r="A22923" s="9" t="n"/>
      <c r="E22923" s="5" t="n"/>
    </row>
    <row r="22924">
      <c r="A22924" s="9" t="n"/>
      <c r="E22924" s="5" t="n"/>
    </row>
    <row r="22925">
      <c r="A22925" s="9" t="n"/>
      <c r="E22925" s="5" t="n"/>
    </row>
    <row r="22926">
      <c r="A22926" s="9" t="n"/>
      <c r="E22926" s="5" t="n"/>
    </row>
    <row r="22927">
      <c r="A22927" s="9" t="n"/>
      <c r="E22927" s="5" t="n"/>
    </row>
    <row r="22928">
      <c r="A22928" s="9" t="n"/>
      <c r="E22928" s="5" t="n"/>
    </row>
    <row r="22929">
      <c r="A22929" s="9" t="n"/>
      <c r="E22929" s="5" t="n"/>
    </row>
    <row r="22930">
      <c r="A22930" s="9" t="n"/>
      <c r="E22930" s="5" t="n"/>
    </row>
    <row r="22931">
      <c r="A22931" s="9" t="n"/>
      <c r="E22931" s="5" t="n"/>
    </row>
    <row r="22932">
      <c r="A22932" s="9" t="n"/>
      <c r="E22932" s="5" t="n"/>
    </row>
    <row r="22933">
      <c r="A22933" s="9" t="n"/>
      <c r="E22933" s="5" t="n"/>
    </row>
    <row r="22934">
      <c r="A22934" s="9" t="n"/>
      <c r="E22934" s="5" t="n"/>
    </row>
    <row r="22935">
      <c r="A22935" s="9" t="n"/>
      <c r="E22935" s="5" t="n"/>
    </row>
    <row r="22936">
      <c r="A22936" s="9" t="n"/>
      <c r="E22936" s="5" t="n"/>
    </row>
    <row r="22937">
      <c r="A22937" s="9" t="n"/>
      <c r="E22937" s="5" t="n"/>
    </row>
    <row r="22938">
      <c r="A22938" s="9" t="n"/>
      <c r="E22938" s="5" t="n"/>
    </row>
    <row r="22939">
      <c r="A22939" s="9" t="n"/>
      <c r="E22939" s="5" t="n"/>
    </row>
    <row r="22940">
      <c r="A22940" s="9" t="n"/>
      <c r="E22940" s="5" t="n"/>
    </row>
    <row r="22941">
      <c r="A22941" s="9" t="n"/>
      <c r="E22941" s="5" t="n"/>
    </row>
    <row r="22942">
      <c r="A22942" s="9" t="n"/>
      <c r="E22942" s="5" t="n"/>
    </row>
    <row r="22943">
      <c r="A22943" s="9" t="n"/>
      <c r="E22943" s="5" t="n"/>
    </row>
    <row r="22944">
      <c r="A22944" s="9" t="n"/>
      <c r="E22944" s="5" t="n"/>
    </row>
    <row r="22945">
      <c r="A22945" s="9" t="n"/>
      <c r="E22945" s="5" t="n"/>
    </row>
    <row r="22946">
      <c r="A22946" s="9" t="n"/>
      <c r="E22946" s="5" t="n"/>
    </row>
    <row r="22947">
      <c r="A22947" s="9" t="n"/>
      <c r="E22947" s="5" t="n"/>
    </row>
    <row r="22948">
      <c r="A22948" s="9" t="n"/>
      <c r="E22948" s="5" t="n"/>
    </row>
    <row r="22949">
      <c r="A22949" s="9" t="n"/>
      <c r="E22949" s="5" t="n"/>
    </row>
    <row r="22950">
      <c r="A22950" s="9" t="n"/>
      <c r="E22950" s="5" t="n"/>
    </row>
    <row r="22951">
      <c r="A22951" s="9" t="n"/>
      <c r="E22951" s="5" t="n"/>
    </row>
    <row r="22952">
      <c r="A22952" s="9" t="n"/>
      <c r="E22952" s="5" t="n"/>
    </row>
    <row r="22953">
      <c r="A22953" s="9" t="n"/>
      <c r="E22953" s="5" t="n"/>
    </row>
    <row r="22954">
      <c r="A22954" s="9" t="n"/>
      <c r="E22954" s="5" t="n"/>
    </row>
    <row r="22955">
      <c r="A22955" s="9" t="n"/>
      <c r="E22955" s="5" t="n"/>
    </row>
    <row r="22956">
      <c r="A22956" s="9" t="n"/>
      <c r="E22956" s="5" t="n"/>
    </row>
    <row r="22957">
      <c r="A22957" s="9" t="n"/>
      <c r="E22957" s="5" t="n"/>
    </row>
    <row r="22958">
      <c r="A22958" s="9" t="n"/>
      <c r="E22958" s="5" t="n"/>
    </row>
    <row r="22959">
      <c r="A22959" s="9" t="n"/>
      <c r="E22959" s="5" t="n"/>
    </row>
    <row r="22960">
      <c r="A22960" s="9" t="n"/>
      <c r="E22960" s="5" t="n"/>
    </row>
    <row r="22961">
      <c r="A22961" s="9" t="n"/>
      <c r="E22961" s="5" t="n"/>
    </row>
    <row r="22962">
      <c r="A22962" s="9" t="n"/>
      <c r="E22962" s="5" t="n"/>
    </row>
    <row r="22963">
      <c r="A22963" s="9" t="n"/>
      <c r="E22963" s="5" t="n"/>
    </row>
    <row r="22964">
      <c r="A22964" s="9" t="n"/>
      <c r="E22964" s="5" t="n"/>
    </row>
    <row r="22965">
      <c r="A22965" s="9" t="n"/>
      <c r="E22965" s="5" t="n"/>
    </row>
    <row r="22966">
      <c r="A22966" s="9" t="n"/>
      <c r="E22966" s="5" t="n"/>
    </row>
    <row r="22967">
      <c r="A22967" s="9" t="n"/>
      <c r="E22967" s="5" t="n"/>
    </row>
    <row r="22968">
      <c r="A22968" s="9" t="n"/>
      <c r="E22968" s="5" t="n"/>
    </row>
    <row r="22969">
      <c r="A22969" s="9" t="n"/>
      <c r="E22969" s="5" t="n"/>
    </row>
    <row r="22970">
      <c r="A22970" s="9" t="n"/>
      <c r="E22970" s="5" t="n"/>
    </row>
    <row r="22971">
      <c r="A22971" s="9" t="n"/>
      <c r="E22971" s="5" t="n"/>
    </row>
    <row r="22972">
      <c r="A22972" s="9" t="n"/>
      <c r="E22972" s="5" t="n"/>
    </row>
    <row r="22973">
      <c r="A22973" s="9" t="n"/>
      <c r="E22973" s="5" t="n"/>
    </row>
    <row r="22974">
      <c r="A22974" s="9" t="n"/>
      <c r="E22974" s="5" t="n"/>
    </row>
    <row r="22975">
      <c r="A22975" s="9" t="n"/>
      <c r="E22975" s="5" t="n"/>
    </row>
    <row r="22976">
      <c r="A22976" s="9" t="n"/>
      <c r="E22976" s="5" t="n"/>
    </row>
    <row r="22977">
      <c r="A22977" s="9" t="n"/>
      <c r="E22977" s="5" t="n"/>
    </row>
    <row r="22978">
      <c r="A22978" s="9" t="n"/>
      <c r="E22978" s="5" t="n"/>
    </row>
    <row r="22979">
      <c r="A22979" s="9" t="n"/>
      <c r="E22979" s="5" t="n"/>
    </row>
    <row r="22980">
      <c r="A22980" s="9" t="n"/>
      <c r="E22980" s="5" t="n"/>
    </row>
    <row r="22981">
      <c r="A22981" s="9" t="n"/>
      <c r="E22981" s="5" t="n"/>
    </row>
    <row r="22982">
      <c r="A22982" s="9" t="n"/>
      <c r="E22982" s="5" t="n"/>
    </row>
    <row r="22983">
      <c r="A22983" s="9" t="n"/>
      <c r="E22983" s="5" t="n"/>
    </row>
    <row r="22984">
      <c r="A22984" s="9" t="n"/>
      <c r="E22984" s="5" t="n"/>
    </row>
    <row r="22985">
      <c r="A22985" s="9" t="n"/>
      <c r="E22985" s="5" t="n"/>
    </row>
    <row r="22986">
      <c r="A22986" s="9" t="n"/>
      <c r="E22986" s="5" t="n"/>
    </row>
    <row r="22987">
      <c r="A22987" s="9" t="n"/>
      <c r="E22987" s="5" t="n"/>
    </row>
    <row r="22988">
      <c r="A22988" s="9" t="n"/>
      <c r="E22988" s="5" t="n"/>
    </row>
    <row r="22989">
      <c r="A22989" s="9" t="n"/>
      <c r="E22989" s="5" t="n"/>
    </row>
    <row r="22990">
      <c r="A22990" s="9" t="n"/>
      <c r="E22990" s="5" t="n"/>
    </row>
    <row r="22991">
      <c r="A22991" s="9" t="n"/>
      <c r="E22991" s="5" t="n"/>
    </row>
    <row r="22992">
      <c r="A22992" s="9" t="n"/>
      <c r="E22992" s="5" t="n"/>
    </row>
    <row r="22993">
      <c r="A22993" s="9" t="n"/>
      <c r="E22993" s="5" t="n"/>
    </row>
    <row r="22994">
      <c r="A22994" s="9" t="n"/>
      <c r="E22994" s="5" t="n"/>
    </row>
    <row r="22995">
      <c r="A22995" s="9" t="n"/>
      <c r="E22995" s="5" t="n"/>
    </row>
    <row r="22996">
      <c r="A22996" s="9" t="n"/>
      <c r="E22996" s="5" t="n"/>
    </row>
    <row r="22997">
      <c r="A22997" s="9" t="n"/>
      <c r="E22997" s="5" t="n"/>
    </row>
    <row r="22998">
      <c r="A22998" s="9" t="n"/>
      <c r="E22998" s="5" t="n"/>
    </row>
    <row r="22999">
      <c r="A22999" s="9" t="n"/>
      <c r="E22999" s="5" t="n"/>
    </row>
    <row r="23000">
      <c r="A23000" s="9" t="n"/>
      <c r="E23000" s="5" t="n"/>
    </row>
    <row r="23001">
      <c r="A23001" s="9" t="n"/>
      <c r="E23001" s="5" t="n"/>
    </row>
    <row r="23002">
      <c r="A23002" s="9" t="n"/>
      <c r="E23002" s="5" t="n"/>
    </row>
    <row r="23003">
      <c r="A23003" s="9" t="n"/>
      <c r="E23003" s="5" t="n"/>
    </row>
    <row r="23004">
      <c r="A23004" s="9" t="n"/>
      <c r="E23004" s="5" t="n"/>
    </row>
    <row r="23005">
      <c r="A23005" s="9" t="n"/>
      <c r="E23005" s="5" t="n"/>
    </row>
    <row r="23006">
      <c r="A23006" s="9" t="n"/>
      <c r="E23006" s="5" t="n"/>
    </row>
    <row r="23007">
      <c r="A23007" s="9" t="n"/>
      <c r="E23007" s="5" t="n"/>
    </row>
    <row r="23008">
      <c r="A23008" s="9" t="n"/>
      <c r="E23008" s="5" t="n"/>
    </row>
    <row r="23009">
      <c r="A23009" s="9" t="n"/>
      <c r="E23009" s="5" t="n"/>
    </row>
    <row r="23010">
      <c r="A23010" s="9" t="n"/>
      <c r="E23010" s="5" t="n"/>
    </row>
    <row r="23011">
      <c r="A23011" s="9" t="n"/>
      <c r="E23011" s="5" t="n"/>
    </row>
    <row r="23012">
      <c r="A23012" s="9" t="n"/>
      <c r="E23012" s="5" t="n"/>
    </row>
    <row r="23013">
      <c r="A23013" s="9" t="n"/>
      <c r="E23013" s="5" t="n"/>
    </row>
    <row r="23014">
      <c r="A23014" s="9" t="n"/>
      <c r="E23014" s="5" t="n"/>
    </row>
    <row r="23015">
      <c r="A23015" s="9" t="n"/>
      <c r="E23015" s="5" t="n"/>
    </row>
    <row r="23016">
      <c r="A23016" s="9" t="n"/>
      <c r="E23016" s="5" t="n"/>
    </row>
    <row r="23017">
      <c r="A23017" s="9" t="n"/>
      <c r="E23017" s="5" t="n"/>
    </row>
    <row r="23018">
      <c r="A23018" s="9" t="n"/>
      <c r="E23018" s="5" t="n"/>
    </row>
    <row r="23019">
      <c r="A23019" s="9" t="n"/>
      <c r="E23019" s="5" t="n"/>
    </row>
    <row r="23020">
      <c r="A23020" s="9" t="n"/>
      <c r="E23020" s="5" t="n"/>
    </row>
    <row r="23021">
      <c r="A23021" s="9" t="n"/>
      <c r="E23021" s="5" t="n"/>
    </row>
    <row r="23022">
      <c r="A23022" s="9" t="n"/>
      <c r="E23022" s="5" t="n"/>
    </row>
    <row r="23023">
      <c r="A23023" s="9" t="n"/>
      <c r="E23023" s="5" t="n"/>
    </row>
    <row r="23024">
      <c r="A23024" s="9" t="n"/>
      <c r="E23024" s="5" t="n"/>
    </row>
    <row r="23025">
      <c r="A23025" s="9" t="n"/>
      <c r="E23025" s="5" t="n"/>
    </row>
    <row r="23026">
      <c r="A23026" s="9" t="n"/>
      <c r="E23026" s="5" t="n"/>
    </row>
    <row r="23027">
      <c r="A23027" s="9" t="n"/>
      <c r="E23027" s="5" t="n"/>
    </row>
    <row r="23028">
      <c r="A23028" s="9" t="n"/>
      <c r="E23028" s="5" t="n"/>
    </row>
    <row r="23029">
      <c r="A23029" s="9" t="n"/>
      <c r="E23029" s="5" t="n"/>
    </row>
    <row r="23030">
      <c r="A23030" s="9" t="n"/>
      <c r="E23030" s="5" t="n"/>
    </row>
    <row r="23031">
      <c r="A23031" s="9" t="n"/>
      <c r="E23031" s="5" t="n"/>
    </row>
    <row r="23032">
      <c r="A23032" s="9" t="n"/>
      <c r="E23032" s="5" t="n"/>
    </row>
    <row r="23033">
      <c r="A23033" s="9" t="n"/>
      <c r="E23033" s="5" t="n"/>
    </row>
    <row r="23034">
      <c r="A23034" s="9" t="n"/>
      <c r="E23034" s="5" t="n"/>
    </row>
    <row r="23035">
      <c r="A23035" s="9" t="n"/>
      <c r="E23035" s="5" t="n"/>
    </row>
    <row r="23036">
      <c r="A23036" s="9" t="n"/>
      <c r="E23036" s="5" t="n"/>
    </row>
    <row r="23037">
      <c r="A23037" s="9" t="n"/>
      <c r="E23037" s="5" t="n"/>
    </row>
    <row r="23038">
      <c r="A23038" s="9" t="n"/>
      <c r="E23038" s="5" t="n"/>
    </row>
    <row r="23039">
      <c r="A23039" s="9" t="n"/>
      <c r="E23039" s="5" t="n"/>
    </row>
    <row r="23040">
      <c r="A23040" s="9" t="n"/>
      <c r="E23040" s="5" t="n"/>
    </row>
    <row r="23041">
      <c r="A23041" s="9" t="n"/>
      <c r="E23041" s="5" t="n"/>
    </row>
    <row r="23042">
      <c r="A23042" s="9" t="n"/>
      <c r="E23042" s="5" t="n"/>
    </row>
    <row r="23043">
      <c r="A23043" s="9" t="n"/>
      <c r="E23043" s="5" t="n"/>
    </row>
    <row r="23044">
      <c r="A23044" s="9" t="n"/>
      <c r="E23044" s="5" t="n"/>
    </row>
    <row r="23045">
      <c r="A23045" s="9" t="n"/>
      <c r="E23045" s="5" t="n"/>
    </row>
    <row r="23046">
      <c r="A23046" s="9" t="n"/>
      <c r="E23046" s="5" t="n"/>
    </row>
    <row r="23047">
      <c r="A23047" s="9" t="n"/>
      <c r="E23047" s="5" t="n"/>
    </row>
    <row r="23048">
      <c r="A23048" s="9" t="n"/>
      <c r="E23048" s="5" t="n"/>
    </row>
    <row r="23049">
      <c r="A23049" s="9" t="n"/>
      <c r="E23049" s="5" t="n"/>
    </row>
    <row r="23050">
      <c r="A23050" s="9" t="n"/>
      <c r="E23050" s="5" t="n"/>
    </row>
    <row r="23051">
      <c r="A23051" s="9" t="n"/>
      <c r="E23051" s="5" t="n"/>
    </row>
    <row r="23052">
      <c r="A23052" s="9" t="n"/>
      <c r="E23052" s="5" t="n"/>
    </row>
    <row r="23053">
      <c r="A23053" s="9" t="n"/>
      <c r="E23053" s="5" t="n"/>
    </row>
    <row r="23054">
      <c r="A23054" s="9" t="n"/>
      <c r="E23054" s="5" t="n"/>
    </row>
    <row r="23055">
      <c r="A23055" s="9" t="n"/>
      <c r="E23055" s="5" t="n"/>
    </row>
    <row r="23056">
      <c r="A23056" s="9" t="n"/>
      <c r="E23056" s="5" t="n"/>
    </row>
    <row r="23057">
      <c r="A23057" s="9" t="n"/>
      <c r="E23057" s="5" t="n"/>
    </row>
    <row r="23058">
      <c r="A23058" s="9" t="n"/>
      <c r="E23058" s="5" t="n"/>
    </row>
    <row r="23059">
      <c r="A23059" s="9" t="n"/>
      <c r="E23059" s="5" t="n"/>
    </row>
    <row r="23060">
      <c r="A23060" s="9" t="n"/>
      <c r="E23060" s="5" t="n"/>
    </row>
    <row r="23061">
      <c r="A23061" s="9" t="n"/>
      <c r="E23061" s="5" t="n"/>
    </row>
    <row r="23062">
      <c r="A23062" s="9" t="n"/>
      <c r="E23062" s="5" t="n"/>
    </row>
    <row r="23063">
      <c r="A23063" s="9" t="n"/>
      <c r="E23063" s="5" t="n"/>
    </row>
    <row r="23064">
      <c r="A23064" s="9" t="n"/>
      <c r="E23064" s="5" t="n"/>
    </row>
    <row r="23065">
      <c r="A23065" s="9" t="n"/>
      <c r="E23065" s="5" t="n"/>
    </row>
    <row r="23066">
      <c r="A23066" s="9" t="n"/>
      <c r="E23066" s="5" t="n"/>
    </row>
    <row r="23067">
      <c r="A23067" s="9" t="n"/>
      <c r="E23067" s="5" t="n"/>
    </row>
    <row r="23068">
      <c r="A23068" s="9" t="n"/>
      <c r="E23068" s="5" t="n"/>
    </row>
    <row r="23069">
      <c r="A23069" s="9" t="n"/>
      <c r="E23069" s="5" t="n"/>
    </row>
    <row r="23070">
      <c r="A23070" s="9" t="n"/>
      <c r="E23070" s="5" t="n"/>
    </row>
    <row r="23071">
      <c r="A23071" s="9" t="n"/>
      <c r="E23071" s="5" t="n"/>
    </row>
    <row r="23072">
      <c r="A23072" s="9" t="n"/>
      <c r="E23072" s="5" t="n"/>
    </row>
    <row r="23073">
      <c r="A23073" s="9" t="n"/>
      <c r="E23073" s="5" t="n"/>
    </row>
    <row r="23074">
      <c r="A23074" s="9" t="n"/>
      <c r="E23074" s="5" t="n"/>
    </row>
    <row r="23075">
      <c r="A23075" s="9" t="n"/>
      <c r="E23075" s="5" t="n"/>
    </row>
    <row r="23076">
      <c r="A23076" s="9" t="n"/>
      <c r="E23076" s="5" t="n"/>
    </row>
    <row r="23077">
      <c r="A23077" s="9" t="n"/>
      <c r="E23077" s="5" t="n"/>
    </row>
    <row r="23078">
      <c r="A23078" s="9" t="n"/>
      <c r="E23078" s="5" t="n"/>
    </row>
    <row r="23079">
      <c r="A23079" s="9" t="n"/>
      <c r="E23079" s="5" t="n"/>
    </row>
    <row r="23080">
      <c r="A23080" s="9" t="n"/>
      <c r="E23080" s="5" t="n"/>
    </row>
    <row r="23081">
      <c r="A23081" s="9" t="n"/>
      <c r="E23081" s="5" t="n"/>
    </row>
    <row r="23082">
      <c r="A23082" s="9" t="n"/>
      <c r="E23082" s="5" t="n"/>
    </row>
    <row r="23083">
      <c r="A23083" s="9" t="n"/>
      <c r="E23083" s="5" t="n"/>
    </row>
    <row r="23084">
      <c r="A23084" s="9" t="n"/>
      <c r="E23084" s="5" t="n"/>
    </row>
    <row r="23085">
      <c r="A23085" s="9" t="n"/>
      <c r="E23085" s="5" t="n"/>
    </row>
    <row r="23086">
      <c r="A23086" s="9" t="n"/>
      <c r="E23086" s="5" t="n"/>
    </row>
    <row r="23087">
      <c r="A23087" s="9" t="n"/>
      <c r="E23087" s="5" t="n"/>
    </row>
    <row r="23088">
      <c r="A23088" s="9" t="n"/>
      <c r="E23088" s="5" t="n"/>
    </row>
    <row r="23089">
      <c r="A23089" s="9" t="n"/>
      <c r="E23089" s="5" t="n"/>
    </row>
    <row r="23090">
      <c r="A23090" s="9" t="n"/>
      <c r="E23090" s="5" t="n"/>
    </row>
    <row r="23091">
      <c r="A23091" s="9" t="n"/>
      <c r="E23091" s="5" t="n"/>
    </row>
    <row r="23092">
      <c r="A23092" s="9" t="n"/>
      <c r="E23092" s="5" t="n"/>
    </row>
    <row r="23093">
      <c r="A23093" s="9" t="n"/>
      <c r="E23093" s="5" t="n"/>
    </row>
    <row r="23094">
      <c r="A23094" s="9" t="n"/>
      <c r="E23094" s="5" t="n"/>
    </row>
    <row r="23095">
      <c r="A23095" s="9" t="n"/>
      <c r="E23095" s="5" t="n"/>
    </row>
    <row r="23096">
      <c r="A23096" s="9" t="n"/>
      <c r="E23096" s="5" t="n"/>
    </row>
    <row r="23097">
      <c r="A23097" s="9" t="n"/>
      <c r="E23097" s="5" t="n"/>
    </row>
    <row r="23098">
      <c r="A23098" s="9" t="n"/>
      <c r="E23098" s="5" t="n"/>
    </row>
    <row r="23099">
      <c r="A23099" s="9" t="n"/>
      <c r="E23099" s="5" t="n"/>
    </row>
    <row r="23100">
      <c r="A23100" s="9" t="n"/>
      <c r="E23100" s="5" t="n"/>
    </row>
    <row r="23101">
      <c r="A23101" s="9" t="n"/>
      <c r="E23101" s="5" t="n"/>
    </row>
    <row r="23102">
      <c r="A23102" s="9" t="n"/>
      <c r="E23102" s="5" t="n"/>
    </row>
    <row r="23103">
      <c r="A23103" s="9" t="n"/>
      <c r="E23103" s="5" t="n"/>
    </row>
    <row r="23104">
      <c r="A23104" s="9" t="n"/>
      <c r="E23104" s="5" t="n"/>
    </row>
    <row r="23105">
      <c r="A23105" s="9" t="n"/>
      <c r="E23105" s="5" t="n"/>
    </row>
    <row r="23106">
      <c r="A23106" s="9" t="n"/>
      <c r="E23106" s="5" t="n"/>
    </row>
    <row r="23107">
      <c r="A23107" s="9" t="n"/>
      <c r="E23107" s="5" t="n"/>
    </row>
    <row r="23108">
      <c r="A23108" s="9" t="n"/>
      <c r="E23108" s="5" t="n"/>
    </row>
    <row r="23109">
      <c r="A23109" s="9" t="n"/>
      <c r="E23109" s="5" t="n"/>
    </row>
    <row r="23110">
      <c r="A23110" s="9" t="n"/>
      <c r="E23110" s="5" t="n"/>
    </row>
    <row r="23111">
      <c r="A23111" s="9" t="n"/>
      <c r="E23111" s="5" t="n"/>
    </row>
    <row r="23112">
      <c r="A23112" s="9" t="n"/>
      <c r="E23112" s="5" t="n"/>
    </row>
    <row r="23113">
      <c r="A23113" s="9" t="n"/>
      <c r="E23113" s="5" t="n"/>
    </row>
    <row r="23114">
      <c r="A23114" s="9" t="n"/>
      <c r="E23114" s="5" t="n"/>
    </row>
    <row r="23115">
      <c r="A23115" s="9" t="n"/>
      <c r="E23115" s="5" t="n"/>
    </row>
    <row r="23116">
      <c r="A23116" s="9" t="n"/>
      <c r="E23116" s="5" t="n"/>
    </row>
    <row r="23117">
      <c r="A23117" s="9" t="n"/>
      <c r="E23117" s="5" t="n"/>
    </row>
    <row r="23118">
      <c r="A23118" s="9" t="n"/>
      <c r="E23118" s="5" t="n"/>
    </row>
    <row r="23119">
      <c r="A23119" s="9" t="n"/>
      <c r="E23119" s="5" t="n"/>
    </row>
    <row r="23120">
      <c r="A23120" s="9" t="n"/>
      <c r="E23120" s="5" t="n"/>
    </row>
    <row r="23121">
      <c r="A23121" s="9" t="n"/>
      <c r="E23121" s="5" t="n"/>
    </row>
    <row r="23122">
      <c r="A23122" s="9" t="n"/>
      <c r="E23122" s="5" t="n"/>
    </row>
    <row r="23123">
      <c r="A23123" s="9" t="n"/>
      <c r="E23123" s="5" t="n"/>
    </row>
    <row r="23124">
      <c r="A23124" s="9" t="n"/>
      <c r="E23124" s="5" t="n"/>
    </row>
    <row r="23125">
      <c r="A23125" s="9" t="n"/>
      <c r="E23125" s="5" t="n"/>
    </row>
    <row r="23126">
      <c r="A23126" s="9" t="n"/>
      <c r="E23126" s="5" t="n"/>
    </row>
    <row r="23127">
      <c r="A23127" s="9" t="n"/>
      <c r="E23127" s="5" t="n"/>
    </row>
    <row r="23128">
      <c r="A23128" s="9" t="n"/>
      <c r="E23128" s="5" t="n"/>
    </row>
    <row r="23129">
      <c r="A23129" s="9" t="n"/>
      <c r="E23129" s="5" t="n"/>
    </row>
    <row r="23130">
      <c r="A23130" s="9" t="n"/>
      <c r="E23130" s="5" t="n"/>
    </row>
    <row r="23131">
      <c r="A23131" s="9" t="n"/>
      <c r="E23131" s="5" t="n"/>
    </row>
    <row r="23132">
      <c r="A23132" s="9" t="n"/>
      <c r="E23132" s="5" t="n"/>
    </row>
    <row r="23133">
      <c r="A23133" s="9" t="n"/>
      <c r="E23133" s="5" t="n"/>
    </row>
    <row r="23134">
      <c r="A23134" s="9" t="n"/>
      <c r="E23134" s="5" t="n"/>
    </row>
    <row r="23135">
      <c r="A23135" s="9" t="n"/>
      <c r="E23135" s="5" t="n"/>
    </row>
    <row r="23136">
      <c r="A23136" s="9" t="n"/>
      <c r="E23136" s="5" t="n"/>
    </row>
    <row r="23137">
      <c r="A23137" s="9" t="n"/>
      <c r="E23137" s="5" t="n"/>
    </row>
    <row r="23138">
      <c r="A23138" s="9" t="n"/>
      <c r="E23138" s="5" t="n"/>
    </row>
    <row r="23139">
      <c r="A23139" s="9" t="n"/>
      <c r="E23139" s="5" t="n"/>
    </row>
    <row r="23140">
      <c r="A23140" s="9" t="n"/>
      <c r="E23140" s="5" t="n"/>
    </row>
    <row r="23141">
      <c r="A23141" s="9" t="n"/>
      <c r="E23141" s="5" t="n"/>
    </row>
    <row r="23142">
      <c r="A23142" s="9" t="n"/>
      <c r="E23142" s="5" t="n"/>
    </row>
    <row r="23143">
      <c r="A23143" s="9" t="n"/>
      <c r="E23143" s="5" t="n"/>
    </row>
    <row r="23144">
      <c r="A23144" s="9" t="n"/>
      <c r="E23144" s="5" t="n"/>
    </row>
    <row r="23145">
      <c r="A23145" s="9" t="n"/>
      <c r="E23145" s="5" t="n"/>
    </row>
    <row r="23146">
      <c r="A23146" s="9" t="n"/>
      <c r="E23146" s="5" t="n"/>
    </row>
    <row r="23147">
      <c r="A23147" s="9" t="n"/>
      <c r="E23147" s="5" t="n"/>
    </row>
    <row r="23148">
      <c r="A23148" s="9" t="n"/>
      <c r="E23148" s="5" t="n"/>
    </row>
    <row r="23149">
      <c r="A23149" s="9" t="n"/>
      <c r="E23149" s="5" t="n"/>
    </row>
    <row r="23150">
      <c r="A23150" s="9" t="n"/>
      <c r="E23150" s="5" t="n"/>
    </row>
    <row r="23151">
      <c r="A23151" s="9" t="n"/>
      <c r="E23151" s="5" t="n"/>
    </row>
    <row r="23152">
      <c r="A23152" s="9" t="n"/>
      <c r="E23152" s="5" t="n"/>
    </row>
    <row r="23153">
      <c r="A23153" s="9" t="n"/>
      <c r="E23153" s="5" t="n"/>
    </row>
    <row r="23154">
      <c r="A23154" s="9" t="n"/>
      <c r="E23154" s="5" t="n"/>
    </row>
    <row r="23155">
      <c r="A23155" s="9" t="n"/>
      <c r="E23155" s="5" t="n"/>
    </row>
    <row r="23156">
      <c r="A23156" s="9" t="n"/>
      <c r="E23156" s="5" t="n"/>
    </row>
    <row r="23157">
      <c r="A23157" s="9" t="n"/>
      <c r="E23157" s="5" t="n"/>
    </row>
    <row r="23158">
      <c r="A23158" s="9" t="n"/>
      <c r="E23158" s="5" t="n"/>
    </row>
    <row r="23159">
      <c r="A23159" s="9" t="n"/>
      <c r="E23159" s="5" t="n"/>
    </row>
    <row r="23160">
      <c r="A23160" s="9" t="n"/>
      <c r="E23160" s="5" t="n"/>
    </row>
    <row r="23161">
      <c r="A23161" s="9" t="n"/>
      <c r="E23161" s="5" t="n"/>
    </row>
    <row r="23162">
      <c r="A23162" s="9" t="n"/>
      <c r="E23162" s="5" t="n"/>
    </row>
    <row r="23163">
      <c r="A23163" s="9" t="n"/>
      <c r="E23163" s="5" t="n"/>
    </row>
    <row r="23164">
      <c r="A23164" s="9" t="n"/>
      <c r="E23164" s="5" t="n"/>
    </row>
    <row r="23165">
      <c r="A23165" s="9" t="n"/>
      <c r="E23165" s="5" t="n"/>
    </row>
    <row r="23166">
      <c r="A23166" s="9" t="n"/>
      <c r="E23166" s="5" t="n"/>
    </row>
    <row r="23167">
      <c r="A23167" s="9" t="n"/>
      <c r="E23167" s="5" t="n"/>
    </row>
    <row r="23168">
      <c r="A23168" s="9" t="n"/>
      <c r="E23168" s="5" t="n"/>
    </row>
    <row r="23169">
      <c r="A23169" s="9" t="n"/>
      <c r="E23169" s="5" t="n"/>
    </row>
    <row r="23170">
      <c r="A23170" s="9" t="n"/>
      <c r="E23170" s="5" t="n"/>
    </row>
    <row r="23171">
      <c r="A23171" s="9" t="n"/>
      <c r="E23171" s="5" t="n"/>
    </row>
    <row r="23172">
      <c r="A23172" s="9" t="n"/>
      <c r="E23172" s="5" t="n"/>
    </row>
    <row r="23173">
      <c r="A23173" s="9" t="n"/>
      <c r="E23173" s="5" t="n"/>
    </row>
    <row r="23174">
      <c r="A23174" s="9" t="n"/>
      <c r="E23174" s="5" t="n"/>
    </row>
    <row r="23175">
      <c r="A23175" s="9" t="n"/>
      <c r="E23175" s="5" t="n"/>
    </row>
    <row r="23176">
      <c r="A23176" s="9" t="n"/>
      <c r="E23176" s="5" t="n"/>
    </row>
    <row r="23177">
      <c r="A23177" s="9" t="n"/>
      <c r="E23177" s="5" t="n"/>
    </row>
    <row r="23178">
      <c r="A23178" s="9" t="n"/>
      <c r="E23178" s="5" t="n"/>
    </row>
    <row r="23179">
      <c r="A23179" s="9" t="n"/>
      <c r="E23179" s="5" t="n"/>
    </row>
    <row r="23180">
      <c r="A23180" s="9" t="n"/>
      <c r="E23180" s="5" t="n"/>
    </row>
    <row r="23181">
      <c r="A23181" s="9" t="n"/>
      <c r="E23181" s="5" t="n"/>
    </row>
    <row r="23182">
      <c r="A23182" s="9" t="n"/>
      <c r="E23182" s="5" t="n"/>
    </row>
    <row r="23183">
      <c r="A23183" s="9" t="n"/>
      <c r="E23183" s="5" t="n"/>
    </row>
    <row r="23184">
      <c r="A23184" s="9" t="n"/>
      <c r="E23184" s="5" t="n"/>
    </row>
    <row r="23185">
      <c r="A23185" s="9" t="n"/>
      <c r="E23185" s="5" t="n"/>
    </row>
    <row r="23186">
      <c r="A23186" s="9" t="n"/>
      <c r="E23186" s="5" t="n"/>
    </row>
    <row r="23187">
      <c r="A23187" s="9" t="n"/>
      <c r="E23187" s="5" t="n"/>
    </row>
    <row r="23188">
      <c r="A23188" s="9" t="n"/>
      <c r="E23188" s="5" t="n"/>
    </row>
    <row r="23189">
      <c r="A23189" s="9" t="n"/>
      <c r="E23189" s="5" t="n"/>
    </row>
    <row r="23190">
      <c r="A23190" s="9" t="n"/>
      <c r="E23190" s="5" t="n"/>
    </row>
    <row r="23191">
      <c r="A23191" s="9" t="n"/>
      <c r="E23191" s="5" t="n"/>
    </row>
    <row r="23192">
      <c r="A23192" s="9" t="n"/>
      <c r="E23192" s="5" t="n"/>
    </row>
    <row r="23193">
      <c r="A23193" s="9" t="n"/>
      <c r="E23193" s="5" t="n"/>
    </row>
    <row r="23194">
      <c r="A23194" s="9" t="n"/>
      <c r="E23194" s="5" t="n"/>
    </row>
    <row r="23195">
      <c r="A23195" s="9" t="n"/>
      <c r="E23195" s="5" t="n"/>
    </row>
    <row r="23196">
      <c r="A23196" s="9" t="n"/>
      <c r="E23196" s="5" t="n"/>
    </row>
    <row r="23197">
      <c r="A23197" s="9" t="n"/>
      <c r="E23197" s="5" t="n"/>
    </row>
    <row r="23198">
      <c r="A23198" s="9" t="n"/>
      <c r="E23198" s="5" t="n"/>
    </row>
    <row r="23199">
      <c r="A23199" s="9" t="n"/>
      <c r="E23199" s="5" t="n"/>
    </row>
    <row r="23200">
      <c r="A23200" s="9" t="n"/>
      <c r="E23200" s="5" t="n"/>
    </row>
    <row r="23201">
      <c r="A23201" s="9" t="n"/>
      <c r="E23201" s="5" t="n"/>
    </row>
    <row r="23202">
      <c r="A23202" s="9" t="n"/>
      <c r="E23202" s="5" t="n"/>
    </row>
    <row r="23203">
      <c r="A23203" s="9" t="n"/>
      <c r="E23203" s="5" t="n"/>
    </row>
    <row r="23204">
      <c r="A23204" s="9" t="n"/>
      <c r="E23204" s="5" t="n"/>
    </row>
    <row r="23205">
      <c r="A23205" s="9" t="n"/>
      <c r="E23205" s="5" t="n"/>
    </row>
    <row r="23206">
      <c r="A23206" s="9" t="n"/>
      <c r="E23206" s="5" t="n"/>
    </row>
    <row r="23207">
      <c r="A23207" s="9" t="n"/>
      <c r="E23207" s="5" t="n"/>
    </row>
    <row r="23208">
      <c r="A23208" s="9" t="n"/>
      <c r="E23208" s="5" t="n"/>
    </row>
    <row r="23209">
      <c r="A23209" s="9" t="n"/>
      <c r="E23209" s="5" t="n"/>
    </row>
    <row r="23210">
      <c r="A23210" s="9" t="n"/>
      <c r="E23210" s="5" t="n"/>
    </row>
    <row r="23211">
      <c r="A23211" s="9" t="n"/>
      <c r="E23211" s="5" t="n"/>
    </row>
    <row r="23212">
      <c r="A23212" s="9" t="n"/>
      <c r="E23212" s="5" t="n"/>
    </row>
    <row r="23213">
      <c r="A23213" s="9" t="n"/>
      <c r="E23213" s="5" t="n"/>
    </row>
    <row r="23214">
      <c r="A23214" s="9" t="n"/>
      <c r="E23214" s="5" t="n"/>
    </row>
    <row r="23215">
      <c r="A23215" s="9" t="n"/>
      <c r="E23215" s="5" t="n"/>
    </row>
    <row r="23216">
      <c r="A23216" s="9" t="n"/>
      <c r="E23216" s="5" t="n"/>
    </row>
    <row r="23217">
      <c r="A23217" s="9" t="n"/>
      <c r="E23217" s="5" t="n"/>
    </row>
    <row r="23218">
      <c r="A23218" s="9" t="n"/>
      <c r="E23218" s="5" t="n"/>
    </row>
    <row r="23219">
      <c r="A23219" s="9" t="n"/>
      <c r="E23219" s="5" t="n"/>
    </row>
    <row r="23220">
      <c r="A23220" s="9" t="n"/>
      <c r="E23220" s="5" t="n"/>
    </row>
    <row r="23221">
      <c r="A23221" s="9" t="n"/>
      <c r="E23221" s="5" t="n"/>
    </row>
    <row r="23222">
      <c r="A23222" s="9" t="n"/>
      <c r="E23222" s="5" t="n"/>
    </row>
    <row r="23223">
      <c r="A23223" s="9" t="n"/>
      <c r="E23223" s="5" t="n"/>
    </row>
    <row r="23224">
      <c r="A23224" s="9" t="n"/>
      <c r="E23224" s="5" t="n"/>
    </row>
    <row r="23225">
      <c r="A23225" s="9" t="n"/>
      <c r="E23225" s="5" t="n"/>
    </row>
    <row r="23226">
      <c r="A23226" s="9" t="n"/>
      <c r="E23226" s="5" t="n"/>
    </row>
    <row r="23227">
      <c r="A23227" s="9" t="n"/>
      <c r="E23227" s="5" t="n"/>
    </row>
    <row r="23228">
      <c r="A23228" s="9" t="n"/>
      <c r="E23228" s="5" t="n"/>
    </row>
    <row r="23229">
      <c r="A23229" s="9" t="n"/>
      <c r="E23229" s="5" t="n"/>
    </row>
    <row r="23230">
      <c r="A23230" s="9" t="n"/>
      <c r="E23230" s="5" t="n"/>
    </row>
    <row r="23231">
      <c r="A23231" s="9" t="n"/>
      <c r="E23231" s="5" t="n"/>
    </row>
    <row r="23232">
      <c r="A23232" s="9" t="n"/>
      <c r="E23232" s="5" t="n"/>
    </row>
    <row r="23233">
      <c r="A23233" s="9" t="n"/>
      <c r="E23233" s="5" t="n"/>
    </row>
    <row r="23234">
      <c r="A23234" s="9" t="n"/>
      <c r="E23234" s="5" t="n"/>
    </row>
    <row r="23235">
      <c r="A23235" s="9" t="n"/>
      <c r="E23235" s="5" t="n"/>
    </row>
    <row r="23236">
      <c r="A23236" s="9" t="n"/>
      <c r="E23236" s="5" t="n"/>
    </row>
    <row r="23237">
      <c r="A23237" s="9" t="n"/>
      <c r="E23237" s="5" t="n"/>
    </row>
    <row r="23238">
      <c r="A23238" s="9" t="n"/>
      <c r="E23238" s="5" t="n"/>
    </row>
    <row r="23239">
      <c r="A23239" s="9" t="n"/>
      <c r="E23239" s="5" t="n"/>
    </row>
    <row r="23240">
      <c r="A23240" s="9" t="n"/>
      <c r="E23240" s="5" t="n"/>
    </row>
    <row r="23241">
      <c r="A23241" s="9" t="n"/>
      <c r="E23241" s="5" t="n"/>
    </row>
    <row r="23242">
      <c r="A23242" s="9" t="n"/>
      <c r="E23242" s="5" t="n"/>
    </row>
    <row r="23243">
      <c r="A23243" s="9" t="n"/>
      <c r="E23243" s="5" t="n"/>
    </row>
    <row r="23244">
      <c r="A23244" s="9" t="n"/>
      <c r="E23244" s="5" t="n"/>
    </row>
    <row r="23245">
      <c r="A23245" s="9" t="n"/>
      <c r="E23245" s="5" t="n"/>
    </row>
    <row r="23246">
      <c r="A23246" s="9" t="n"/>
      <c r="E23246" s="5" t="n"/>
    </row>
    <row r="23247">
      <c r="A23247" s="9" t="n"/>
      <c r="E23247" s="5" t="n"/>
    </row>
    <row r="23248">
      <c r="A23248" s="9" t="n"/>
      <c r="E23248" s="5" t="n"/>
    </row>
    <row r="23249">
      <c r="A23249" s="9" t="n"/>
      <c r="E23249" s="5" t="n"/>
    </row>
    <row r="23250">
      <c r="A23250" s="9" t="n"/>
      <c r="E23250" s="5" t="n"/>
    </row>
    <row r="23251">
      <c r="A23251" s="9" t="n"/>
      <c r="E23251" s="5" t="n"/>
    </row>
    <row r="23252">
      <c r="A23252" s="9" t="n"/>
      <c r="E23252" s="5" t="n"/>
    </row>
    <row r="23253">
      <c r="A23253" s="9" t="n"/>
      <c r="E23253" s="5" t="n"/>
    </row>
    <row r="23254">
      <c r="A23254" s="9" t="n"/>
      <c r="E23254" s="5" t="n"/>
    </row>
    <row r="23255">
      <c r="A23255" s="9" t="n"/>
      <c r="E23255" s="5" t="n"/>
    </row>
    <row r="23256">
      <c r="A23256" s="9" t="n"/>
      <c r="E23256" s="5" t="n"/>
    </row>
    <row r="23257">
      <c r="A23257" s="9" t="n"/>
      <c r="E23257" s="5" t="n"/>
    </row>
    <row r="23258">
      <c r="A23258" s="9" t="n"/>
      <c r="E23258" s="5" t="n"/>
    </row>
    <row r="23259">
      <c r="A23259" s="9" t="n"/>
      <c r="E23259" s="5" t="n"/>
    </row>
    <row r="23260">
      <c r="A23260" s="9" t="n"/>
      <c r="E23260" s="5" t="n"/>
    </row>
    <row r="23261">
      <c r="A23261" s="9" t="n"/>
      <c r="E23261" s="5" t="n"/>
    </row>
    <row r="23262">
      <c r="A23262" s="9" t="n"/>
      <c r="E23262" s="5" t="n"/>
    </row>
    <row r="23263">
      <c r="A23263" s="9" t="n"/>
      <c r="E23263" s="5" t="n"/>
    </row>
    <row r="23264">
      <c r="A23264" s="9" t="n"/>
      <c r="E23264" s="5" t="n"/>
    </row>
    <row r="23265">
      <c r="A23265" s="9" t="n"/>
      <c r="E23265" s="5" t="n"/>
    </row>
    <row r="23266">
      <c r="A23266" s="9" t="n"/>
      <c r="E23266" s="5" t="n"/>
    </row>
    <row r="23267">
      <c r="A23267" s="9" t="n"/>
      <c r="E23267" s="5" t="n"/>
    </row>
    <row r="23268">
      <c r="A23268" s="9" t="n"/>
      <c r="E23268" s="5" t="n"/>
    </row>
    <row r="23269">
      <c r="A23269" s="9" t="n"/>
      <c r="E23269" s="5" t="n"/>
    </row>
    <row r="23270">
      <c r="A23270" s="9" t="n"/>
      <c r="E23270" s="5" t="n"/>
    </row>
    <row r="23271">
      <c r="A23271" s="9" t="n"/>
      <c r="E23271" s="5" t="n"/>
    </row>
    <row r="23272">
      <c r="A23272" s="9" t="n"/>
      <c r="E23272" s="5" t="n"/>
    </row>
    <row r="23273">
      <c r="A23273" s="9" t="n"/>
      <c r="E23273" s="5" t="n"/>
    </row>
    <row r="23274">
      <c r="A23274" s="9" t="n"/>
      <c r="E23274" s="5" t="n"/>
    </row>
    <row r="23275">
      <c r="A23275" s="9" t="n"/>
      <c r="E23275" s="5" t="n"/>
    </row>
    <row r="23276">
      <c r="A23276" s="9" t="n"/>
      <c r="E23276" s="5" t="n"/>
    </row>
    <row r="23277">
      <c r="A23277" s="9" t="n"/>
      <c r="E23277" s="5" t="n"/>
    </row>
    <row r="23278">
      <c r="A23278" s="9" t="n"/>
      <c r="E23278" s="5" t="n"/>
    </row>
    <row r="23279">
      <c r="A23279" s="9" t="n"/>
      <c r="E23279" s="5" t="n"/>
    </row>
    <row r="23280">
      <c r="A23280" s="9" t="n"/>
      <c r="E23280" s="5" t="n"/>
    </row>
    <row r="23281">
      <c r="A23281" s="9" t="n"/>
      <c r="E23281" s="5" t="n"/>
    </row>
    <row r="23282">
      <c r="A23282" s="9" t="n"/>
      <c r="E23282" s="5" t="n"/>
    </row>
    <row r="23283">
      <c r="A23283" s="9" t="n"/>
      <c r="E23283" s="5" t="n"/>
    </row>
    <row r="23284">
      <c r="A23284" s="9" t="n"/>
      <c r="E23284" s="5" t="n"/>
    </row>
    <row r="23285">
      <c r="A23285" s="9" t="n"/>
      <c r="E23285" s="5" t="n"/>
    </row>
    <row r="23286">
      <c r="A23286" s="9" t="n"/>
      <c r="E23286" s="5" t="n"/>
    </row>
    <row r="23287">
      <c r="A23287" s="9" t="n"/>
      <c r="E23287" s="5" t="n"/>
    </row>
    <row r="23288">
      <c r="A23288" s="9" t="n"/>
      <c r="E23288" s="5" t="n"/>
    </row>
    <row r="23289">
      <c r="A23289" s="9" t="n"/>
      <c r="E23289" s="5" t="n"/>
    </row>
    <row r="23290">
      <c r="A23290" s="9" t="n"/>
      <c r="E23290" s="5" t="n"/>
    </row>
    <row r="23291">
      <c r="A23291" s="9" t="n"/>
      <c r="E23291" s="5" t="n"/>
    </row>
    <row r="23292">
      <c r="A23292" s="9" t="n"/>
      <c r="E23292" s="5" t="n"/>
    </row>
    <row r="23293">
      <c r="A23293" s="9" t="n"/>
      <c r="E23293" s="5" t="n"/>
    </row>
    <row r="23294">
      <c r="A23294" s="9" t="n"/>
      <c r="E23294" s="5" t="n"/>
    </row>
    <row r="23295">
      <c r="A23295" s="9" t="n"/>
      <c r="E23295" s="5" t="n"/>
    </row>
    <row r="23296">
      <c r="A23296" s="9" t="n"/>
      <c r="E23296" s="5" t="n"/>
    </row>
    <row r="23297">
      <c r="A23297" s="9" t="n"/>
      <c r="E23297" s="5" t="n"/>
    </row>
    <row r="23298">
      <c r="A23298" s="9" t="n"/>
      <c r="E23298" s="5" t="n"/>
    </row>
    <row r="23299">
      <c r="A23299" s="9" t="n"/>
      <c r="E23299" s="5" t="n"/>
    </row>
    <row r="23300">
      <c r="A23300" s="9" t="n"/>
      <c r="E23300" s="5" t="n"/>
    </row>
    <row r="23301">
      <c r="A23301" s="9" t="n"/>
      <c r="E23301" s="5" t="n"/>
    </row>
    <row r="23302">
      <c r="A23302" s="9" t="n"/>
      <c r="E23302" s="5" t="n"/>
    </row>
    <row r="23303">
      <c r="A23303" s="9" t="n"/>
      <c r="E23303" s="5" t="n"/>
    </row>
    <row r="23304">
      <c r="A23304" s="9" t="n"/>
      <c r="E23304" s="5" t="n"/>
    </row>
    <row r="23305">
      <c r="A23305" s="9" t="n"/>
      <c r="E23305" s="5" t="n"/>
    </row>
    <row r="23306">
      <c r="A23306" s="9" t="n"/>
      <c r="E23306" s="5" t="n"/>
    </row>
    <row r="23307">
      <c r="A23307" s="9" t="n"/>
      <c r="E23307" s="5" t="n"/>
    </row>
    <row r="23308">
      <c r="A23308" s="9" t="n"/>
      <c r="E23308" s="5" t="n"/>
    </row>
    <row r="23309">
      <c r="A23309" s="9" t="n"/>
      <c r="E23309" s="5" t="n"/>
    </row>
    <row r="23310">
      <c r="A23310" s="9" t="n"/>
      <c r="E23310" s="5" t="n"/>
    </row>
    <row r="23311">
      <c r="A23311" s="9" t="n"/>
      <c r="E23311" s="5" t="n"/>
    </row>
    <row r="23312">
      <c r="A23312" s="9" t="n"/>
      <c r="E23312" s="5" t="n"/>
    </row>
    <row r="23313">
      <c r="A23313" s="9" t="n"/>
      <c r="E23313" s="5" t="n"/>
    </row>
    <row r="23314">
      <c r="A23314" s="9" t="n"/>
      <c r="E23314" s="5" t="n"/>
    </row>
    <row r="23315">
      <c r="A23315" s="9" t="n"/>
      <c r="E23315" s="5" t="n"/>
    </row>
    <row r="23316">
      <c r="A23316" s="9" t="n"/>
      <c r="E23316" s="5" t="n"/>
    </row>
    <row r="23317">
      <c r="A23317" s="9" t="n"/>
      <c r="E23317" s="5" t="n"/>
    </row>
    <row r="23318">
      <c r="A23318" s="9" t="n"/>
      <c r="E23318" s="5" t="n"/>
    </row>
    <row r="23319">
      <c r="A23319" s="9" t="n"/>
      <c r="E23319" s="5" t="n"/>
    </row>
    <row r="23320">
      <c r="A23320" s="9" t="n"/>
      <c r="E23320" s="5" t="n"/>
    </row>
    <row r="23321">
      <c r="A23321" s="9" t="n"/>
      <c r="E23321" s="5" t="n"/>
    </row>
    <row r="23322">
      <c r="A23322" s="9" t="n"/>
      <c r="E23322" s="5" t="n"/>
    </row>
    <row r="23323">
      <c r="A23323" s="9" t="n"/>
      <c r="E23323" s="5" t="n"/>
    </row>
    <row r="23324">
      <c r="A23324" s="9" t="n"/>
      <c r="E23324" s="5" t="n"/>
    </row>
    <row r="23325">
      <c r="A23325" s="9" t="n"/>
      <c r="E23325" s="5" t="n"/>
    </row>
    <row r="23326">
      <c r="A23326" s="9" t="n"/>
      <c r="E23326" s="5" t="n"/>
    </row>
    <row r="23327">
      <c r="A23327" s="9" t="n"/>
      <c r="E23327" s="5" t="n"/>
    </row>
    <row r="23328">
      <c r="A23328" s="9" t="n"/>
      <c r="E23328" s="5" t="n"/>
    </row>
    <row r="23329">
      <c r="A23329" s="9" t="n"/>
      <c r="E23329" s="5" t="n"/>
    </row>
    <row r="23330">
      <c r="A23330" s="9" t="n"/>
      <c r="E23330" s="5" t="n"/>
    </row>
    <row r="23331">
      <c r="A23331" s="9" t="n"/>
      <c r="E23331" s="5" t="n"/>
    </row>
    <row r="23332">
      <c r="A23332" s="9" t="n"/>
      <c r="E23332" s="5" t="n"/>
    </row>
    <row r="23333">
      <c r="A23333" s="9" t="n"/>
      <c r="E23333" s="5" t="n"/>
    </row>
    <row r="23334">
      <c r="A23334" s="9" t="n"/>
      <c r="E23334" s="5" t="n"/>
    </row>
    <row r="23335">
      <c r="A23335" s="9" t="n"/>
      <c r="E23335" s="5" t="n"/>
    </row>
    <row r="23336">
      <c r="A23336" s="9" t="n"/>
      <c r="E23336" s="5" t="n"/>
    </row>
    <row r="23337">
      <c r="A23337" s="9" t="n"/>
      <c r="E23337" s="5" t="n"/>
    </row>
    <row r="23338">
      <c r="A23338" s="9" t="n"/>
      <c r="E23338" s="5" t="n"/>
    </row>
    <row r="23339">
      <c r="A23339" s="9" t="n"/>
      <c r="E23339" s="5" t="n"/>
    </row>
    <row r="23340">
      <c r="A23340" s="9" t="n"/>
      <c r="E23340" s="5" t="n"/>
    </row>
    <row r="23341">
      <c r="A23341" s="9" t="n"/>
      <c r="E23341" s="5" t="n"/>
    </row>
    <row r="23342">
      <c r="A23342" s="9" t="n"/>
      <c r="E23342" s="5" t="n"/>
    </row>
    <row r="23343">
      <c r="A23343" s="9" t="n"/>
      <c r="E23343" s="5" t="n"/>
    </row>
    <row r="23344">
      <c r="A23344" s="9" t="n"/>
      <c r="E23344" s="5" t="n"/>
    </row>
    <row r="23345">
      <c r="A23345" s="9" t="n"/>
      <c r="E23345" s="5" t="n"/>
    </row>
    <row r="23346">
      <c r="A23346" s="9" t="n"/>
      <c r="E23346" s="5" t="n"/>
    </row>
    <row r="23347">
      <c r="A23347" s="9" t="n"/>
      <c r="E23347" s="5" t="n"/>
    </row>
    <row r="23348">
      <c r="A23348" s="9" t="n"/>
      <c r="E23348" s="5" t="n"/>
    </row>
    <row r="23349">
      <c r="A23349" s="9" t="n"/>
      <c r="E23349" s="5" t="n"/>
    </row>
    <row r="23350">
      <c r="A23350" s="9" t="n"/>
      <c r="E23350" s="5" t="n"/>
    </row>
    <row r="23351">
      <c r="A23351" s="9" t="n"/>
      <c r="E23351" s="5" t="n"/>
    </row>
    <row r="23352">
      <c r="A23352" s="9" t="n"/>
      <c r="E23352" s="5" t="n"/>
    </row>
    <row r="23353">
      <c r="A23353" s="9" t="n"/>
      <c r="E23353" s="5" t="n"/>
    </row>
    <row r="23354">
      <c r="A23354" s="9" t="n"/>
      <c r="E23354" s="5" t="n"/>
    </row>
    <row r="23355">
      <c r="A23355" s="9" t="n"/>
      <c r="E23355" s="5" t="n"/>
    </row>
    <row r="23356">
      <c r="A23356" s="9" t="n"/>
      <c r="E23356" s="5" t="n"/>
    </row>
    <row r="23357">
      <c r="A23357" s="9" t="n"/>
      <c r="E23357" s="5" t="n"/>
    </row>
    <row r="23358">
      <c r="A23358" s="9" t="n"/>
      <c r="E23358" s="5" t="n"/>
    </row>
    <row r="23359">
      <c r="A23359" s="9" t="n"/>
      <c r="E23359" s="5" t="n"/>
    </row>
    <row r="23360">
      <c r="A23360" s="9" t="n"/>
      <c r="E23360" s="5" t="n"/>
    </row>
    <row r="23361">
      <c r="A23361" s="9" t="n"/>
      <c r="E23361" s="5" t="n"/>
    </row>
    <row r="23362">
      <c r="A23362" s="9" t="n"/>
      <c r="E23362" s="5" t="n"/>
    </row>
    <row r="23363">
      <c r="A23363" s="9" t="n"/>
      <c r="E23363" s="5" t="n"/>
    </row>
    <row r="23364">
      <c r="A23364" s="9" t="n"/>
      <c r="E23364" s="5" t="n"/>
    </row>
    <row r="23365">
      <c r="A23365" s="9" t="n"/>
      <c r="E23365" s="5" t="n"/>
    </row>
    <row r="23366">
      <c r="A23366" s="9" t="n"/>
      <c r="E23366" s="5" t="n"/>
    </row>
    <row r="23367">
      <c r="A23367" s="9" t="n"/>
      <c r="E23367" s="5" t="n"/>
    </row>
    <row r="23368">
      <c r="A23368" s="9" t="n"/>
      <c r="E23368" s="5" t="n"/>
    </row>
    <row r="23369">
      <c r="A23369" s="9" t="n"/>
      <c r="E23369" s="5" t="n"/>
    </row>
    <row r="23370">
      <c r="A23370" s="9" t="n"/>
      <c r="E23370" s="5" t="n"/>
    </row>
    <row r="23371">
      <c r="A23371" s="9" t="n"/>
      <c r="E23371" s="5" t="n"/>
    </row>
    <row r="23372">
      <c r="A23372" s="9" t="n"/>
      <c r="E23372" s="5" t="n"/>
    </row>
    <row r="23373">
      <c r="A23373" s="9" t="n"/>
      <c r="E23373" s="5" t="n"/>
    </row>
    <row r="23374">
      <c r="A23374" s="9" t="n"/>
      <c r="E23374" s="5" t="n"/>
    </row>
    <row r="23375">
      <c r="A23375" s="9" t="n"/>
      <c r="E23375" s="5" t="n"/>
    </row>
    <row r="23376">
      <c r="A23376" s="9" t="n"/>
      <c r="E23376" s="5" t="n"/>
    </row>
    <row r="23377">
      <c r="A23377" s="9" t="n"/>
      <c r="E23377" s="5" t="n"/>
    </row>
    <row r="23378">
      <c r="A23378" s="9" t="n"/>
      <c r="E23378" s="5" t="n"/>
    </row>
    <row r="23379">
      <c r="A23379" s="9" t="n"/>
      <c r="E23379" s="5" t="n"/>
    </row>
    <row r="23380">
      <c r="A23380" s="9" t="n"/>
      <c r="E23380" s="5" t="n"/>
    </row>
    <row r="23381">
      <c r="A23381" s="9" t="n"/>
      <c r="E23381" s="5" t="n"/>
    </row>
    <row r="23382">
      <c r="A23382" s="9" t="n"/>
      <c r="E23382" s="5" t="n"/>
    </row>
    <row r="23383">
      <c r="A23383" s="9" t="n"/>
      <c r="E23383" s="5" t="n"/>
    </row>
    <row r="23384">
      <c r="A23384" s="9" t="n"/>
      <c r="E23384" s="5" t="n"/>
    </row>
    <row r="23385">
      <c r="A23385" s="9" t="n"/>
      <c r="E23385" s="5" t="n"/>
    </row>
    <row r="23386">
      <c r="A23386" s="9" t="n"/>
      <c r="E23386" s="5" t="n"/>
    </row>
    <row r="23387">
      <c r="A23387" s="9" t="n"/>
      <c r="E23387" s="5" t="n"/>
    </row>
    <row r="23388">
      <c r="A23388" s="9" t="n"/>
      <c r="E23388" s="5" t="n"/>
    </row>
    <row r="23389">
      <c r="A23389" s="9" t="n"/>
      <c r="E23389" s="5" t="n"/>
    </row>
    <row r="23390">
      <c r="A23390" s="9" t="n"/>
      <c r="E23390" s="5" t="n"/>
    </row>
    <row r="23391">
      <c r="A23391" s="9" t="n"/>
      <c r="E23391" s="5" t="n"/>
    </row>
    <row r="23392">
      <c r="A23392" s="9" t="n"/>
      <c r="E23392" s="5" t="n"/>
    </row>
    <row r="23393">
      <c r="A23393" s="9" t="n"/>
      <c r="E23393" s="5" t="n"/>
    </row>
    <row r="23394">
      <c r="A23394" s="9" t="n"/>
      <c r="E23394" s="5" t="n"/>
    </row>
    <row r="23395">
      <c r="A23395" s="9" t="n"/>
      <c r="E23395" s="5" t="n"/>
    </row>
    <row r="23396">
      <c r="A23396" s="9" t="n"/>
      <c r="E23396" s="5" t="n"/>
    </row>
    <row r="23397">
      <c r="A23397" s="9" t="n"/>
      <c r="E23397" s="5" t="n"/>
    </row>
    <row r="23398">
      <c r="A23398" s="9" t="n"/>
      <c r="E23398" s="5" t="n"/>
    </row>
    <row r="23399">
      <c r="A23399" s="9" t="n"/>
      <c r="E23399" s="5" t="n"/>
    </row>
    <row r="23400">
      <c r="A23400" s="9" t="n"/>
      <c r="E23400" s="5" t="n"/>
    </row>
    <row r="23401">
      <c r="A23401" s="9" t="n"/>
      <c r="E23401" s="5" t="n"/>
    </row>
    <row r="23402">
      <c r="A23402" s="9" t="n"/>
      <c r="E23402" s="5" t="n"/>
    </row>
    <row r="23403">
      <c r="A23403" s="9" t="n"/>
      <c r="E23403" s="5" t="n"/>
    </row>
    <row r="23404">
      <c r="A23404" s="9" t="n"/>
      <c r="E23404" s="5" t="n"/>
    </row>
    <row r="23405">
      <c r="A23405" s="9" t="n"/>
      <c r="E23405" s="5" t="n"/>
    </row>
    <row r="23406">
      <c r="A23406" s="9" t="n"/>
      <c r="E23406" s="5" t="n"/>
    </row>
    <row r="23407">
      <c r="A23407" s="9" t="n"/>
      <c r="E23407" s="5" t="n"/>
    </row>
    <row r="23408">
      <c r="A23408" s="9" t="n"/>
      <c r="E23408" s="5" t="n"/>
    </row>
    <row r="23409">
      <c r="A23409" s="9" t="n"/>
      <c r="E23409" s="5" t="n"/>
    </row>
    <row r="23410">
      <c r="A23410" s="9" t="n"/>
      <c r="E23410" s="5" t="n"/>
    </row>
    <row r="23411">
      <c r="A23411" s="9" t="n"/>
      <c r="E23411" s="5" t="n"/>
    </row>
    <row r="23412">
      <c r="A23412" s="9" t="n"/>
      <c r="E23412" s="5" t="n"/>
    </row>
    <row r="23413">
      <c r="A23413" s="9" t="n"/>
      <c r="E23413" s="5" t="n"/>
    </row>
    <row r="23414">
      <c r="A23414" s="9" t="n"/>
      <c r="E23414" s="5" t="n"/>
    </row>
    <row r="23415">
      <c r="A23415" s="9" t="n"/>
      <c r="E23415" s="5" t="n"/>
    </row>
    <row r="23416">
      <c r="A23416" s="9" t="n"/>
      <c r="E23416" s="5" t="n"/>
    </row>
    <row r="23417">
      <c r="A23417" s="9" t="n"/>
      <c r="E23417" s="5" t="n"/>
    </row>
    <row r="23418">
      <c r="A23418" s="9" t="n"/>
      <c r="E23418" s="5" t="n"/>
    </row>
    <row r="23419">
      <c r="A23419" s="9" t="n"/>
      <c r="E23419" s="5" t="n"/>
    </row>
    <row r="23420">
      <c r="A23420" s="9" t="n"/>
      <c r="E23420" s="5" t="n"/>
    </row>
    <row r="23421">
      <c r="A23421" s="9" t="n"/>
      <c r="E23421" s="5" t="n"/>
    </row>
    <row r="23422">
      <c r="A23422" s="9" t="n"/>
      <c r="E23422" s="5" t="n"/>
    </row>
    <row r="23423">
      <c r="A23423" s="9" t="n"/>
      <c r="E23423" s="5" t="n"/>
    </row>
    <row r="23424">
      <c r="A23424" s="9" t="n"/>
      <c r="E23424" s="5" t="n"/>
    </row>
    <row r="23425">
      <c r="A23425" s="9" t="n"/>
      <c r="E23425" s="5" t="n"/>
    </row>
    <row r="23426">
      <c r="A23426" s="9" t="n"/>
      <c r="E23426" s="5" t="n"/>
    </row>
    <row r="23427">
      <c r="A23427" s="9" t="n"/>
      <c r="E23427" s="5" t="n"/>
    </row>
    <row r="23428">
      <c r="A23428" s="9" t="n"/>
      <c r="E23428" s="5" t="n"/>
    </row>
    <row r="23429">
      <c r="A23429" s="9" t="n"/>
      <c r="E23429" s="5" t="n"/>
    </row>
    <row r="23430">
      <c r="A23430" s="9" t="n"/>
      <c r="E23430" s="5" t="n"/>
    </row>
    <row r="23431">
      <c r="A23431" s="9" t="n"/>
      <c r="E23431" s="5" t="n"/>
    </row>
    <row r="23432">
      <c r="A23432" s="9" t="n"/>
      <c r="E23432" s="5" t="n"/>
    </row>
    <row r="23433">
      <c r="A23433" s="9" t="n"/>
      <c r="E23433" s="5" t="n"/>
    </row>
    <row r="23434">
      <c r="A23434" s="9" t="n"/>
      <c r="E23434" s="5" t="n"/>
    </row>
    <row r="23435">
      <c r="A23435" s="9" t="n"/>
      <c r="E23435" s="5" t="n"/>
    </row>
    <row r="23436">
      <c r="A23436" s="9" t="n"/>
      <c r="E23436" s="5" t="n"/>
    </row>
    <row r="23437">
      <c r="A23437" s="9" t="n"/>
      <c r="E23437" s="5" t="n"/>
    </row>
    <row r="23438">
      <c r="A23438" s="9" t="n"/>
      <c r="E23438" s="5" t="n"/>
    </row>
    <row r="23439">
      <c r="A23439" s="9" t="n"/>
      <c r="E23439" s="5" t="n"/>
    </row>
    <row r="23440">
      <c r="A23440" s="9" t="n"/>
      <c r="E23440" s="5" t="n"/>
    </row>
    <row r="23441">
      <c r="A23441" s="9" t="n"/>
      <c r="E23441" s="5" t="n"/>
    </row>
    <row r="23442">
      <c r="A23442" s="9" t="n"/>
      <c r="E23442" s="5" t="n"/>
    </row>
    <row r="23443">
      <c r="A23443" s="9" t="n"/>
      <c r="E23443" s="5" t="n"/>
    </row>
    <row r="23444">
      <c r="A23444" s="9" t="n"/>
      <c r="E23444" s="5" t="n"/>
    </row>
    <row r="23445">
      <c r="A23445" s="9" t="n"/>
      <c r="E23445" s="5" t="n"/>
    </row>
    <row r="23446">
      <c r="A23446" s="9" t="n"/>
      <c r="E23446" s="5" t="n"/>
    </row>
    <row r="23447">
      <c r="A23447" s="9" t="n"/>
      <c r="E23447" s="5" t="n"/>
    </row>
    <row r="23448">
      <c r="A23448" s="9" t="n"/>
      <c r="E23448" s="5" t="n"/>
    </row>
    <row r="23449">
      <c r="A23449" s="9" t="n"/>
      <c r="E23449" s="5" t="n"/>
    </row>
    <row r="23450">
      <c r="A23450" s="9" t="n"/>
      <c r="E23450" s="5" t="n"/>
    </row>
    <row r="23451">
      <c r="A23451" s="9" t="n"/>
      <c r="E23451" s="5" t="n"/>
    </row>
    <row r="23452">
      <c r="A23452" s="9" t="n"/>
      <c r="E23452" s="5" t="n"/>
    </row>
    <row r="23453">
      <c r="A23453" s="9" t="n"/>
      <c r="E23453" s="5" t="n"/>
    </row>
    <row r="23454">
      <c r="A23454" s="9" t="n"/>
      <c r="E23454" s="5" t="n"/>
    </row>
    <row r="23455">
      <c r="A23455" s="9" t="n"/>
      <c r="E23455" s="5" t="n"/>
    </row>
    <row r="23456">
      <c r="A23456" s="9" t="n"/>
      <c r="E23456" s="5" t="n"/>
    </row>
    <row r="23457">
      <c r="A23457" s="9" t="n"/>
      <c r="E23457" s="5" t="n"/>
    </row>
    <row r="23458">
      <c r="A23458" s="9" t="n"/>
      <c r="E23458" s="5" t="n"/>
    </row>
    <row r="23459">
      <c r="A23459" s="9" t="n"/>
      <c r="E23459" s="5" t="n"/>
    </row>
    <row r="23460">
      <c r="A23460" s="9" t="n"/>
      <c r="E23460" s="5" t="n"/>
    </row>
    <row r="23461">
      <c r="A23461" s="9" t="n"/>
      <c r="E23461" s="5" t="n"/>
    </row>
    <row r="23462">
      <c r="A23462" s="9" t="n"/>
      <c r="E23462" s="5" t="n"/>
    </row>
    <row r="23463">
      <c r="A23463" s="9" t="n"/>
      <c r="E23463" s="5" t="n"/>
    </row>
    <row r="23464">
      <c r="A23464" s="9" t="n"/>
      <c r="E23464" s="5" t="n"/>
    </row>
    <row r="23465">
      <c r="A23465" s="9" t="n"/>
      <c r="E23465" s="5" t="n"/>
    </row>
    <row r="23466">
      <c r="A23466" s="9" t="n"/>
      <c r="E23466" s="5" t="n"/>
    </row>
    <row r="23467">
      <c r="A23467" s="9" t="n"/>
      <c r="E23467" s="5" t="n"/>
    </row>
    <row r="23468">
      <c r="A23468" s="9" t="n"/>
      <c r="E23468" s="5" t="n"/>
    </row>
    <row r="23469">
      <c r="A23469" s="9" t="n"/>
      <c r="E23469" s="5" t="n"/>
    </row>
    <row r="23470">
      <c r="A23470" s="9" t="n"/>
      <c r="E23470" s="5" t="n"/>
    </row>
    <row r="23471">
      <c r="A23471" s="9" t="n"/>
      <c r="E23471" s="5" t="n"/>
    </row>
    <row r="23472">
      <c r="A23472" s="9" t="n"/>
      <c r="E23472" s="5" t="n"/>
    </row>
    <row r="23473">
      <c r="A23473" s="9" t="n"/>
      <c r="E23473" s="5" t="n"/>
    </row>
    <row r="23474">
      <c r="A23474" s="9" t="n"/>
      <c r="E23474" s="5" t="n"/>
    </row>
    <row r="23475">
      <c r="A23475" s="9" t="n"/>
      <c r="E23475" s="5" t="n"/>
    </row>
    <row r="23476">
      <c r="A23476" s="9" t="n"/>
      <c r="E23476" s="5" t="n"/>
    </row>
    <row r="23477">
      <c r="A23477" s="9" t="n"/>
      <c r="E23477" s="5" t="n"/>
    </row>
    <row r="23478">
      <c r="A23478" s="9" t="n"/>
      <c r="E23478" s="5" t="n"/>
    </row>
    <row r="23479">
      <c r="A23479" s="9" t="n"/>
      <c r="E23479" s="5" t="n"/>
    </row>
    <row r="23480">
      <c r="A23480" s="9" t="n"/>
      <c r="E23480" s="5" t="n"/>
    </row>
    <row r="23481">
      <c r="A23481" s="9" t="n"/>
      <c r="E23481" s="5" t="n"/>
    </row>
    <row r="23482">
      <c r="A23482" s="9" t="n"/>
      <c r="E23482" s="5" t="n"/>
    </row>
    <row r="23483">
      <c r="A23483" s="9" t="n"/>
      <c r="E23483" s="5" t="n"/>
    </row>
    <row r="23484">
      <c r="A23484" s="9" t="n"/>
      <c r="E23484" s="5" t="n"/>
    </row>
    <row r="23485">
      <c r="A23485" s="9" t="n"/>
      <c r="E23485" s="5" t="n"/>
    </row>
    <row r="23486">
      <c r="A23486" s="9" t="n"/>
      <c r="E23486" s="5" t="n"/>
    </row>
    <row r="23487">
      <c r="A23487" s="9" t="n"/>
      <c r="E23487" s="5" t="n"/>
    </row>
    <row r="23488">
      <c r="A23488" s="9" t="n"/>
      <c r="E23488" s="5" t="n"/>
    </row>
    <row r="23489">
      <c r="A23489" s="9" t="n"/>
      <c r="E23489" s="5" t="n"/>
    </row>
    <row r="23490">
      <c r="A23490" s="9" t="n"/>
      <c r="E23490" s="5" t="n"/>
    </row>
    <row r="23491">
      <c r="A23491" s="9" t="n"/>
      <c r="E23491" s="5" t="n"/>
    </row>
    <row r="23492">
      <c r="A23492" s="9" t="n"/>
      <c r="E23492" s="5" t="n"/>
    </row>
    <row r="23493">
      <c r="A23493" s="9" t="n"/>
      <c r="E23493" s="5" t="n"/>
    </row>
    <row r="23494">
      <c r="A23494" s="9" t="n"/>
      <c r="E23494" s="5" t="n"/>
    </row>
    <row r="23495">
      <c r="A23495" s="9" t="n"/>
      <c r="E23495" s="5" t="n"/>
    </row>
    <row r="23496">
      <c r="A23496" s="9" t="n"/>
      <c r="E23496" s="5" t="n"/>
    </row>
    <row r="23497">
      <c r="A23497" s="9" t="n"/>
      <c r="E23497" s="5" t="n"/>
    </row>
    <row r="23498">
      <c r="A23498" s="9" t="n"/>
      <c r="E23498" s="5" t="n"/>
    </row>
    <row r="23499">
      <c r="A23499" s="9" t="n"/>
      <c r="E23499" s="5" t="n"/>
    </row>
    <row r="23500">
      <c r="A23500" s="9" t="n"/>
      <c r="E23500" s="5" t="n"/>
    </row>
    <row r="23501">
      <c r="A23501" s="9" t="n"/>
      <c r="E23501" s="5" t="n"/>
    </row>
    <row r="23502">
      <c r="A23502" s="9" t="n"/>
      <c r="E23502" s="5" t="n"/>
    </row>
    <row r="23503">
      <c r="A23503" s="9" t="n"/>
      <c r="E23503" s="5" t="n"/>
    </row>
    <row r="23504">
      <c r="A23504" s="9" t="n"/>
      <c r="E23504" s="5" t="n"/>
    </row>
    <row r="23505">
      <c r="A23505" s="9" t="n"/>
      <c r="E23505" s="5" t="n"/>
    </row>
    <row r="23506">
      <c r="A23506" s="9" t="n"/>
      <c r="E23506" s="5" t="n"/>
    </row>
    <row r="23507">
      <c r="A23507" s="9" t="n"/>
      <c r="E23507" s="5" t="n"/>
    </row>
    <row r="23508">
      <c r="A23508" s="9" t="n"/>
      <c r="E23508" s="5" t="n"/>
    </row>
    <row r="23509">
      <c r="A23509" s="9" t="n"/>
      <c r="E23509" s="5" t="n"/>
    </row>
    <row r="23510">
      <c r="A23510" s="9" t="n"/>
      <c r="E23510" s="5" t="n"/>
    </row>
    <row r="23511">
      <c r="A23511" s="9" t="n"/>
      <c r="E23511" s="5" t="n"/>
    </row>
    <row r="23512">
      <c r="A23512" s="9" t="n"/>
      <c r="E23512" s="5" t="n"/>
    </row>
    <row r="23513">
      <c r="A23513" s="9" t="n"/>
      <c r="E23513" s="5" t="n"/>
    </row>
    <row r="23514">
      <c r="A23514" s="9" t="n"/>
      <c r="E23514" s="5" t="n"/>
    </row>
    <row r="23515">
      <c r="A23515" s="9" t="n"/>
      <c r="E23515" s="5" t="n"/>
    </row>
    <row r="23516">
      <c r="A23516" s="9" t="n"/>
      <c r="E23516" s="5" t="n"/>
    </row>
    <row r="23517">
      <c r="A23517" s="9" t="n"/>
      <c r="E23517" s="5" t="n"/>
    </row>
    <row r="23518">
      <c r="A23518" s="9" t="n"/>
      <c r="E23518" s="5" t="n"/>
    </row>
    <row r="23519">
      <c r="A23519" s="9" t="n"/>
      <c r="E23519" s="5" t="n"/>
    </row>
    <row r="23520">
      <c r="A23520" s="9" t="n"/>
      <c r="E23520" s="5" t="n"/>
    </row>
    <row r="23521">
      <c r="A23521" s="9" t="n"/>
      <c r="E23521" s="5" t="n"/>
    </row>
    <row r="23522">
      <c r="A23522" s="9" t="n"/>
      <c r="E23522" s="5" t="n"/>
    </row>
    <row r="23523">
      <c r="A23523" s="9" t="n"/>
      <c r="E23523" s="5" t="n"/>
    </row>
    <row r="23524">
      <c r="A23524" s="9" t="n"/>
      <c r="E23524" s="5" t="n"/>
    </row>
    <row r="23525">
      <c r="A23525" s="9" t="n"/>
      <c r="E23525" s="5" t="n"/>
    </row>
    <row r="23526">
      <c r="A23526" s="9" t="n"/>
      <c r="E23526" s="5" t="n"/>
    </row>
    <row r="23527">
      <c r="A23527" s="9" t="n"/>
      <c r="E23527" s="5" t="n"/>
    </row>
    <row r="23528">
      <c r="A23528" s="9" t="n"/>
      <c r="E23528" s="5" t="n"/>
    </row>
    <row r="23529">
      <c r="A23529" s="9" t="n"/>
      <c r="E23529" s="5" t="n"/>
    </row>
    <row r="23530">
      <c r="A23530" s="9" t="n"/>
      <c r="E23530" s="5" t="n"/>
    </row>
    <row r="23531">
      <c r="A23531" s="9" t="n"/>
      <c r="E23531" s="5" t="n"/>
    </row>
    <row r="23532">
      <c r="A23532" s="9" t="n"/>
      <c r="E23532" s="5" t="n"/>
    </row>
    <row r="23533">
      <c r="A23533" s="9" t="n"/>
      <c r="E23533" s="5" t="n"/>
    </row>
    <row r="23534">
      <c r="A23534" s="9" t="n"/>
      <c r="E23534" s="5" t="n"/>
    </row>
    <row r="23535">
      <c r="A23535" s="9" t="n"/>
      <c r="E23535" s="5" t="n"/>
    </row>
    <row r="23536">
      <c r="A23536" s="9" t="n"/>
      <c r="E23536" s="5" t="n"/>
    </row>
    <row r="23537">
      <c r="A23537" s="9" t="n"/>
      <c r="E23537" s="5" t="n"/>
    </row>
    <row r="23538">
      <c r="A23538" s="9" t="n"/>
      <c r="E23538" s="5" t="n"/>
    </row>
    <row r="23539">
      <c r="A23539" s="9" t="n"/>
      <c r="E23539" s="5" t="n"/>
    </row>
    <row r="23540">
      <c r="A23540" s="9" t="n"/>
      <c r="E23540" s="5" t="n"/>
    </row>
    <row r="23541">
      <c r="A23541" s="9" t="n"/>
      <c r="E23541" s="5" t="n"/>
    </row>
    <row r="23542">
      <c r="A23542" s="9" t="n"/>
      <c r="E23542" s="5" t="n"/>
    </row>
    <row r="23543">
      <c r="A23543" s="9" t="n"/>
      <c r="E23543" s="5" t="n"/>
    </row>
    <row r="23544">
      <c r="A23544" s="9" t="n"/>
      <c r="E23544" s="5" t="n"/>
    </row>
    <row r="23545">
      <c r="A23545" s="9" t="n"/>
      <c r="E23545" s="5" t="n"/>
    </row>
    <row r="23546">
      <c r="A23546" s="9" t="n"/>
      <c r="E23546" s="5" t="n"/>
    </row>
    <row r="23547">
      <c r="A23547" s="9" t="n"/>
      <c r="E23547" s="5" t="n"/>
    </row>
    <row r="23548">
      <c r="A23548" s="9" t="n"/>
      <c r="E23548" s="5" t="n"/>
    </row>
    <row r="23549">
      <c r="A23549" s="9" t="n"/>
      <c r="E23549" s="5" t="n"/>
    </row>
    <row r="23550">
      <c r="A23550" s="9" t="n"/>
      <c r="E23550" s="5" t="n"/>
    </row>
    <row r="23551">
      <c r="A23551" s="9" t="n"/>
      <c r="E23551" s="5" t="n"/>
    </row>
    <row r="23552">
      <c r="A23552" s="9" t="n"/>
      <c r="E23552" s="5" t="n"/>
    </row>
    <row r="23553">
      <c r="A23553" s="9" t="n"/>
      <c r="E23553" s="5" t="n"/>
    </row>
    <row r="23554">
      <c r="A23554" s="9" t="n"/>
      <c r="E23554" s="5" t="n"/>
    </row>
    <row r="23555">
      <c r="A23555" s="9" t="n"/>
      <c r="E23555" s="5" t="n"/>
    </row>
    <row r="23556">
      <c r="A23556" s="9" t="n"/>
      <c r="E23556" s="5" t="n"/>
    </row>
    <row r="23557">
      <c r="A23557" s="9" t="n"/>
      <c r="E23557" s="5" t="n"/>
    </row>
    <row r="23558">
      <c r="A23558" s="9" t="n"/>
      <c r="E23558" s="5" t="n"/>
    </row>
    <row r="23559">
      <c r="A23559" s="9" t="n"/>
      <c r="E23559" s="5" t="n"/>
    </row>
    <row r="23560">
      <c r="A23560" s="9" t="n"/>
      <c r="E23560" s="5" t="n"/>
    </row>
    <row r="23561">
      <c r="A23561" s="9" t="n"/>
      <c r="E23561" s="5" t="n"/>
    </row>
    <row r="23562">
      <c r="A23562" s="9" t="n"/>
      <c r="E23562" s="5" t="n"/>
    </row>
    <row r="23563">
      <c r="A23563" s="9" t="n"/>
      <c r="E23563" s="5" t="n"/>
    </row>
    <row r="23564">
      <c r="A23564" s="9" t="n"/>
      <c r="E23564" s="5" t="n"/>
    </row>
    <row r="23565">
      <c r="A23565" s="9" t="n"/>
      <c r="E23565" s="5" t="n"/>
    </row>
    <row r="23566">
      <c r="A23566" s="9" t="n"/>
      <c r="E23566" s="5" t="n"/>
    </row>
    <row r="23567">
      <c r="A23567" s="9" t="n"/>
      <c r="E23567" s="5" t="n"/>
    </row>
    <row r="23568">
      <c r="A23568" s="9" t="n"/>
      <c r="E23568" s="5" t="n"/>
    </row>
    <row r="23569">
      <c r="A23569" s="9" t="n"/>
      <c r="E23569" s="5" t="n"/>
    </row>
    <row r="23570">
      <c r="A23570" s="9" t="n"/>
      <c r="E23570" s="5" t="n"/>
    </row>
    <row r="23571">
      <c r="A23571" s="9" t="n"/>
      <c r="E23571" s="5" t="n"/>
    </row>
    <row r="23572">
      <c r="A23572" s="9" t="n"/>
      <c r="E23572" s="5" t="n"/>
    </row>
    <row r="23573">
      <c r="A23573" s="9" t="n"/>
      <c r="E23573" s="5" t="n"/>
    </row>
    <row r="23574">
      <c r="A23574" s="9" t="n"/>
      <c r="E23574" s="5" t="n"/>
    </row>
    <row r="23575">
      <c r="A23575" s="9" t="n"/>
      <c r="E23575" s="5" t="n"/>
    </row>
    <row r="23576">
      <c r="A23576" s="9" t="n"/>
      <c r="E23576" s="5" t="n"/>
    </row>
    <row r="23577">
      <c r="A23577" s="9" t="n"/>
      <c r="E23577" s="5" t="n"/>
    </row>
    <row r="23578">
      <c r="A23578" s="9" t="n"/>
      <c r="E23578" s="5" t="n"/>
    </row>
    <row r="23579">
      <c r="A23579" s="9" t="n"/>
      <c r="E23579" s="5" t="n"/>
    </row>
    <row r="23580">
      <c r="A23580" s="9" t="n"/>
      <c r="E23580" s="5" t="n"/>
    </row>
    <row r="23581">
      <c r="A23581" s="9" t="n"/>
      <c r="E23581" s="5" t="n"/>
    </row>
    <row r="23582">
      <c r="A23582" s="9" t="n"/>
      <c r="E23582" s="5" t="n"/>
    </row>
    <row r="23583">
      <c r="A23583" s="9" t="n"/>
      <c r="E23583" s="5" t="n"/>
    </row>
    <row r="23584">
      <c r="A23584" s="9" t="n"/>
      <c r="E23584" s="5" t="n"/>
    </row>
    <row r="23585">
      <c r="A23585" s="9" t="n"/>
      <c r="E23585" s="5" t="n"/>
    </row>
    <row r="23586">
      <c r="A23586" s="9" t="n"/>
      <c r="E23586" s="5" t="n"/>
    </row>
    <row r="23587">
      <c r="A23587" s="9" t="n"/>
      <c r="E23587" s="5" t="n"/>
    </row>
    <row r="23588">
      <c r="A23588" s="9" t="n"/>
      <c r="E23588" s="5" t="n"/>
    </row>
    <row r="23589">
      <c r="A23589" s="9" t="n"/>
      <c r="E23589" s="5" t="n"/>
    </row>
    <row r="23590">
      <c r="A23590" s="9" t="n"/>
      <c r="E23590" s="5" t="n"/>
    </row>
    <row r="23591">
      <c r="A23591" s="9" t="n"/>
      <c r="E23591" s="5" t="n"/>
    </row>
    <row r="23592">
      <c r="A23592" s="9" t="n"/>
      <c r="E23592" s="5" t="n"/>
    </row>
    <row r="23593">
      <c r="A23593" s="9" t="n"/>
      <c r="E23593" s="5" t="n"/>
    </row>
    <row r="23594">
      <c r="A23594" s="9" t="n"/>
      <c r="E23594" s="5" t="n"/>
    </row>
    <row r="23595">
      <c r="A23595" s="9" t="n"/>
      <c r="E23595" s="5" t="n"/>
    </row>
    <row r="23596">
      <c r="A23596" s="9" t="n"/>
      <c r="E23596" s="5" t="n"/>
    </row>
    <row r="23597">
      <c r="A23597" s="9" t="n"/>
      <c r="E23597" s="5" t="n"/>
    </row>
    <row r="23598">
      <c r="A23598" s="9" t="n"/>
      <c r="E23598" s="5" t="n"/>
    </row>
    <row r="23599">
      <c r="A23599" s="9" t="n"/>
      <c r="E23599" s="5" t="n"/>
    </row>
    <row r="23600">
      <c r="A23600" s="9" t="n"/>
      <c r="E23600" s="5" t="n"/>
    </row>
    <row r="23601">
      <c r="A23601" s="9" t="n"/>
      <c r="E23601" s="5" t="n"/>
    </row>
    <row r="23602">
      <c r="A23602" s="9" t="n"/>
      <c r="E23602" s="5" t="n"/>
    </row>
    <row r="23603">
      <c r="A23603" s="9" t="n"/>
      <c r="E23603" s="5" t="n"/>
    </row>
    <row r="23604">
      <c r="A23604" s="9" t="n"/>
      <c r="E23604" s="5" t="n"/>
    </row>
    <row r="23605">
      <c r="A23605" s="9" t="n"/>
      <c r="E23605" s="5" t="n"/>
    </row>
    <row r="23606">
      <c r="A23606" s="9" t="n"/>
      <c r="E23606" s="5" t="n"/>
    </row>
    <row r="23607">
      <c r="A23607" s="9" t="n"/>
      <c r="E23607" s="5" t="n"/>
    </row>
    <row r="23608">
      <c r="A23608" s="9" t="n"/>
      <c r="E23608" s="5" t="n"/>
    </row>
    <row r="23609">
      <c r="A23609" s="9" t="n"/>
      <c r="E23609" s="5" t="n"/>
    </row>
    <row r="23610">
      <c r="A23610" s="9" t="n"/>
      <c r="E23610" s="5" t="n"/>
    </row>
    <row r="23611">
      <c r="A23611" s="9" t="n"/>
      <c r="E23611" s="5" t="n"/>
    </row>
    <row r="23612">
      <c r="A23612" s="9" t="n"/>
      <c r="E23612" s="5" t="n"/>
    </row>
    <row r="23613">
      <c r="A23613" s="9" t="n"/>
      <c r="E23613" s="5" t="n"/>
    </row>
    <row r="23614">
      <c r="A23614" s="9" t="n"/>
      <c r="E23614" s="5" t="n"/>
    </row>
    <row r="23615">
      <c r="A23615" s="9" t="n"/>
      <c r="E23615" s="5" t="n"/>
    </row>
    <row r="23616">
      <c r="A23616" s="9" t="n"/>
      <c r="E23616" s="5" t="n"/>
    </row>
    <row r="23617">
      <c r="A23617" s="9" t="n"/>
      <c r="E23617" s="5" t="n"/>
    </row>
    <row r="23618">
      <c r="A23618" s="9" t="n"/>
      <c r="E23618" s="5" t="n"/>
    </row>
    <row r="23619">
      <c r="A23619" s="9" t="n"/>
      <c r="E23619" s="5" t="n"/>
    </row>
    <row r="23620">
      <c r="A23620" s="9" t="n"/>
      <c r="E23620" s="5" t="n"/>
    </row>
    <row r="23621">
      <c r="A23621" s="9" t="n"/>
      <c r="E23621" s="5" t="n"/>
    </row>
    <row r="23622">
      <c r="A23622" s="9" t="n"/>
      <c r="E23622" s="5" t="n"/>
    </row>
    <row r="23623">
      <c r="A23623" s="9" t="n"/>
      <c r="E23623" s="5" t="n"/>
    </row>
    <row r="23624">
      <c r="A23624" s="9" t="n"/>
      <c r="E23624" s="5" t="n"/>
    </row>
    <row r="23625">
      <c r="A23625" s="9" t="n"/>
      <c r="E23625" s="5" t="n"/>
    </row>
    <row r="23626">
      <c r="A23626" s="9" t="n"/>
      <c r="E23626" s="5" t="n"/>
    </row>
    <row r="23627">
      <c r="A23627" s="9" t="n"/>
      <c r="E23627" s="5" t="n"/>
    </row>
    <row r="23628">
      <c r="A23628" s="9" t="n"/>
      <c r="E23628" s="5" t="n"/>
    </row>
    <row r="23629">
      <c r="A23629" s="9" t="n"/>
      <c r="E23629" s="5" t="n"/>
    </row>
    <row r="23630">
      <c r="A23630" s="9" t="n"/>
      <c r="E23630" s="5" t="n"/>
    </row>
    <row r="23631">
      <c r="A23631" s="9" t="n"/>
      <c r="E23631" s="5" t="n"/>
    </row>
    <row r="23632">
      <c r="A23632" s="9" t="n"/>
      <c r="E23632" s="5" t="n"/>
    </row>
    <row r="23633">
      <c r="A23633" s="9" t="n"/>
      <c r="E23633" s="5" t="n"/>
    </row>
    <row r="23634">
      <c r="A23634" s="9" t="n"/>
      <c r="E23634" s="5" t="n"/>
    </row>
    <row r="23635">
      <c r="A23635" s="9" t="n"/>
      <c r="E23635" s="5" t="n"/>
    </row>
    <row r="23636">
      <c r="A23636" s="9" t="n"/>
      <c r="E23636" s="5" t="n"/>
    </row>
    <row r="23637">
      <c r="A23637" s="9" t="n"/>
      <c r="E23637" s="5" t="n"/>
    </row>
    <row r="23638">
      <c r="A23638" s="9" t="n"/>
      <c r="E23638" s="5" t="n"/>
    </row>
    <row r="23639">
      <c r="A23639" s="9" t="n"/>
      <c r="E23639" s="5" t="n"/>
    </row>
    <row r="23640">
      <c r="A23640" s="9" t="n"/>
      <c r="E23640" s="5" t="n"/>
    </row>
    <row r="23641">
      <c r="A23641" s="9" t="n"/>
      <c r="E23641" s="5" t="n"/>
    </row>
    <row r="23642">
      <c r="A23642" s="9" t="n"/>
      <c r="E23642" s="5" t="n"/>
    </row>
    <row r="23643">
      <c r="A23643" s="9" t="n"/>
      <c r="E23643" s="5" t="n"/>
    </row>
    <row r="23644">
      <c r="A23644" s="9" t="n"/>
      <c r="E23644" s="5" t="n"/>
    </row>
    <row r="23645">
      <c r="A23645" s="9" t="n"/>
      <c r="E23645" s="5" t="n"/>
    </row>
    <row r="23646">
      <c r="A23646" s="9" t="n"/>
      <c r="E23646" s="5" t="n"/>
    </row>
    <row r="23647">
      <c r="A23647" s="9" t="n"/>
      <c r="E23647" s="5" t="n"/>
    </row>
    <row r="23648">
      <c r="A23648" s="9" t="n"/>
      <c r="E23648" s="5" t="n"/>
    </row>
    <row r="23649">
      <c r="A23649" s="9" t="n"/>
      <c r="E23649" s="5" t="n"/>
    </row>
    <row r="23650">
      <c r="A23650" s="9" t="n"/>
      <c r="E23650" s="5" t="n"/>
    </row>
    <row r="23651">
      <c r="A23651" s="9" t="n"/>
      <c r="E23651" s="5" t="n"/>
    </row>
    <row r="23652">
      <c r="A23652" s="9" t="n"/>
      <c r="E23652" s="5" t="n"/>
    </row>
    <row r="23653">
      <c r="A23653" s="9" t="n"/>
      <c r="E23653" s="5" t="n"/>
    </row>
    <row r="23654">
      <c r="A23654" s="9" t="n"/>
      <c r="E23654" s="5" t="n"/>
    </row>
    <row r="23655">
      <c r="A23655" s="9" t="n"/>
      <c r="E23655" s="5" t="n"/>
    </row>
    <row r="23656">
      <c r="A23656" s="9" t="n"/>
      <c r="E23656" s="5" t="n"/>
    </row>
    <row r="23657">
      <c r="A23657" s="9" t="n"/>
      <c r="E23657" s="5" t="n"/>
    </row>
    <row r="23658">
      <c r="A23658" s="9" t="n"/>
      <c r="E23658" s="5" t="n"/>
    </row>
    <row r="23659">
      <c r="A23659" s="9" t="n"/>
      <c r="E23659" s="5" t="n"/>
    </row>
    <row r="23660">
      <c r="A23660" s="9" t="n"/>
      <c r="E23660" s="5" t="n"/>
    </row>
    <row r="23661">
      <c r="A23661" s="9" t="n"/>
      <c r="E23661" s="5" t="n"/>
    </row>
    <row r="23662">
      <c r="A23662" s="9" t="n"/>
      <c r="E23662" s="5" t="n"/>
    </row>
    <row r="23663">
      <c r="A23663" s="9" t="n"/>
      <c r="E23663" s="5" t="n"/>
    </row>
    <row r="23664">
      <c r="A23664" s="9" t="n"/>
      <c r="E23664" s="5" t="n"/>
    </row>
    <row r="23665">
      <c r="A23665" s="9" t="n"/>
      <c r="E23665" s="5" t="n"/>
    </row>
    <row r="23666">
      <c r="A23666" s="9" t="n"/>
      <c r="E23666" s="5" t="n"/>
    </row>
    <row r="23667">
      <c r="A23667" s="9" t="n"/>
      <c r="E23667" s="5" t="n"/>
    </row>
    <row r="23668">
      <c r="A23668" s="9" t="n"/>
      <c r="E23668" s="5" t="n"/>
    </row>
    <row r="23669">
      <c r="A23669" s="9" t="n"/>
      <c r="E23669" s="5" t="n"/>
    </row>
    <row r="23670">
      <c r="A23670" s="9" t="n"/>
      <c r="E23670" s="5" t="n"/>
    </row>
    <row r="23671">
      <c r="A23671" s="9" t="n"/>
      <c r="E23671" s="5" t="n"/>
    </row>
    <row r="23672">
      <c r="A23672" s="9" t="n"/>
      <c r="E23672" s="5" t="n"/>
    </row>
    <row r="23673">
      <c r="A23673" s="9" t="n"/>
      <c r="E23673" s="5" t="n"/>
    </row>
    <row r="23674">
      <c r="A23674" s="9" t="n"/>
      <c r="E23674" s="5" t="n"/>
    </row>
    <row r="23675">
      <c r="A23675" s="9" t="n"/>
      <c r="E23675" s="5" t="n"/>
    </row>
    <row r="23676">
      <c r="A23676" s="9" t="n"/>
      <c r="E23676" s="5" t="n"/>
    </row>
    <row r="23677">
      <c r="A23677" s="9" t="n"/>
      <c r="E23677" s="5" t="n"/>
    </row>
    <row r="23678">
      <c r="A23678" s="9" t="n"/>
      <c r="E23678" s="5" t="n"/>
    </row>
    <row r="23679">
      <c r="A23679" s="9" t="n"/>
      <c r="E23679" s="5" t="n"/>
    </row>
    <row r="23680">
      <c r="A23680" s="9" t="n"/>
      <c r="E23680" s="5" t="n"/>
    </row>
    <row r="23681">
      <c r="A23681" s="9" t="n"/>
      <c r="E23681" s="5" t="n"/>
    </row>
    <row r="23682">
      <c r="A23682" s="9" t="n"/>
      <c r="E23682" s="5" t="n"/>
    </row>
    <row r="23683">
      <c r="A23683" s="9" t="n"/>
      <c r="E23683" s="5" t="n"/>
    </row>
    <row r="23684">
      <c r="A23684" s="9" t="n"/>
      <c r="E23684" s="5" t="n"/>
    </row>
    <row r="23685">
      <c r="A23685" s="9" t="n"/>
      <c r="E23685" s="5" t="n"/>
    </row>
    <row r="23686">
      <c r="A23686" s="9" t="n"/>
      <c r="E23686" s="5" t="n"/>
    </row>
    <row r="23687">
      <c r="A23687" s="9" t="n"/>
      <c r="E23687" s="5" t="n"/>
    </row>
    <row r="23688">
      <c r="A23688" s="9" t="n"/>
      <c r="E23688" s="5" t="n"/>
    </row>
    <row r="23689">
      <c r="A23689" s="9" t="n"/>
      <c r="E23689" s="5" t="n"/>
    </row>
    <row r="23690">
      <c r="A23690" s="9" t="n"/>
      <c r="E23690" s="5" t="n"/>
    </row>
    <row r="23691">
      <c r="A23691" s="9" t="n"/>
      <c r="E23691" s="5" t="n"/>
    </row>
    <row r="23692">
      <c r="A23692" s="9" t="n"/>
      <c r="E23692" s="5" t="n"/>
    </row>
    <row r="23693">
      <c r="A23693" s="9" t="n"/>
      <c r="E23693" s="5" t="n"/>
    </row>
    <row r="23694">
      <c r="A23694" s="9" t="n"/>
      <c r="E23694" s="5" t="n"/>
    </row>
    <row r="23695">
      <c r="A23695" s="9" t="n"/>
      <c r="E23695" s="5" t="n"/>
    </row>
    <row r="23696">
      <c r="A23696" s="9" t="n"/>
      <c r="E23696" s="5" t="n"/>
    </row>
    <row r="23697">
      <c r="A23697" s="9" t="n"/>
      <c r="E23697" s="5" t="n"/>
    </row>
    <row r="23698">
      <c r="A23698" s="9" t="n"/>
      <c r="E23698" s="5" t="n"/>
    </row>
    <row r="23699">
      <c r="A23699" s="9" t="n"/>
      <c r="E23699" s="5" t="n"/>
    </row>
    <row r="23700">
      <c r="A23700" s="9" t="n"/>
      <c r="E23700" s="5" t="n"/>
    </row>
    <row r="23701">
      <c r="A23701" s="9" t="n"/>
      <c r="E23701" s="5" t="n"/>
    </row>
    <row r="23702">
      <c r="A23702" s="9" t="n"/>
      <c r="E23702" s="5" t="n"/>
    </row>
    <row r="23703">
      <c r="A23703" s="9" t="n"/>
      <c r="E23703" s="5" t="n"/>
    </row>
    <row r="23704">
      <c r="A23704" s="9" t="n"/>
      <c r="E23704" s="5" t="n"/>
    </row>
    <row r="23705">
      <c r="A23705" s="9" t="n"/>
      <c r="E23705" s="5" t="n"/>
    </row>
    <row r="23706">
      <c r="A23706" s="9" t="n"/>
      <c r="E23706" s="5" t="n"/>
    </row>
    <row r="23707">
      <c r="A23707" s="9" t="n"/>
      <c r="E23707" s="5" t="n"/>
    </row>
    <row r="23708">
      <c r="A23708" s="9" t="n"/>
      <c r="E23708" s="5" t="n"/>
    </row>
    <row r="23709">
      <c r="A23709" s="9" t="n"/>
      <c r="E23709" s="5" t="n"/>
    </row>
    <row r="23710">
      <c r="A23710" s="9" t="n"/>
      <c r="E23710" s="5" t="n"/>
    </row>
    <row r="23711">
      <c r="A23711" s="9" t="n"/>
      <c r="E23711" s="5" t="n"/>
    </row>
    <row r="23712">
      <c r="A23712" s="9" t="n"/>
      <c r="E23712" s="5" t="n"/>
    </row>
    <row r="23713">
      <c r="A23713" s="9" t="n"/>
      <c r="E23713" s="5" t="n"/>
    </row>
    <row r="23714">
      <c r="A23714" s="9" t="n"/>
      <c r="E23714" s="5" t="n"/>
    </row>
    <row r="23715">
      <c r="A23715" s="9" t="n"/>
      <c r="E23715" s="5" t="n"/>
    </row>
    <row r="23716">
      <c r="A23716" s="9" t="n"/>
      <c r="E23716" s="5" t="n"/>
    </row>
    <row r="23717">
      <c r="A23717" s="9" t="n"/>
      <c r="E23717" s="5" t="n"/>
    </row>
    <row r="23718">
      <c r="A23718" s="9" t="n"/>
      <c r="E23718" s="5" t="n"/>
    </row>
    <row r="23719">
      <c r="A23719" s="9" t="n"/>
      <c r="E23719" s="5" t="n"/>
    </row>
    <row r="23720">
      <c r="A23720" s="9" t="n"/>
      <c r="E23720" s="5" t="n"/>
    </row>
    <row r="23721">
      <c r="A23721" s="9" t="n"/>
      <c r="E23721" s="5" t="n"/>
    </row>
    <row r="23722">
      <c r="A23722" s="9" t="n"/>
      <c r="E23722" s="5" t="n"/>
    </row>
    <row r="23723">
      <c r="A23723" s="9" t="n"/>
      <c r="E23723" s="5" t="n"/>
    </row>
    <row r="23724">
      <c r="A23724" s="9" t="n"/>
      <c r="E23724" s="5" t="n"/>
    </row>
    <row r="23725">
      <c r="A23725" s="9" t="n"/>
      <c r="E23725" s="5" t="n"/>
    </row>
    <row r="23726">
      <c r="A23726" s="9" t="n"/>
      <c r="E23726" s="5" t="n"/>
    </row>
    <row r="23727">
      <c r="A23727" s="9" t="n"/>
      <c r="E23727" s="5" t="n"/>
    </row>
    <row r="23728">
      <c r="A23728" s="9" t="n"/>
      <c r="E23728" s="5" t="n"/>
    </row>
    <row r="23729">
      <c r="A23729" s="9" t="n"/>
      <c r="E23729" s="5" t="n"/>
    </row>
    <row r="23730">
      <c r="A23730" s="9" t="n"/>
      <c r="E23730" s="5" t="n"/>
    </row>
    <row r="23731">
      <c r="A23731" s="9" t="n"/>
      <c r="E23731" s="5" t="n"/>
    </row>
    <row r="23732">
      <c r="A23732" s="9" t="n"/>
      <c r="E23732" s="5" t="n"/>
    </row>
    <row r="23733">
      <c r="A23733" s="9" t="n"/>
      <c r="E23733" s="5" t="n"/>
    </row>
    <row r="23734">
      <c r="A23734" s="9" t="n"/>
      <c r="E23734" s="5" t="n"/>
    </row>
    <row r="23735">
      <c r="A23735" s="9" t="n"/>
      <c r="E23735" s="5" t="n"/>
    </row>
    <row r="23736">
      <c r="A23736" s="9" t="n"/>
      <c r="E23736" s="5" t="n"/>
    </row>
    <row r="23737">
      <c r="A23737" s="9" t="n"/>
      <c r="E23737" s="5" t="n"/>
    </row>
    <row r="23738">
      <c r="A23738" s="9" t="n"/>
      <c r="E23738" s="5" t="n"/>
    </row>
    <row r="23739">
      <c r="A23739" s="9" t="n"/>
      <c r="E23739" s="5" t="n"/>
    </row>
    <row r="23740">
      <c r="A23740" s="9" t="n"/>
      <c r="E23740" s="5" t="n"/>
    </row>
    <row r="23741">
      <c r="A23741" s="9" t="n"/>
      <c r="E23741" s="5" t="n"/>
    </row>
    <row r="23742">
      <c r="A23742" s="9" t="n"/>
      <c r="E23742" s="5" t="n"/>
    </row>
    <row r="23743">
      <c r="A23743" s="9" t="n"/>
      <c r="E23743" s="5" t="n"/>
    </row>
    <row r="23744">
      <c r="A23744" s="9" t="n"/>
      <c r="E23744" s="5" t="n"/>
    </row>
    <row r="23745">
      <c r="A23745" s="9" t="n"/>
      <c r="E23745" s="5" t="n"/>
    </row>
    <row r="23746">
      <c r="A23746" s="9" t="n"/>
      <c r="E23746" s="5" t="n"/>
    </row>
    <row r="23747">
      <c r="A23747" s="9" t="n"/>
      <c r="E23747" s="5" t="n"/>
    </row>
    <row r="23748">
      <c r="A23748" s="9" t="n"/>
      <c r="E23748" s="5" t="n"/>
    </row>
    <row r="23749">
      <c r="A23749" s="9" t="n"/>
      <c r="E23749" s="5" t="n"/>
    </row>
    <row r="23750">
      <c r="A23750" s="9" t="n"/>
      <c r="E23750" s="5" t="n"/>
    </row>
    <row r="23751">
      <c r="A23751" s="9" t="n"/>
      <c r="E23751" s="5" t="n"/>
    </row>
    <row r="23752">
      <c r="A23752" s="9" t="n"/>
      <c r="E23752" s="5" t="n"/>
    </row>
    <row r="23753">
      <c r="A23753" s="9" t="n"/>
      <c r="E23753" s="5" t="n"/>
    </row>
    <row r="23754">
      <c r="A23754" s="9" t="n"/>
      <c r="E23754" s="5" t="n"/>
    </row>
    <row r="23755">
      <c r="A23755" s="9" t="n"/>
      <c r="E23755" s="5" t="n"/>
    </row>
    <row r="23756">
      <c r="A23756" s="9" t="n"/>
      <c r="E23756" s="5" t="n"/>
    </row>
    <row r="23757">
      <c r="A23757" s="9" t="n"/>
      <c r="E23757" s="5" t="n"/>
    </row>
    <row r="23758">
      <c r="A23758" s="9" t="n"/>
      <c r="E23758" s="5" t="n"/>
    </row>
    <row r="23759">
      <c r="A23759" s="9" t="n"/>
      <c r="E23759" s="5" t="n"/>
    </row>
    <row r="23760">
      <c r="A23760" s="9" t="n"/>
      <c r="E23760" s="5" t="n"/>
    </row>
    <row r="23761">
      <c r="A23761" s="9" t="n"/>
      <c r="E23761" s="5" t="n"/>
    </row>
    <row r="23762">
      <c r="A23762" s="9" t="n"/>
      <c r="E23762" s="5" t="n"/>
    </row>
    <row r="23763">
      <c r="A23763" s="9" t="n"/>
      <c r="E23763" s="5" t="n"/>
    </row>
    <row r="23764">
      <c r="A23764" s="9" t="n"/>
      <c r="E23764" s="5" t="n"/>
    </row>
    <row r="23765">
      <c r="A23765" s="9" t="n"/>
      <c r="E23765" s="5" t="n"/>
    </row>
    <row r="23766">
      <c r="A23766" s="9" t="n"/>
      <c r="E23766" s="5" t="n"/>
    </row>
    <row r="23767">
      <c r="A23767" s="9" t="n"/>
      <c r="E23767" s="5" t="n"/>
    </row>
    <row r="23768">
      <c r="A23768" s="9" t="n"/>
      <c r="E23768" s="5" t="n"/>
    </row>
    <row r="23769">
      <c r="A23769" s="9" t="n"/>
      <c r="E23769" s="5" t="n"/>
    </row>
    <row r="23770">
      <c r="A23770" s="9" t="n"/>
      <c r="E23770" s="5" t="n"/>
    </row>
    <row r="23771">
      <c r="A23771" s="9" t="n"/>
      <c r="E23771" s="5" t="n"/>
    </row>
    <row r="23772">
      <c r="A23772" s="9" t="n"/>
      <c r="E23772" s="5" t="n"/>
    </row>
    <row r="23773">
      <c r="A23773" s="9" t="n"/>
      <c r="E23773" s="5" t="n"/>
    </row>
    <row r="23774">
      <c r="A23774" s="9" t="n"/>
      <c r="E23774" s="5" t="n"/>
    </row>
    <row r="23775">
      <c r="A23775" s="9" t="n"/>
      <c r="E23775" s="5" t="n"/>
    </row>
    <row r="23776">
      <c r="A23776" s="9" t="n"/>
      <c r="E23776" s="5" t="n"/>
    </row>
    <row r="23777">
      <c r="A23777" s="9" t="n"/>
      <c r="E23777" s="5" t="n"/>
    </row>
    <row r="23778">
      <c r="A23778" s="9" t="n"/>
      <c r="E23778" s="5" t="n"/>
    </row>
    <row r="23779">
      <c r="A23779" s="9" t="n"/>
      <c r="E23779" s="5" t="n"/>
    </row>
    <row r="23780">
      <c r="A23780" s="9" t="n"/>
      <c r="E23780" s="5" t="n"/>
    </row>
    <row r="23781">
      <c r="A23781" s="9" t="n"/>
      <c r="E23781" s="5" t="n"/>
    </row>
    <row r="23782">
      <c r="A23782" s="9" t="n"/>
      <c r="E23782" s="5" t="n"/>
    </row>
    <row r="23783">
      <c r="A23783" s="9" t="n"/>
      <c r="E23783" s="5" t="n"/>
    </row>
    <row r="23784">
      <c r="A23784" s="9" t="n"/>
      <c r="E23784" s="5" t="n"/>
    </row>
    <row r="23785">
      <c r="A23785" s="9" t="n"/>
      <c r="E23785" s="5" t="n"/>
    </row>
    <row r="23786">
      <c r="A23786" s="9" t="n"/>
      <c r="E23786" s="5" t="n"/>
    </row>
    <row r="23787">
      <c r="A23787" s="9" t="n"/>
      <c r="E23787" s="5" t="n"/>
    </row>
    <row r="23788">
      <c r="A23788" s="9" t="n"/>
      <c r="E23788" s="5" t="n"/>
    </row>
    <row r="23789">
      <c r="A23789" s="9" t="n"/>
      <c r="E23789" s="5" t="n"/>
    </row>
    <row r="23790">
      <c r="A23790" s="9" t="n"/>
      <c r="E23790" s="5" t="n"/>
    </row>
    <row r="23791">
      <c r="A23791" s="9" t="n"/>
      <c r="E23791" s="5" t="n"/>
    </row>
    <row r="23792">
      <c r="A23792" s="9" t="n"/>
      <c r="E23792" s="5" t="n"/>
    </row>
    <row r="23793">
      <c r="A23793" s="9" t="n"/>
      <c r="E23793" s="5" t="n"/>
    </row>
    <row r="23794">
      <c r="A23794" s="9" t="n"/>
      <c r="E23794" s="5" t="n"/>
    </row>
    <row r="23795">
      <c r="A23795" s="9" t="n"/>
      <c r="E23795" s="5" t="n"/>
    </row>
    <row r="23796">
      <c r="A23796" s="9" t="n"/>
      <c r="E23796" s="5" t="n"/>
    </row>
    <row r="23797">
      <c r="A23797" s="9" t="n"/>
      <c r="E23797" s="5" t="n"/>
    </row>
    <row r="23798">
      <c r="A23798" s="9" t="n"/>
      <c r="E23798" s="5" t="n"/>
    </row>
    <row r="23799">
      <c r="A23799" s="9" t="n"/>
      <c r="E23799" s="5" t="n"/>
    </row>
    <row r="23800">
      <c r="A23800" s="9" t="n"/>
      <c r="E23800" s="5" t="n"/>
    </row>
    <row r="23801">
      <c r="A23801" s="9" t="n"/>
      <c r="E23801" s="5" t="n"/>
    </row>
    <row r="23802">
      <c r="A23802" s="9" t="n"/>
      <c r="E23802" s="5" t="n"/>
    </row>
    <row r="23803">
      <c r="A23803" s="9" t="n"/>
      <c r="E23803" s="5" t="n"/>
    </row>
    <row r="23804">
      <c r="A23804" s="9" t="n"/>
      <c r="E23804" s="5" t="n"/>
    </row>
    <row r="23805">
      <c r="A23805" s="9" t="n"/>
      <c r="E23805" s="5" t="n"/>
    </row>
    <row r="23806">
      <c r="A23806" s="9" t="n"/>
      <c r="E23806" s="5" t="n"/>
    </row>
    <row r="23807">
      <c r="A23807" s="9" t="n"/>
      <c r="E23807" s="5" t="n"/>
    </row>
    <row r="23808">
      <c r="A23808" s="9" t="n"/>
      <c r="E23808" s="5" t="n"/>
    </row>
    <row r="23809">
      <c r="A23809" s="9" t="n"/>
      <c r="E23809" s="5" t="n"/>
    </row>
    <row r="23810">
      <c r="A23810" s="9" t="n"/>
      <c r="E23810" s="5" t="n"/>
    </row>
    <row r="23811">
      <c r="A23811" s="9" t="n"/>
      <c r="E23811" s="5" t="n"/>
    </row>
    <row r="23812">
      <c r="A23812" s="9" t="n"/>
      <c r="E23812" s="5" t="n"/>
    </row>
    <row r="23813">
      <c r="A23813" s="9" t="n"/>
      <c r="E23813" s="5" t="n"/>
    </row>
    <row r="23814">
      <c r="A23814" s="9" t="n"/>
      <c r="E23814" s="5" t="n"/>
    </row>
    <row r="23815">
      <c r="A23815" s="9" t="n"/>
      <c r="E23815" s="5" t="n"/>
    </row>
    <row r="23816">
      <c r="A23816" s="9" t="n"/>
      <c r="E23816" s="5" t="n"/>
    </row>
    <row r="23817">
      <c r="A23817" s="9" t="n"/>
      <c r="E23817" s="5" t="n"/>
    </row>
    <row r="23818">
      <c r="A23818" s="9" t="n"/>
      <c r="E23818" s="5" t="n"/>
    </row>
    <row r="23819">
      <c r="A23819" s="9" t="n"/>
      <c r="E23819" s="5" t="n"/>
    </row>
    <row r="23820">
      <c r="A23820" s="9" t="n"/>
      <c r="E23820" s="5" t="n"/>
    </row>
    <row r="23821">
      <c r="A23821" s="9" t="n"/>
      <c r="E23821" s="5" t="n"/>
    </row>
    <row r="23822">
      <c r="A23822" s="9" t="n"/>
      <c r="E23822" s="5" t="n"/>
    </row>
    <row r="23823">
      <c r="A23823" s="9" t="n"/>
      <c r="E23823" s="5" t="n"/>
    </row>
    <row r="23824">
      <c r="A23824" s="9" t="n"/>
      <c r="E23824" s="5" t="n"/>
    </row>
    <row r="23825">
      <c r="A23825" s="9" t="n"/>
      <c r="E23825" s="5" t="n"/>
    </row>
    <row r="23826">
      <c r="A23826" s="9" t="n"/>
      <c r="E23826" s="5" t="n"/>
    </row>
    <row r="23827">
      <c r="A23827" s="9" t="n"/>
      <c r="E23827" s="5" t="n"/>
    </row>
    <row r="23828">
      <c r="A23828" s="9" t="n"/>
      <c r="E23828" s="5" t="n"/>
    </row>
    <row r="23829">
      <c r="A23829" s="9" t="n"/>
      <c r="E23829" s="5" t="n"/>
    </row>
    <row r="23830">
      <c r="A23830" s="9" t="n"/>
      <c r="E23830" s="5" t="n"/>
    </row>
    <row r="23831">
      <c r="A23831" s="9" t="n"/>
      <c r="E23831" s="5" t="n"/>
    </row>
    <row r="23832">
      <c r="A23832" s="9" t="n"/>
      <c r="E23832" s="5" t="n"/>
    </row>
    <row r="23833">
      <c r="A23833" s="9" t="n"/>
      <c r="E23833" s="5" t="n"/>
    </row>
    <row r="23834">
      <c r="A23834" s="9" t="n"/>
      <c r="E23834" s="5" t="n"/>
    </row>
    <row r="23835">
      <c r="A23835" s="9" t="n"/>
      <c r="E23835" s="5" t="n"/>
    </row>
    <row r="23836">
      <c r="A23836" s="9" t="n"/>
      <c r="E23836" s="5" t="n"/>
    </row>
    <row r="23837">
      <c r="A23837" s="9" t="n"/>
      <c r="E23837" s="5" t="n"/>
    </row>
    <row r="23838">
      <c r="A23838" s="9" t="n"/>
      <c r="E23838" s="5" t="n"/>
    </row>
    <row r="23839">
      <c r="A23839" s="9" t="n"/>
      <c r="E23839" s="5" t="n"/>
    </row>
    <row r="23840">
      <c r="A23840" s="9" t="n"/>
      <c r="E23840" s="5" t="n"/>
    </row>
    <row r="23841">
      <c r="A23841" s="9" t="n"/>
      <c r="E23841" s="5" t="n"/>
    </row>
    <row r="23842">
      <c r="A23842" s="9" t="n"/>
      <c r="E23842" s="5" t="n"/>
    </row>
    <row r="23843">
      <c r="A23843" s="9" t="n"/>
      <c r="E23843" s="5" t="n"/>
    </row>
    <row r="23844">
      <c r="A23844" s="9" t="n"/>
      <c r="E23844" s="5" t="n"/>
    </row>
    <row r="23845">
      <c r="A23845" s="9" t="n"/>
      <c r="E23845" s="5" t="n"/>
    </row>
    <row r="23846">
      <c r="A23846" s="9" t="n"/>
      <c r="E23846" s="5" t="n"/>
    </row>
    <row r="23847">
      <c r="A23847" s="9" t="n"/>
      <c r="E23847" s="5" t="n"/>
    </row>
    <row r="23848">
      <c r="A23848" s="9" t="n"/>
      <c r="E23848" s="5" t="n"/>
    </row>
    <row r="23849">
      <c r="A23849" s="9" t="n"/>
      <c r="E23849" s="5" t="n"/>
    </row>
    <row r="23850">
      <c r="A23850" s="9" t="n"/>
      <c r="E23850" s="5" t="n"/>
    </row>
    <row r="23851">
      <c r="A23851" s="9" t="n"/>
      <c r="E23851" s="5" t="n"/>
    </row>
    <row r="23852">
      <c r="A23852" s="9" t="n"/>
      <c r="E23852" s="5" t="n"/>
    </row>
    <row r="23853">
      <c r="A23853" s="9" t="n"/>
      <c r="E23853" s="5" t="n"/>
    </row>
    <row r="23854">
      <c r="A23854" s="9" t="n"/>
      <c r="E23854" s="5" t="n"/>
    </row>
    <row r="23855">
      <c r="A23855" s="9" t="n"/>
      <c r="E23855" s="5" t="n"/>
    </row>
    <row r="23856">
      <c r="A23856" s="9" t="n"/>
      <c r="E23856" s="5" t="n"/>
    </row>
    <row r="23857">
      <c r="A23857" s="9" t="n"/>
      <c r="E23857" s="5" t="n"/>
    </row>
    <row r="23858">
      <c r="A23858" s="9" t="n"/>
      <c r="E23858" s="5" t="n"/>
    </row>
    <row r="23859">
      <c r="A23859" s="9" t="n"/>
      <c r="E23859" s="5" t="n"/>
    </row>
    <row r="23860">
      <c r="A23860" s="9" t="n"/>
      <c r="E23860" s="5" t="n"/>
    </row>
    <row r="23861">
      <c r="A23861" s="9" t="n"/>
      <c r="E23861" s="5" t="n"/>
    </row>
    <row r="23862">
      <c r="A23862" s="9" t="n"/>
      <c r="E23862" s="5" t="n"/>
    </row>
    <row r="23863">
      <c r="A23863" s="9" t="n"/>
      <c r="E23863" s="5" t="n"/>
    </row>
    <row r="23864">
      <c r="A23864" s="9" t="n"/>
      <c r="E23864" s="5" t="n"/>
    </row>
    <row r="23865">
      <c r="A23865" s="9" t="n"/>
      <c r="E23865" s="5" t="n"/>
    </row>
    <row r="23866">
      <c r="A23866" s="9" t="n"/>
      <c r="E23866" s="5" t="n"/>
    </row>
    <row r="23867">
      <c r="A23867" s="9" t="n"/>
      <c r="E23867" s="5" t="n"/>
    </row>
    <row r="23868">
      <c r="A23868" s="9" t="n"/>
      <c r="E23868" s="5" t="n"/>
    </row>
    <row r="23869">
      <c r="A23869" s="9" t="n"/>
      <c r="E23869" s="5" t="n"/>
    </row>
    <row r="23870">
      <c r="A23870" s="9" t="n"/>
      <c r="E23870" s="5" t="n"/>
    </row>
    <row r="23871">
      <c r="A23871" s="9" t="n"/>
      <c r="E23871" s="5" t="n"/>
    </row>
    <row r="23872">
      <c r="A23872" s="9" t="n"/>
      <c r="E23872" s="5" t="n"/>
    </row>
    <row r="23873">
      <c r="A23873" s="9" t="n"/>
      <c r="E23873" s="5" t="n"/>
    </row>
    <row r="23874">
      <c r="A23874" s="9" t="n"/>
      <c r="E23874" s="5" t="n"/>
    </row>
    <row r="23875">
      <c r="A23875" s="9" t="n"/>
      <c r="E23875" s="5" t="n"/>
    </row>
    <row r="23876">
      <c r="A23876" s="9" t="n"/>
      <c r="E23876" s="5" t="n"/>
    </row>
    <row r="23877">
      <c r="A23877" s="9" t="n"/>
      <c r="E23877" s="5" t="n"/>
    </row>
    <row r="23878">
      <c r="A23878" s="9" t="n"/>
      <c r="E23878" s="5" t="n"/>
    </row>
    <row r="23879">
      <c r="A23879" s="9" t="n"/>
      <c r="E23879" s="5" t="n"/>
    </row>
    <row r="23880">
      <c r="A23880" s="9" t="n"/>
      <c r="E23880" s="5" t="n"/>
    </row>
    <row r="23881">
      <c r="A23881" s="9" t="n"/>
      <c r="E23881" s="5" t="n"/>
    </row>
    <row r="23882">
      <c r="A23882" s="9" t="n"/>
      <c r="E23882" s="5" t="n"/>
    </row>
    <row r="23883">
      <c r="A23883" s="9" t="n"/>
      <c r="E23883" s="5" t="n"/>
    </row>
    <row r="23884">
      <c r="A23884" s="9" t="n"/>
      <c r="E23884" s="5" t="n"/>
    </row>
    <row r="23885">
      <c r="A23885" s="9" t="n"/>
      <c r="E23885" s="5" t="n"/>
    </row>
    <row r="23886">
      <c r="A23886" s="9" t="n"/>
      <c r="E23886" s="5" t="n"/>
    </row>
    <row r="23887">
      <c r="A23887" s="9" t="n"/>
      <c r="E23887" s="5" t="n"/>
    </row>
    <row r="23888">
      <c r="A23888" s="9" t="n"/>
      <c r="E23888" s="5" t="n"/>
    </row>
    <row r="23889">
      <c r="A23889" s="9" t="n"/>
      <c r="E23889" s="5" t="n"/>
    </row>
    <row r="23890">
      <c r="A23890" s="9" t="n"/>
      <c r="E23890" s="5" t="n"/>
    </row>
    <row r="23891">
      <c r="A23891" s="9" t="n"/>
      <c r="E23891" s="5" t="n"/>
    </row>
    <row r="23892">
      <c r="A23892" s="9" t="n"/>
      <c r="E23892" s="5" t="n"/>
    </row>
    <row r="23893">
      <c r="A23893" s="9" t="n"/>
      <c r="E23893" s="5" t="n"/>
    </row>
    <row r="23894">
      <c r="A23894" s="9" t="n"/>
      <c r="E23894" s="5" t="n"/>
    </row>
    <row r="23895">
      <c r="A23895" s="9" t="n"/>
      <c r="E23895" s="5" t="n"/>
    </row>
    <row r="23896">
      <c r="A23896" s="9" t="n"/>
      <c r="E23896" s="5" t="n"/>
    </row>
    <row r="23897">
      <c r="A23897" s="9" t="n"/>
      <c r="E23897" s="5" t="n"/>
    </row>
    <row r="23898">
      <c r="A23898" s="9" t="n"/>
      <c r="E23898" s="5" t="n"/>
    </row>
    <row r="23899">
      <c r="A23899" s="9" t="n"/>
      <c r="E23899" s="5" t="n"/>
    </row>
    <row r="23900">
      <c r="A23900" s="9" t="n"/>
      <c r="E23900" s="5" t="n"/>
    </row>
    <row r="23901">
      <c r="A23901" s="9" t="n"/>
      <c r="E23901" s="5" t="n"/>
    </row>
    <row r="23902">
      <c r="A23902" s="9" t="n"/>
      <c r="E23902" s="5" t="n"/>
    </row>
    <row r="23903">
      <c r="A23903" s="9" t="n"/>
      <c r="E23903" s="5" t="n"/>
    </row>
    <row r="23904">
      <c r="A23904" s="9" t="n"/>
      <c r="E23904" s="5" t="n"/>
    </row>
    <row r="23905">
      <c r="A23905" s="9" t="n"/>
      <c r="E23905" s="5" t="n"/>
    </row>
    <row r="23906">
      <c r="A23906" s="9" t="n"/>
      <c r="E23906" s="5" t="n"/>
    </row>
    <row r="23907">
      <c r="A23907" s="9" t="n"/>
      <c r="E23907" s="5" t="n"/>
    </row>
    <row r="23908">
      <c r="A23908" s="9" t="n"/>
      <c r="E23908" s="5" t="n"/>
    </row>
    <row r="23909">
      <c r="A23909" s="9" t="n"/>
      <c r="E23909" s="5" t="n"/>
    </row>
    <row r="23910">
      <c r="A23910" s="9" t="n"/>
      <c r="E23910" s="5" t="n"/>
    </row>
    <row r="23911">
      <c r="A23911" s="9" t="n"/>
      <c r="E23911" s="5" t="n"/>
    </row>
    <row r="23912">
      <c r="A23912" s="9" t="n"/>
      <c r="E23912" s="5" t="n"/>
    </row>
    <row r="23913">
      <c r="A23913" s="9" t="n"/>
      <c r="E23913" s="5" t="n"/>
    </row>
    <row r="23914">
      <c r="A23914" s="9" t="n"/>
      <c r="E23914" s="5" t="n"/>
    </row>
    <row r="23915">
      <c r="A23915" s="9" t="n"/>
      <c r="E23915" s="5" t="n"/>
    </row>
    <row r="23916">
      <c r="A23916" s="9" t="n"/>
      <c r="E23916" s="5" t="n"/>
    </row>
    <row r="23917">
      <c r="A23917" s="9" t="n"/>
      <c r="E23917" s="5" t="n"/>
    </row>
    <row r="23918">
      <c r="A23918" s="9" t="n"/>
      <c r="E23918" s="5" t="n"/>
    </row>
    <row r="23919">
      <c r="A23919" s="9" t="n"/>
      <c r="E23919" s="5" t="n"/>
    </row>
    <row r="23920">
      <c r="A23920" s="9" t="n"/>
      <c r="E23920" s="5" t="n"/>
    </row>
    <row r="23921">
      <c r="A23921" s="9" t="n"/>
      <c r="E23921" s="5" t="n"/>
    </row>
    <row r="23922">
      <c r="A23922" s="9" t="n"/>
      <c r="E23922" s="5" t="n"/>
    </row>
    <row r="23923">
      <c r="A23923" s="9" t="n"/>
      <c r="E23923" s="5" t="n"/>
    </row>
    <row r="23924">
      <c r="A23924" s="9" t="n"/>
      <c r="E23924" s="5" t="n"/>
    </row>
    <row r="23925">
      <c r="A23925" s="9" t="n"/>
      <c r="E23925" s="5" t="n"/>
    </row>
    <row r="23926">
      <c r="A23926" s="9" t="n"/>
      <c r="E23926" s="5" t="n"/>
    </row>
    <row r="23927">
      <c r="A23927" s="9" t="n"/>
      <c r="E23927" s="5" t="n"/>
    </row>
    <row r="23928">
      <c r="A23928" s="9" t="n"/>
      <c r="E23928" s="5" t="n"/>
    </row>
    <row r="23929">
      <c r="A23929" s="9" t="n"/>
      <c r="E23929" s="5" t="n"/>
    </row>
    <row r="23930">
      <c r="A23930" s="9" t="n"/>
      <c r="E23930" s="5" t="n"/>
    </row>
    <row r="23931">
      <c r="A23931" s="9" t="n"/>
      <c r="E23931" s="5" t="n"/>
    </row>
    <row r="23932">
      <c r="A23932" s="9" t="n"/>
      <c r="E23932" s="5" t="n"/>
    </row>
    <row r="23933">
      <c r="A23933" s="9" t="n"/>
      <c r="E23933" s="5" t="n"/>
    </row>
    <row r="23934">
      <c r="A23934" s="9" t="n"/>
      <c r="E23934" s="5" t="n"/>
    </row>
    <row r="23935">
      <c r="A23935" s="9" t="n"/>
      <c r="E23935" s="5" t="n"/>
    </row>
    <row r="23936">
      <c r="A23936" s="9" t="n"/>
      <c r="E23936" s="5" t="n"/>
    </row>
    <row r="23937">
      <c r="A23937" s="9" t="n"/>
      <c r="E23937" s="5" t="n"/>
    </row>
    <row r="23938">
      <c r="A23938" s="9" t="n"/>
      <c r="E23938" s="5" t="n"/>
    </row>
    <row r="23939">
      <c r="A23939" s="9" t="n"/>
      <c r="E23939" s="5" t="n"/>
    </row>
    <row r="23940">
      <c r="A23940" s="9" t="n"/>
      <c r="E23940" s="5" t="n"/>
    </row>
    <row r="23941">
      <c r="A23941" s="9" t="n"/>
      <c r="E23941" s="5" t="n"/>
    </row>
    <row r="23942">
      <c r="A23942" s="9" t="n"/>
      <c r="E23942" s="5" t="n"/>
    </row>
    <row r="23943">
      <c r="A23943" s="9" t="n"/>
      <c r="E23943" s="5" t="n"/>
    </row>
    <row r="23944">
      <c r="A23944" s="9" t="n"/>
      <c r="E23944" s="5" t="n"/>
    </row>
    <row r="23945">
      <c r="A23945" s="9" t="n"/>
      <c r="E23945" s="5" t="n"/>
    </row>
    <row r="23946">
      <c r="A23946" s="9" t="n"/>
      <c r="E23946" s="5" t="n"/>
    </row>
    <row r="23947">
      <c r="A23947" s="9" t="n"/>
      <c r="E23947" s="5" t="n"/>
    </row>
    <row r="23948">
      <c r="A23948" s="9" t="n"/>
      <c r="E23948" s="5" t="n"/>
    </row>
    <row r="23949">
      <c r="A23949" s="9" t="n"/>
      <c r="E23949" s="5" t="n"/>
    </row>
    <row r="23950">
      <c r="A23950" s="9" t="n"/>
      <c r="E23950" s="5" t="n"/>
    </row>
    <row r="23951">
      <c r="A23951" s="9" t="n"/>
      <c r="E23951" s="5" t="n"/>
    </row>
    <row r="23952">
      <c r="A23952" s="9" t="n"/>
      <c r="E23952" s="5" t="n"/>
    </row>
    <row r="23953">
      <c r="A23953" s="9" t="n"/>
      <c r="E23953" s="5" t="n"/>
    </row>
    <row r="23954">
      <c r="A23954" s="9" t="n"/>
      <c r="E23954" s="5" t="n"/>
    </row>
    <row r="23955">
      <c r="A23955" s="9" t="n"/>
      <c r="E23955" s="5" t="n"/>
    </row>
    <row r="23956">
      <c r="A23956" s="9" t="n"/>
      <c r="E23956" s="5" t="n"/>
    </row>
    <row r="23957">
      <c r="A23957" s="9" t="n"/>
      <c r="E23957" s="5" t="n"/>
    </row>
    <row r="23958">
      <c r="A23958" s="9" t="n"/>
      <c r="E23958" s="5" t="n"/>
    </row>
    <row r="23959">
      <c r="A23959" s="9" t="n"/>
      <c r="E23959" s="5" t="n"/>
    </row>
    <row r="23960">
      <c r="A23960" s="9" t="n"/>
      <c r="E23960" s="5" t="n"/>
    </row>
    <row r="23961">
      <c r="A23961" s="9" t="n"/>
      <c r="E23961" s="5" t="n"/>
    </row>
    <row r="23962">
      <c r="A23962" s="9" t="n"/>
      <c r="E23962" s="5" t="n"/>
    </row>
    <row r="23963">
      <c r="A23963" s="9" t="n"/>
      <c r="E23963" s="5" t="n"/>
    </row>
    <row r="23964">
      <c r="A23964" s="9" t="n"/>
      <c r="E23964" s="5" t="n"/>
    </row>
    <row r="23965">
      <c r="A23965" s="9" t="n"/>
      <c r="E23965" s="5" t="n"/>
    </row>
    <row r="23966">
      <c r="A23966" s="9" t="n"/>
      <c r="E23966" s="5" t="n"/>
    </row>
    <row r="23967">
      <c r="A23967" s="9" t="n"/>
      <c r="E23967" s="5" t="n"/>
    </row>
    <row r="23968">
      <c r="A23968" s="9" t="n"/>
      <c r="E23968" s="5" t="n"/>
    </row>
    <row r="23969">
      <c r="A23969" s="9" t="n"/>
      <c r="E23969" s="5" t="n"/>
    </row>
    <row r="23970">
      <c r="A23970" s="9" t="n"/>
      <c r="E23970" s="5" t="n"/>
    </row>
    <row r="23971">
      <c r="A23971" s="9" t="n"/>
      <c r="E23971" s="5" t="n"/>
    </row>
    <row r="23972">
      <c r="A23972" s="9" t="n"/>
      <c r="E23972" s="5" t="n"/>
    </row>
    <row r="23973">
      <c r="A23973" s="9" t="n"/>
      <c r="E23973" s="5" t="n"/>
    </row>
    <row r="23974">
      <c r="A23974" s="9" t="n"/>
      <c r="E23974" s="5" t="n"/>
    </row>
    <row r="23975">
      <c r="A23975" s="9" t="n"/>
      <c r="E23975" s="5" t="n"/>
    </row>
    <row r="23976">
      <c r="A23976" s="9" t="n"/>
      <c r="E23976" s="5" t="n"/>
    </row>
    <row r="23977">
      <c r="A23977" s="9" t="n"/>
      <c r="E23977" s="5" t="n"/>
    </row>
    <row r="23978">
      <c r="A23978" s="9" t="n"/>
      <c r="E23978" s="5" t="n"/>
    </row>
    <row r="23979">
      <c r="A23979" s="9" t="n"/>
      <c r="E23979" s="5" t="n"/>
    </row>
    <row r="23980">
      <c r="A23980" s="9" t="n"/>
      <c r="E23980" s="5" t="n"/>
    </row>
    <row r="23981">
      <c r="A23981" s="9" t="n"/>
      <c r="E23981" s="5" t="n"/>
    </row>
    <row r="23982">
      <c r="A23982" s="9" t="n"/>
      <c r="E23982" s="5" t="n"/>
    </row>
    <row r="23983">
      <c r="A23983" s="9" t="n"/>
      <c r="E23983" s="5" t="n"/>
    </row>
    <row r="23984">
      <c r="A23984" s="9" t="n"/>
      <c r="E23984" s="5" t="n"/>
    </row>
    <row r="23985">
      <c r="A23985" s="9" t="n"/>
      <c r="E23985" s="5" t="n"/>
    </row>
    <row r="23986">
      <c r="A23986" s="9" t="n"/>
      <c r="E23986" s="5" t="n"/>
    </row>
    <row r="23987">
      <c r="A23987" s="9" t="n"/>
      <c r="E23987" s="5" t="n"/>
    </row>
    <row r="23988">
      <c r="A23988" s="9" t="n"/>
      <c r="E23988" s="5" t="n"/>
    </row>
    <row r="23989">
      <c r="A23989" s="9" t="n"/>
      <c r="E23989" s="5" t="n"/>
    </row>
    <row r="23990">
      <c r="A23990" s="9" t="n"/>
      <c r="E23990" s="5" t="n"/>
    </row>
    <row r="23991">
      <c r="A23991" s="9" t="n"/>
      <c r="E23991" s="5" t="n"/>
    </row>
    <row r="23992">
      <c r="A23992" s="9" t="n"/>
      <c r="E23992" s="5" t="n"/>
    </row>
    <row r="23993">
      <c r="A23993" s="9" t="n"/>
      <c r="E23993" s="5" t="n"/>
    </row>
    <row r="23994">
      <c r="A23994" s="9" t="n"/>
      <c r="E23994" s="5" t="n"/>
    </row>
    <row r="23995">
      <c r="A23995" s="9" t="n"/>
      <c r="E23995" s="5" t="n"/>
    </row>
    <row r="23996">
      <c r="A23996" s="9" t="n"/>
      <c r="E23996" s="5" t="n"/>
    </row>
    <row r="23997">
      <c r="A23997" s="9" t="n"/>
      <c r="E23997" s="5" t="n"/>
    </row>
    <row r="23998">
      <c r="A23998" s="9" t="n"/>
      <c r="E23998" s="5" t="n"/>
    </row>
    <row r="23999">
      <c r="A23999" s="9" t="n"/>
      <c r="E23999" s="5" t="n"/>
    </row>
    <row r="24000">
      <c r="A24000" s="9" t="n"/>
      <c r="E24000" s="5" t="n"/>
    </row>
    <row r="24001">
      <c r="A24001" s="9" t="n"/>
      <c r="E24001" s="5" t="n"/>
    </row>
    <row r="24002">
      <c r="A24002" s="9" t="n"/>
      <c r="E24002" s="5" t="n"/>
    </row>
    <row r="24003">
      <c r="A24003" s="9" t="n"/>
      <c r="E24003" s="5" t="n"/>
    </row>
    <row r="24004">
      <c r="A24004" s="9" t="n"/>
      <c r="E24004" s="5" t="n"/>
    </row>
    <row r="24005">
      <c r="A24005" s="9" t="n"/>
      <c r="E24005" s="5" t="n"/>
    </row>
    <row r="24006">
      <c r="A24006" s="9" t="n"/>
      <c r="E24006" s="5" t="n"/>
    </row>
    <row r="24007">
      <c r="A24007" s="9" t="n"/>
      <c r="E24007" s="5" t="n"/>
    </row>
    <row r="24008">
      <c r="A24008" s="9" t="n"/>
      <c r="E24008" s="5" t="n"/>
    </row>
    <row r="24009">
      <c r="A24009" s="9" t="n"/>
      <c r="E24009" s="5" t="n"/>
    </row>
    <row r="24010">
      <c r="A24010" s="9" t="n"/>
      <c r="E24010" s="5" t="n"/>
    </row>
    <row r="24011">
      <c r="A24011" s="9" t="n"/>
      <c r="E24011" s="5" t="n"/>
    </row>
    <row r="24012">
      <c r="A24012" s="9" t="n"/>
      <c r="E24012" s="5" t="n"/>
    </row>
    <row r="24013">
      <c r="A24013" s="9" t="n"/>
      <c r="E24013" s="5" t="n"/>
    </row>
    <row r="24014">
      <c r="A24014" s="9" t="n"/>
      <c r="E24014" s="5" t="n"/>
    </row>
    <row r="24015">
      <c r="A24015" s="9" t="n"/>
      <c r="E24015" s="5" t="n"/>
    </row>
    <row r="24016">
      <c r="A24016" s="9" t="n"/>
      <c r="E24016" s="5" t="n"/>
    </row>
    <row r="24017">
      <c r="A24017" s="9" t="n"/>
      <c r="E24017" s="5" t="n"/>
    </row>
    <row r="24018">
      <c r="A24018" s="9" t="n"/>
      <c r="E24018" s="5" t="n"/>
    </row>
    <row r="24019">
      <c r="A24019" s="9" t="n"/>
      <c r="E24019" s="5" t="n"/>
    </row>
    <row r="24020">
      <c r="A24020" s="9" t="n"/>
      <c r="E24020" s="5" t="n"/>
    </row>
    <row r="24021">
      <c r="A24021" s="9" t="n"/>
      <c r="E24021" s="5" t="n"/>
    </row>
    <row r="24022">
      <c r="A24022" s="9" t="n"/>
      <c r="E24022" s="5" t="n"/>
    </row>
    <row r="24023">
      <c r="A24023" s="9" t="n"/>
      <c r="E24023" s="5" t="n"/>
    </row>
    <row r="24024">
      <c r="A24024" s="9" t="n"/>
      <c r="E24024" s="5" t="n"/>
    </row>
    <row r="24025">
      <c r="A24025" s="9" t="n"/>
      <c r="E24025" s="5" t="n"/>
    </row>
    <row r="24026">
      <c r="A24026" s="9" t="n"/>
      <c r="E24026" s="5" t="n"/>
    </row>
    <row r="24027">
      <c r="A24027" s="9" t="n"/>
      <c r="E24027" s="5" t="n"/>
    </row>
    <row r="24028">
      <c r="A24028" s="9" t="n"/>
      <c r="E24028" s="5" t="n"/>
    </row>
    <row r="24029">
      <c r="A24029" s="9" t="n"/>
      <c r="E24029" s="5" t="n"/>
    </row>
    <row r="24030">
      <c r="A24030" s="9" t="n"/>
      <c r="E24030" s="5" t="n"/>
    </row>
    <row r="24031">
      <c r="A24031" s="9" t="n"/>
      <c r="E24031" s="5" t="n"/>
    </row>
    <row r="24032">
      <c r="A24032" s="9" t="n"/>
      <c r="E24032" s="5" t="n"/>
    </row>
    <row r="24033">
      <c r="A24033" s="9" t="n"/>
      <c r="E24033" s="5" t="n"/>
    </row>
    <row r="24034">
      <c r="A24034" s="9" t="n"/>
      <c r="E24034" s="5" t="n"/>
    </row>
    <row r="24035">
      <c r="A24035" s="9" t="n"/>
      <c r="E24035" s="5" t="n"/>
    </row>
    <row r="24036">
      <c r="A24036" s="9" t="n"/>
      <c r="E24036" s="5" t="n"/>
    </row>
    <row r="24037">
      <c r="A24037" s="9" t="n"/>
      <c r="E24037" s="5" t="n"/>
    </row>
    <row r="24038">
      <c r="A24038" s="9" t="n"/>
      <c r="E24038" s="5" t="n"/>
    </row>
    <row r="24039">
      <c r="A24039" s="9" t="n"/>
      <c r="E24039" s="5" t="n"/>
    </row>
    <row r="24040">
      <c r="A24040" s="9" t="n"/>
      <c r="E24040" s="5" t="n"/>
    </row>
    <row r="24041">
      <c r="A24041" s="9" t="n"/>
      <c r="E24041" s="5" t="n"/>
    </row>
    <row r="24042">
      <c r="A24042" s="9" t="n"/>
      <c r="E24042" s="5" t="n"/>
    </row>
    <row r="24043">
      <c r="A24043" s="9" t="n"/>
      <c r="E24043" s="5" t="n"/>
    </row>
    <row r="24044">
      <c r="A24044" s="9" t="n"/>
      <c r="E24044" s="5" t="n"/>
    </row>
    <row r="24045">
      <c r="A24045" s="9" t="n"/>
      <c r="E24045" s="5" t="n"/>
    </row>
    <row r="24046">
      <c r="A24046" s="9" t="n"/>
      <c r="E24046" s="5" t="n"/>
    </row>
    <row r="24047">
      <c r="A24047" s="9" t="n"/>
      <c r="E24047" s="5" t="n"/>
    </row>
    <row r="24048">
      <c r="A24048" s="9" t="n"/>
      <c r="E24048" s="5" t="n"/>
    </row>
    <row r="24049">
      <c r="A24049" s="9" t="n"/>
      <c r="E24049" s="5" t="n"/>
    </row>
    <row r="24050">
      <c r="A24050" s="9" t="n"/>
      <c r="E24050" s="5" t="n"/>
    </row>
    <row r="24051">
      <c r="A24051" s="9" t="n"/>
      <c r="E24051" s="5" t="n"/>
    </row>
    <row r="24052">
      <c r="A24052" s="9" t="n"/>
      <c r="E24052" s="5" t="n"/>
    </row>
    <row r="24053">
      <c r="A24053" s="9" t="n"/>
      <c r="E24053" s="5" t="n"/>
    </row>
    <row r="24054">
      <c r="A24054" s="9" t="n"/>
      <c r="E24054" s="5" t="n"/>
    </row>
    <row r="24055">
      <c r="A24055" s="9" t="n"/>
      <c r="E24055" s="5" t="n"/>
    </row>
    <row r="24056">
      <c r="A24056" s="9" t="n"/>
      <c r="E24056" s="5" t="n"/>
    </row>
    <row r="24057">
      <c r="A24057" s="9" t="n"/>
      <c r="E24057" s="5" t="n"/>
    </row>
    <row r="24058">
      <c r="A24058" s="9" t="n"/>
      <c r="E24058" s="5" t="n"/>
    </row>
    <row r="24059">
      <c r="A24059" s="9" t="n"/>
      <c r="E24059" s="5" t="n"/>
    </row>
    <row r="24060">
      <c r="A24060" s="9" t="n"/>
      <c r="E24060" s="5" t="n"/>
    </row>
    <row r="24061">
      <c r="A24061" s="9" t="n"/>
      <c r="E24061" s="5" t="n"/>
    </row>
    <row r="24062">
      <c r="A24062" s="9" t="n"/>
      <c r="E24062" s="5" t="n"/>
    </row>
    <row r="24063">
      <c r="A24063" s="9" t="n"/>
      <c r="E24063" s="5" t="n"/>
    </row>
    <row r="24064">
      <c r="A24064" s="9" t="n"/>
      <c r="E24064" s="5" t="n"/>
    </row>
    <row r="24065">
      <c r="A24065" s="9" t="n"/>
      <c r="E24065" s="5" t="n"/>
    </row>
    <row r="24066">
      <c r="A24066" s="9" t="n"/>
      <c r="E24066" s="5" t="n"/>
    </row>
    <row r="24067">
      <c r="A24067" s="9" t="n"/>
      <c r="E24067" s="5" t="n"/>
    </row>
    <row r="24068">
      <c r="A24068" s="9" t="n"/>
      <c r="E24068" s="5" t="n"/>
    </row>
    <row r="24069">
      <c r="A24069" s="9" t="n"/>
      <c r="E24069" s="5" t="n"/>
    </row>
    <row r="24070">
      <c r="A24070" s="9" t="n"/>
      <c r="E24070" s="5" t="n"/>
    </row>
    <row r="24071">
      <c r="A24071" s="9" t="n"/>
      <c r="E24071" s="5" t="n"/>
    </row>
    <row r="24072">
      <c r="A24072" s="9" t="n"/>
      <c r="E24072" s="5" t="n"/>
    </row>
    <row r="24073">
      <c r="A24073" s="9" t="n"/>
      <c r="E24073" s="5" t="n"/>
    </row>
    <row r="24074">
      <c r="A24074" s="9" t="n"/>
      <c r="E24074" s="5" t="n"/>
    </row>
    <row r="24075">
      <c r="A24075" s="9" t="n"/>
      <c r="E24075" s="5" t="n"/>
    </row>
    <row r="24076">
      <c r="A24076" s="9" t="n"/>
      <c r="E24076" s="5" t="n"/>
    </row>
    <row r="24077">
      <c r="A24077" s="9" t="n"/>
      <c r="E24077" s="5" t="n"/>
    </row>
    <row r="24078">
      <c r="A24078" s="9" t="n"/>
      <c r="E24078" s="5" t="n"/>
    </row>
    <row r="24079">
      <c r="A24079" s="9" t="n"/>
      <c r="E24079" s="5" t="n"/>
    </row>
    <row r="24080">
      <c r="A24080" s="9" t="n"/>
      <c r="E24080" s="5" t="n"/>
    </row>
    <row r="24081">
      <c r="A24081" s="9" t="n"/>
      <c r="E24081" s="5" t="n"/>
    </row>
    <row r="24082">
      <c r="A24082" s="9" t="n"/>
      <c r="E24082" s="5" t="n"/>
    </row>
    <row r="24083">
      <c r="A24083" s="9" t="n"/>
      <c r="E24083" s="5" t="n"/>
    </row>
    <row r="24084">
      <c r="A24084" s="9" t="n"/>
      <c r="E24084" s="5" t="n"/>
    </row>
    <row r="24085">
      <c r="A24085" s="9" t="n"/>
      <c r="E24085" s="5" t="n"/>
    </row>
    <row r="24086">
      <c r="A24086" s="9" t="n"/>
      <c r="E24086" s="5" t="n"/>
    </row>
    <row r="24087">
      <c r="A24087" s="9" t="n"/>
      <c r="E24087" s="5" t="n"/>
    </row>
    <row r="24088">
      <c r="A24088" s="9" t="n"/>
      <c r="E24088" s="5" t="n"/>
    </row>
    <row r="24089">
      <c r="A24089" s="9" t="n"/>
      <c r="E24089" s="5" t="n"/>
    </row>
    <row r="24090">
      <c r="A24090" s="9" t="n"/>
      <c r="E24090" s="5" t="n"/>
    </row>
    <row r="24091">
      <c r="A24091" s="9" t="n"/>
      <c r="E24091" s="5" t="n"/>
    </row>
    <row r="24092">
      <c r="A24092" s="9" t="n"/>
      <c r="E24092" s="5" t="n"/>
    </row>
    <row r="24093">
      <c r="A24093" s="9" t="n"/>
      <c r="E24093" s="5" t="n"/>
    </row>
    <row r="24094">
      <c r="A24094" s="9" t="n"/>
      <c r="E24094" s="5" t="n"/>
    </row>
    <row r="24095">
      <c r="A24095" s="9" t="n"/>
      <c r="E24095" s="5" t="n"/>
    </row>
    <row r="24096">
      <c r="A24096" s="9" t="n"/>
      <c r="E24096" s="5" t="n"/>
    </row>
    <row r="24097">
      <c r="A24097" s="9" t="n"/>
      <c r="E24097" s="5" t="n"/>
    </row>
    <row r="24098">
      <c r="A24098" s="9" t="n"/>
      <c r="E24098" s="5" t="n"/>
    </row>
    <row r="24099">
      <c r="A24099" s="9" t="n"/>
      <c r="E24099" s="5" t="n"/>
    </row>
    <row r="24100">
      <c r="A24100" s="9" t="n"/>
      <c r="E24100" s="5" t="n"/>
    </row>
    <row r="24101">
      <c r="A24101" s="9" t="n"/>
      <c r="E24101" s="5" t="n"/>
    </row>
    <row r="24102">
      <c r="A24102" s="9" t="n"/>
      <c r="E24102" s="5" t="n"/>
    </row>
    <row r="24103">
      <c r="A24103" s="9" t="n"/>
      <c r="E24103" s="5" t="n"/>
    </row>
    <row r="24104">
      <c r="A24104" s="9" t="n"/>
      <c r="E24104" s="5" t="n"/>
    </row>
    <row r="24105">
      <c r="A24105" s="9" t="n"/>
      <c r="E24105" s="5" t="n"/>
    </row>
    <row r="24106">
      <c r="A24106" s="9" t="n"/>
      <c r="E24106" s="5" t="n"/>
    </row>
    <row r="24107">
      <c r="A24107" s="9" t="n"/>
      <c r="E24107" s="5" t="n"/>
    </row>
    <row r="24108">
      <c r="A24108" s="9" t="n"/>
      <c r="E24108" s="5" t="n"/>
    </row>
    <row r="24109">
      <c r="A24109" s="9" t="n"/>
      <c r="E24109" s="5" t="n"/>
    </row>
    <row r="24110">
      <c r="A24110" s="9" t="n"/>
      <c r="E24110" s="5" t="n"/>
    </row>
    <row r="24111">
      <c r="A24111" s="9" t="n"/>
      <c r="E24111" s="5" t="n"/>
    </row>
    <row r="24112">
      <c r="A24112" s="9" t="n"/>
      <c r="E24112" s="5" t="n"/>
    </row>
    <row r="24113">
      <c r="A24113" s="9" t="n"/>
      <c r="E24113" s="5" t="n"/>
    </row>
    <row r="24114">
      <c r="A24114" s="9" t="n"/>
      <c r="E24114" s="5" t="n"/>
    </row>
    <row r="24115">
      <c r="A24115" s="9" t="n"/>
      <c r="E24115" s="5" t="n"/>
    </row>
    <row r="24116">
      <c r="A24116" s="9" t="n"/>
      <c r="E24116" s="5" t="n"/>
    </row>
    <row r="24117">
      <c r="A24117" s="9" t="n"/>
      <c r="E24117" s="5" t="n"/>
    </row>
    <row r="24118">
      <c r="A24118" s="9" t="n"/>
      <c r="E24118" s="5" t="n"/>
    </row>
    <row r="24119">
      <c r="A24119" s="9" t="n"/>
      <c r="E24119" s="5" t="n"/>
    </row>
    <row r="24120">
      <c r="A24120" s="9" t="n"/>
      <c r="E24120" s="5" t="n"/>
    </row>
    <row r="24121">
      <c r="A24121" s="9" t="n"/>
      <c r="E24121" s="5" t="n"/>
    </row>
    <row r="24122">
      <c r="A24122" s="9" t="n"/>
      <c r="E24122" s="5" t="n"/>
    </row>
    <row r="24123">
      <c r="A24123" s="9" t="n"/>
      <c r="E24123" s="5" t="n"/>
    </row>
    <row r="24124">
      <c r="A24124" s="9" t="n"/>
      <c r="E24124" s="5" t="n"/>
    </row>
    <row r="24125">
      <c r="A24125" s="9" t="n"/>
      <c r="E24125" s="5" t="n"/>
    </row>
    <row r="24126">
      <c r="A24126" s="9" t="n"/>
      <c r="E24126" s="5" t="n"/>
    </row>
    <row r="24127">
      <c r="A24127" s="9" t="n"/>
      <c r="E24127" s="5" t="n"/>
    </row>
    <row r="24128">
      <c r="A24128" s="9" t="n"/>
      <c r="E24128" s="5" t="n"/>
    </row>
    <row r="24129">
      <c r="A24129" s="9" t="n"/>
      <c r="E24129" s="5" t="n"/>
    </row>
    <row r="24130">
      <c r="A24130" s="9" t="n"/>
      <c r="E24130" s="5" t="n"/>
    </row>
    <row r="24131">
      <c r="A24131" s="9" t="n"/>
      <c r="E24131" s="5" t="n"/>
    </row>
    <row r="24132">
      <c r="A24132" s="9" t="n"/>
      <c r="E24132" s="5" t="n"/>
    </row>
    <row r="24133">
      <c r="A24133" s="9" t="n"/>
      <c r="E24133" s="5" t="n"/>
    </row>
    <row r="24134">
      <c r="A24134" s="9" t="n"/>
      <c r="E24134" s="5" t="n"/>
    </row>
    <row r="24135">
      <c r="A24135" s="9" t="n"/>
      <c r="E24135" s="5" t="n"/>
    </row>
    <row r="24136">
      <c r="A24136" s="9" t="n"/>
      <c r="E24136" s="5" t="n"/>
    </row>
    <row r="24137">
      <c r="A24137" s="9" t="n"/>
      <c r="E24137" s="5" t="n"/>
    </row>
    <row r="24138">
      <c r="A24138" s="9" t="n"/>
      <c r="E24138" s="5" t="n"/>
    </row>
    <row r="24139">
      <c r="A24139" s="9" t="n"/>
      <c r="E24139" s="5" t="n"/>
    </row>
    <row r="24140">
      <c r="A24140" s="9" t="n"/>
      <c r="E24140" s="5" t="n"/>
    </row>
    <row r="24141">
      <c r="A24141" s="9" t="n"/>
      <c r="E24141" s="5" t="n"/>
    </row>
    <row r="24142">
      <c r="A24142" s="9" t="n"/>
      <c r="E24142" s="5" t="n"/>
    </row>
    <row r="24143">
      <c r="A24143" s="9" t="n"/>
      <c r="E24143" s="5" t="n"/>
    </row>
    <row r="24144">
      <c r="A24144" s="9" t="n"/>
      <c r="E24144" s="5" t="n"/>
    </row>
    <row r="24145">
      <c r="A24145" s="9" t="n"/>
      <c r="E24145" s="5" t="n"/>
    </row>
    <row r="24146">
      <c r="A24146" s="9" t="n"/>
      <c r="E24146" s="5" t="n"/>
    </row>
    <row r="24147">
      <c r="A24147" s="9" t="n"/>
      <c r="E24147" s="5" t="n"/>
    </row>
    <row r="24148">
      <c r="A24148" s="9" t="n"/>
      <c r="E24148" s="5" t="n"/>
    </row>
    <row r="24149">
      <c r="A24149" s="9" t="n"/>
      <c r="E24149" s="5" t="n"/>
    </row>
    <row r="24150">
      <c r="A24150" s="9" t="n"/>
      <c r="E24150" s="5" t="n"/>
    </row>
    <row r="24151">
      <c r="A24151" s="9" t="n"/>
      <c r="E24151" s="5" t="n"/>
    </row>
    <row r="24152">
      <c r="A24152" s="9" t="n"/>
      <c r="E24152" s="5" t="n"/>
    </row>
    <row r="24153">
      <c r="A24153" s="9" t="n"/>
      <c r="E24153" s="5" t="n"/>
    </row>
    <row r="24154">
      <c r="A24154" s="9" t="n"/>
      <c r="E24154" s="5" t="n"/>
    </row>
    <row r="24155">
      <c r="A24155" s="9" t="n"/>
      <c r="E24155" s="5" t="n"/>
    </row>
    <row r="24156">
      <c r="A24156" s="9" t="n"/>
      <c r="E24156" s="5" t="n"/>
    </row>
    <row r="24157">
      <c r="A24157" s="9" t="n"/>
      <c r="E24157" s="5" t="n"/>
    </row>
    <row r="24158">
      <c r="A24158" s="9" t="n"/>
      <c r="E24158" s="5" t="n"/>
    </row>
    <row r="24159">
      <c r="A24159" s="9" t="n"/>
      <c r="E24159" s="5" t="n"/>
    </row>
    <row r="24160">
      <c r="A24160" s="9" t="n"/>
      <c r="E24160" s="5" t="n"/>
    </row>
    <row r="24161">
      <c r="A24161" s="9" t="n"/>
      <c r="E24161" s="5" t="n"/>
    </row>
    <row r="24162">
      <c r="A24162" s="9" t="n"/>
      <c r="E24162" s="5" t="n"/>
    </row>
    <row r="24163">
      <c r="A24163" s="9" t="n"/>
      <c r="E24163" s="5" t="n"/>
    </row>
    <row r="24164">
      <c r="A24164" s="9" t="n"/>
      <c r="E24164" s="5" t="n"/>
    </row>
    <row r="24165">
      <c r="A24165" s="9" t="n"/>
      <c r="E24165" s="5" t="n"/>
    </row>
    <row r="24166">
      <c r="A24166" s="9" t="n"/>
      <c r="E24166" s="5" t="n"/>
    </row>
    <row r="24167">
      <c r="A24167" s="9" t="n"/>
      <c r="E24167" s="5" t="n"/>
    </row>
    <row r="24168">
      <c r="A24168" s="9" t="n"/>
      <c r="E24168" s="5" t="n"/>
    </row>
    <row r="24169">
      <c r="A24169" s="9" t="n"/>
      <c r="E24169" s="5" t="n"/>
    </row>
    <row r="24170">
      <c r="A24170" s="9" t="n"/>
      <c r="E24170" s="5" t="n"/>
    </row>
    <row r="24171">
      <c r="A24171" s="9" t="n"/>
      <c r="E24171" s="5" t="n"/>
    </row>
    <row r="24172">
      <c r="A24172" s="9" t="n"/>
      <c r="E24172" s="5" t="n"/>
    </row>
    <row r="24173">
      <c r="A24173" s="9" t="n"/>
      <c r="E24173" s="5" t="n"/>
    </row>
    <row r="24174">
      <c r="A24174" s="9" t="n"/>
      <c r="E24174" s="5" t="n"/>
    </row>
    <row r="24175">
      <c r="A24175" s="9" t="n"/>
      <c r="E24175" s="5" t="n"/>
    </row>
    <row r="24176">
      <c r="A24176" s="9" t="n"/>
      <c r="E24176" s="5" t="n"/>
    </row>
    <row r="24177">
      <c r="A24177" s="9" t="n"/>
      <c r="E24177" s="5" t="n"/>
    </row>
    <row r="24178">
      <c r="A24178" s="9" t="n"/>
      <c r="E24178" s="5" t="n"/>
    </row>
    <row r="24179">
      <c r="A24179" s="9" t="n"/>
      <c r="E24179" s="5" t="n"/>
    </row>
    <row r="24180">
      <c r="A24180" s="9" t="n"/>
      <c r="E24180" s="5" t="n"/>
    </row>
    <row r="24181">
      <c r="A24181" s="9" t="n"/>
      <c r="E24181" s="5" t="n"/>
    </row>
    <row r="24182">
      <c r="A24182" s="9" t="n"/>
      <c r="E24182" s="5" t="n"/>
    </row>
    <row r="24183">
      <c r="A24183" s="9" t="n"/>
      <c r="E24183" s="5" t="n"/>
    </row>
    <row r="24184">
      <c r="A24184" s="9" t="n"/>
      <c r="E24184" s="5" t="n"/>
    </row>
    <row r="24185">
      <c r="A24185" s="9" t="n"/>
      <c r="E24185" s="5" t="n"/>
    </row>
    <row r="24186">
      <c r="A24186" s="9" t="n"/>
      <c r="E24186" s="5" t="n"/>
    </row>
    <row r="24187">
      <c r="A24187" s="9" t="n"/>
      <c r="E24187" s="5" t="n"/>
    </row>
    <row r="24188">
      <c r="A24188" s="9" t="n"/>
      <c r="E24188" s="5" t="n"/>
    </row>
    <row r="24189">
      <c r="A24189" s="9" t="n"/>
      <c r="E24189" s="5" t="n"/>
    </row>
    <row r="24190">
      <c r="A24190" s="9" t="n"/>
      <c r="E24190" s="5" t="n"/>
    </row>
    <row r="24191">
      <c r="A24191" s="9" t="n"/>
      <c r="E24191" s="5" t="n"/>
    </row>
    <row r="24192">
      <c r="A24192" s="9" t="n"/>
      <c r="E24192" s="5" t="n"/>
    </row>
    <row r="24193">
      <c r="A24193" s="9" t="n"/>
      <c r="E24193" s="5" t="n"/>
    </row>
    <row r="24194">
      <c r="A24194" s="9" t="n"/>
      <c r="E24194" s="5" t="n"/>
    </row>
    <row r="24195">
      <c r="A24195" s="9" t="n"/>
      <c r="E24195" s="5" t="n"/>
    </row>
    <row r="24196">
      <c r="A24196" s="9" t="n"/>
      <c r="E24196" s="5" t="n"/>
    </row>
    <row r="24197">
      <c r="A24197" s="9" t="n"/>
      <c r="E24197" s="5" t="n"/>
    </row>
    <row r="24198">
      <c r="A24198" s="9" t="n"/>
      <c r="E24198" s="5" t="n"/>
    </row>
    <row r="24199">
      <c r="A24199" s="9" t="n"/>
      <c r="E24199" s="5" t="n"/>
    </row>
    <row r="24200">
      <c r="A24200" s="9" t="n"/>
      <c r="E24200" s="5" t="n"/>
    </row>
    <row r="24201">
      <c r="A24201" s="9" t="n"/>
      <c r="E24201" s="5" t="n"/>
    </row>
    <row r="24202">
      <c r="A24202" s="9" t="n"/>
      <c r="E24202" s="5" t="n"/>
    </row>
    <row r="24203">
      <c r="A24203" s="9" t="n"/>
      <c r="E24203" s="5" t="n"/>
    </row>
    <row r="24204">
      <c r="A24204" s="9" t="n"/>
      <c r="E24204" s="5" t="n"/>
    </row>
    <row r="24205">
      <c r="A24205" s="9" t="n"/>
      <c r="E24205" s="5" t="n"/>
    </row>
    <row r="24206">
      <c r="A24206" s="9" t="n"/>
      <c r="E24206" s="5" t="n"/>
    </row>
    <row r="24207">
      <c r="A24207" s="9" t="n"/>
      <c r="E24207" s="5" t="n"/>
    </row>
    <row r="24208">
      <c r="A24208" s="9" t="n"/>
      <c r="E24208" s="5" t="n"/>
    </row>
    <row r="24209">
      <c r="A24209" s="9" t="n"/>
      <c r="E24209" s="5" t="n"/>
    </row>
    <row r="24210">
      <c r="A24210" s="9" t="n"/>
      <c r="E24210" s="5" t="n"/>
    </row>
    <row r="24211">
      <c r="A24211" s="9" t="n"/>
      <c r="E24211" s="5" t="n"/>
    </row>
    <row r="24212">
      <c r="A24212" s="9" t="n"/>
      <c r="E24212" s="5" t="n"/>
    </row>
    <row r="24213">
      <c r="A24213" s="9" t="n"/>
      <c r="E24213" s="5" t="n"/>
    </row>
    <row r="24214">
      <c r="A24214" s="9" t="n"/>
      <c r="E24214" s="5" t="n"/>
    </row>
    <row r="24215">
      <c r="A24215" s="9" t="n"/>
      <c r="E24215" s="5" t="n"/>
    </row>
    <row r="24216">
      <c r="A24216" s="9" t="n"/>
      <c r="E24216" s="5" t="n"/>
    </row>
    <row r="24217">
      <c r="A24217" s="9" t="n"/>
      <c r="E24217" s="5" t="n"/>
    </row>
    <row r="24218">
      <c r="A24218" s="9" t="n"/>
      <c r="E24218" s="5" t="n"/>
    </row>
    <row r="24219">
      <c r="A24219" s="9" t="n"/>
      <c r="E24219" s="5" t="n"/>
    </row>
    <row r="24220">
      <c r="A24220" s="9" t="n"/>
      <c r="E24220" s="5" t="n"/>
    </row>
    <row r="24221">
      <c r="A24221" s="9" t="n"/>
      <c r="E24221" s="5" t="n"/>
    </row>
    <row r="24222">
      <c r="A24222" s="9" t="n"/>
      <c r="E24222" s="5" t="n"/>
    </row>
    <row r="24223">
      <c r="A24223" s="9" t="n"/>
      <c r="E24223" s="5" t="n"/>
    </row>
    <row r="24224">
      <c r="A24224" s="9" t="n"/>
      <c r="E24224" s="5" t="n"/>
    </row>
    <row r="24225">
      <c r="A24225" s="9" t="n"/>
      <c r="E24225" s="5" t="n"/>
    </row>
    <row r="24226">
      <c r="A24226" s="9" t="n"/>
      <c r="E24226" s="5" t="n"/>
    </row>
    <row r="24227">
      <c r="A24227" s="9" t="n"/>
      <c r="E24227" s="5" t="n"/>
    </row>
    <row r="24228">
      <c r="A24228" s="9" t="n"/>
      <c r="E24228" s="5" t="n"/>
    </row>
    <row r="24229">
      <c r="A24229" s="9" t="n"/>
      <c r="E24229" s="5" t="n"/>
    </row>
    <row r="24230">
      <c r="A24230" s="9" t="n"/>
      <c r="E24230" s="5" t="n"/>
    </row>
    <row r="24231">
      <c r="A24231" s="9" t="n"/>
      <c r="E24231" s="5" t="n"/>
    </row>
    <row r="24232">
      <c r="A24232" s="9" t="n"/>
      <c r="E24232" s="5" t="n"/>
    </row>
    <row r="24233">
      <c r="A24233" s="9" t="n"/>
      <c r="E24233" s="5" t="n"/>
    </row>
    <row r="24234">
      <c r="A24234" s="9" t="n"/>
      <c r="E24234" s="5" t="n"/>
    </row>
    <row r="24235">
      <c r="A24235" s="9" t="n"/>
      <c r="E24235" s="5" t="n"/>
    </row>
    <row r="24236">
      <c r="A24236" s="9" t="n"/>
      <c r="E24236" s="5" t="n"/>
    </row>
    <row r="24237">
      <c r="A24237" s="9" t="n"/>
      <c r="E24237" s="5" t="n"/>
    </row>
    <row r="24238">
      <c r="A24238" s="9" t="n"/>
      <c r="E24238" s="5" t="n"/>
    </row>
    <row r="24239">
      <c r="A24239" s="9" t="n"/>
      <c r="E24239" s="5" t="n"/>
    </row>
    <row r="24240">
      <c r="A24240" s="9" t="n"/>
      <c r="E24240" s="5" t="n"/>
    </row>
    <row r="24241">
      <c r="A24241" s="9" t="n"/>
      <c r="E24241" s="5" t="n"/>
    </row>
    <row r="24242">
      <c r="A24242" s="9" t="n"/>
      <c r="E24242" s="5" t="n"/>
    </row>
    <row r="24243">
      <c r="A24243" s="9" t="n"/>
      <c r="E24243" s="5" t="n"/>
    </row>
    <row r="24244">
      <c r="A24244" s="9" t="n"/>
      <c r="E24244" s="5" t="n"/>
    </row>
    <row r="24245">
      <c r="A24245" s="9" t="n"/>
      <c r="E24245" s="5" t="n"/>
    </row>
    <row r="24246">
      <c r="A24246" s="9" t="n"/>
      <c r="E24246" s="5" t="n"/>
    </row>
    <row r="24247">
      <c r="A24247" s="9" t="n"/>
      <c r="E24247" s="5" t="n"/>
    </row>
    <row r="24248">
      <c r="A24248" s="9" t="n"/>
      <c r="E24248" s="5" t="n"/>
    </row>
    <row r="24249">
      <c r="A24249" s="9" t="n"/>
      <c r="E24249" s="5" t="n"/>
    </row>
    <row r="24250">
      <c r="A24250" s="9" t="n"/>
      <c r="E24250" s="5" t="n"/>
    </row>
    <row r="24251">
      <c r="A24251" s="9" t="n"/>
      <c r="E24251" s="5" t="n"/>
    </row>
    <row r="24252">
      <c r="A24252" s="9" t="n"/>
      <c r="E24252" s="5" t="n"/>
    </row>
    <row r="24253">
      <c r="A24253" s="9" t="n"/>
      <c r="E24253" s="5" t="n"/>
    </row>
    <row r="24254">
      <c r="A24254" s="9" t="n"/>
      <c r="E24254" s="5" t="n"/>
    </row>
    <row r="24255">
      <c r="A24255" s="9" t="n"/>
      <c r="E24255" s="5" t="n"/>
    </row>
    <row r="24256">
      <c r="A24256" s="9" t="n"/>
      <c r="E24256" s="5" t="n"/>
    </row>
    <row r="24257">
      <c r="A24257" s="9" t="n"/>
      <c r="E24257" s="5" t="n"/>
    </row>
    <row r="24258">
      <c r="A24258" s="9" t="n"/>
      <c r="E24258" s="5" t="n"/>
    </row>
    <row r="24259">
      <c r="A24259" s="9" t="n"/>
      <c r="E24259" s="5" t="n"/>
    </row>
    <row r="24260">
      <c r="A24260" s="9" t="n"/>
      <c r="E24260" s="5" t="n"/>
    </row>
    <row r="24261">
      <c r="A24261" s="9" t="n"/>
      <c r="E24261" s="5" t="n"/>
    </row>
    <row r="24262">
      <c r="A24262" s="9" t="n"/>
      <c r="E24262" s="5" t="n"/>
    </row>
    <row r="24263">
      <c r="A24263" s="9" t="n"/>
      <c r="E24263" s="5" t="n"/>
    </row>
    <row r="24264">
      <c r="A24264" s="9" t="n"/>
      <c r="E24264" s="5" t="n"/>
    </row>
    <row r="24265">
      <c r="A24265" s="9" t="n"/>
      <c r="E24265" s="5" t="n"/>
    </row>
    <row r="24266">
      <c r="A24266" s="9" t="n"/>
      <c r="E24266" s="5" t="n"/>
    </row>
    <row r="24267">
      <c r="A24267" s="9" t="n"/>
      <c r="E24267" s="5" t="n"/>
    </row>
    <row r="24268">
      <c r="A24268" s="9" t="n"/>
      <c r="E24268" s="5" t="n"/>
    </row>
    <row r="24269">
      <c r="A24269" s="9" t="n"/>
      <c r="E24269" s="5" t="n"/>
    </row>
    <row r="24270">
      <c r="A24270" s="9" t="n"/>
      <c r="E24270" s="5" t="n"/>
    </row>
    <row r="24271">
      <c r="A24271" s="9" t="n"/>
      <c r="E24271" s="5" t="n"/>
    </row>
    <row r="24272">
      <c r="A24272" s="9" t="n"/>
      <c r="E24272" s="5" t="n"/>
    </row>
    <row r="24273">
      <c r="A24273" s="9" t="n"/>
      <c r="E24273" s="5" t="n"/>
    </row>
    <row r="24274">
      <c r="A24274" s="9" t="n"/>
      <c r="E24274" s="5" t="n"/>
    </row>
    <row r="24275">
      <c r="A24275" s="9" t="n"/>
      <c r="E24275" s="5" t="n"/>
    </row>
    <row r="24276">
      <c r="A24276" s="9" t="n"/>
      <c r="E24276" s="5" t="n"/>
    </row>
    <row r="24277">
      <c r="A24277" s="9" t="n"/>
      <c r="E24277" s="5" t="n"/>
    </row>
    <row r="24278">
      <c r="A24278" s="9" t="n"/>
      <c r="E24278" s="5" t="n"/>
    </row>
    <row r="24279">
      <c r="A24279" s="9" t="n"/>
      <c r="E24279" s="5" t="n"/>
    </row>
    <row r="24280">
      <c r="A24280" s="9" t="n"/>
      <c r="E24280" s="5" t="n"/>
    </row>
    <row r="24281">
      <c r="A24281" s="9" t="n"/>
      <c r="E24281" s="5" t="n"/>
    </row>
    <row r="24282">
      <c r="A24282" s="9" t="n"/>
      <c r="E24282" s="5" t="n"/>
    </row>
    <row r="24283">
      <c r="A24283" s="9" t="n"/>
      <c r="E24283" s="5" t="n"/>
    </row>
    <row r="24284">
      <c r="A24284" s="9" t="n"/>
      <c r="E24284" s="5" t="n"/>
    </row>
    <row r="24285">
      <c r="A24285" s="9" t="n"/>
      <c r="E24285" s="5" t="n"/>
    </row>
    <row r="24286">
      <c r="A24286" s="9" t="n"/>
      <c r="E24286" s="5" t="n"/>
    </row>
    <row r="24287">
      <c r="A24287" s="9" t="n"/>
      <c r="E24287" s="5" t="n"/>
    </row>
    <row r="24288">
      <c r="A24288" s="9" t="n"/>
      <c r="E24288" s="5" t="n"/>
    </row>
    <row r="24289">
      <c r="A24289" s="9" t="n"/>
      <c r="E24289" s="5" t="n"/>
    </row>
    <row r="24290">
      <c r="A24290" s="9" t="n"/>
      <c r="E24290" s="5" t="n"/>
    </row>
    <row r="24291">
      <c r="A24291" s="9" t="n"/>
      <c r="E24291" s="5" t="n"/>
    </row>
    <row r="24292">
      <c r="A24292" s="9" t="n"/>
      <c r="E24292" s="5" t="n"/>
    </row>
    <row r="24293">
      <c r="A24293" s="9" t="n"/>
      <c r="E24293" s="5" t="n"/>
    </row>
    <row r="24294">
      <c r="A24294" s="9" t="n"/>
      <c r="E24294" s="5" t="n"/>
    </row>
    <row r="24295">
      <c r="A24295" s="9" t="n"/>
      <c r="E24295" s="5" t="n"/>
    </row>
    <row r="24296">
      <c r="A24296" s="9" t="n"/>
      <c r="E24296" s="5" t="n"/>
    </row>
    <row r="24297">
      <c r="A24297" s="9" t="n"/>
      <c r="E24297" s="5" t="n"/>
    </row>
    <row r="24298">
      <c r="A24298" s="9" t="n"/>
      <c r="E24298" s="5" t="n"/>
    </row>
    <row r="24299">
      <c r="A24299" s="9" t="n"/>
      <c r="E24299" s="5" t="n"/>
    </row>
    <row r="24300">
      <c r="A24300" s="9" t="n"/>
      <c r="E24300" s="5" t="n"/>
    </row>
    <row r="24301">
      <c r="A24301" s="9" t="n"/>
      <c r="E24301" s="5" t="n"/>
    </row>
    <row r="24302">
      <c r="A24302" s="9" t="n"/>
      <c r="E24302" s="5" t="n"/>
    </row>
    <row r="24303">
      <c r="A24303" s="9" t="n"/>
      <c r="E24303" s="5" t="n"/>
    </row>
    <row r="24304">
      <c r="A24304" s="9" t="n"/>
      <c r="E24304" s="5" t="n"/>
    </row>
    <row r="24305">
      <c r="A24305" s="9" t="n"/>
      <c r="E24305" s="5" t="n"/>
    </row>
    <row r="24306">
      <c r="A24306" s="9" t="n"/>
      <c r="E24306" s="5" t="n"/>
    </row>
    <row r="24307">
      <c r="A24307" s="9" t="n"/>
      <c r="E24307" s="5" t="n"/>
    </row>
    <row r="24308">
      <c r="A24308" s="9" t="n"/>
      <c r="E24308" s="5" t="n"/>
    </row>
    <row r="24309">
      <c r="A24309" s="9" t="n"/>
      <c r="E24309" s="5" t="n"/>
    </row>
    <row r="24310">
      <c r="A24310" s="9" t="n"/>
      <c r="E24310" s="5" t="n"/>
    </row>
    <row r="24311">
      <c r="A24311" s="9" t="n"/>
      <c r="E24311" s="5" t="n"/>
    </row>
    <row r="24312">
      <c r="A24312" s="9" t="n"/>
      <c r="E24312" s="5" t="n"/>
    </row>
    <row r="24313">
      <c r="A24313" s="9" t="n"/>
      <c r="E24313" s="5" t="n"/>
    </row>
    <row r="24314">
      <c r="A24314" s="9" t="n"/>
      <c r="E24314" s="5" t="n"/>
    </row>
    <row r="24315">
      <c r="A24315" s="9" t="n"/>
      <c r="E24315" s="5" t="n"/>
    </row>
    <row r="24316">
      <c r="A24316" s="9" t="n"/>
      <c r="E24316" s="5" t="n"/>
    </row>
    <row r="24317">
      <c r="A24317" s="9" t="n"/>
      <c r="E24317" s="5" t="n"/>
    </row>
    <row r="24318">
      <c r="A24318" s="9" t="n"/>
      <c r="E24318" s="5" t="n"/>
    </row>
    <row r="24319">
      <c r="A24319" s="9" t="n"/>
      <c r="E24319" s="5" t="n"/>
    </row>
    <row r="24320">
      <c r="A24320" s="9" t="n"/>
      <c r="E24320" s="5" t="n"/>
    </row>
    <row r="24321">
      <c r="A24321" s="9" t="n"/>
      <c r="E24321" s="5" t="n"/>
    </row>
    <row r="24322">
      <c r="A24322" s="9" t="n"/>
      <c r="E24322" s="5" t="n"/>
    </row>
    <row r="24323">
      <c r="A24323" s="9" t="n"/>
      <c r="E24323" s="5" t="n"/>
    </row>
    <row r="24324">
      <c r="A24324" s="9" t="n"/>
      <c r="E24324" s="5" t="n"/>
    </row>
    <row r="24325">
      <c r="A24325" s="9" t="n"/>
      <c r="E24325" s="5" t="n"/>
    </row>
    <row r="24326">
      <c r="A24326" s="9" t="n"/>
      <c r="E24326" s="5" t="n"/>
    </row>
    <row r="24327">
      <c r="A24327" s="9" t="n"/>
      <c r="E24327" s="5" t="n"/>
    </row>
    <row r="24328">
      <c r="A24328" s="9" t="n"/>
      <c r="E24328" s="5" t="n"/>
    </row>
    <row r="24329">
      <c r="A24329" s="9" t="n"/>
      <c r="E24329" s="5" t="n"/>
    </row>
    <row r="24330">
      <c r="A24330" s="9" t="n"/>
      <c r="E24330" s="5" t="n"/>
    </row>
    <row r="24331">
      <c r="A24331" s="9" t="n"/>
      <c r="E24331" s="5" t="n"/>
    </row>
    <row r="24332">
      <c r="A24332" s="9" t="n"/>
      <c r="E24332" s="5" t="n"/>
    </row>
    <row r="24333">
      <c r="A24333" s="9" t="n"/>
      <c r="E24333" s="5" t="n"/>
    </row>
    <row r="24334">
      <c r="A24334" s="9" t="n"/>
      <c r="E24334" s="5" t="n"/>
    </row>
    <row r="24335">
      <c r="A24335" s="9" t="n"/>
      <c r="E24335" s="5" t="n"/>
    </row>
    <row r="24336">
      <c r="A24336" s="9" t="n"/>
      <c r="E24336" s="5" t="n"/>
    </row>
    <row r="24337">
      <c r="A24337" s="9" t="n"/>
      <c r="E24337" s="5" t="n"/>
    </row>
    <row r="24338">
      <c r="A24338" s="9" t="n"/>
      <c r="E24338" s="5" t="n"/>
    </row>
    <row r="24339">
      <c r="A24339" s="9" t="n"/>
      <c r="E24339" s="5" t="n"/>
    </row>
    <row r="24340">
      <c r="A24340" s="9" t="n"/>
      <c r="E24340" s="5" t="n"/>
    </row>
    <row r="24341">
      <c r="A24341" s="9" t="n"/>
      <c r="E24341" s="5" t="n"/>
    </row>
    <row r="24342">
      <c r="A24342" s="9" t="n"/>
      <c r="E24342" s="5" t="n"/>
    </row>
    <row r="24343">
      <c r="A24343" s="9" t="n"/>
      <c r="E24343" s="5" t="n"/>
    </row>
    <row r="24344">
      <c r="A24344" s="9" t="n"/>
      <c r="E24344" s="5" t="n"/>
    </row>
    <row r="24345">
      <c r="A24345" s="9" t="n"/>
      <c r="E24345" s="5" t="n"/>
    </row>
    <row r="24346">
      <c r="A24346" s="9" t="n"/>
      <c r="E24346" s="5" t="n"/>
    </row>
    <row r="24347">
      <c r="A24347" s="9" t="n"/>
      <c r="E24347" s="5" t="n"/>
    </row>
    <row r="24348">
      <c r="A24348" s="9" t="n"/>
      <c r="E24348" s="5" t="n"/>
    </row>
    <row r="24349">
      <c r="A24349" s="9" t="n"/>
      <c r="E24349" s="5" t="n"/>
    </row>
    <row r="24350">
      <c r="A24350" s="9" t="n"/>
      <c r="E24350" s="5" t="n"/>
    </row>
    <row r="24351">
      <c r="A24351" s="9" t="n"/>
      <c r="E24351" s="5" t="n"/>
    </row>
    <row r="24352">
      <c r="A24352" s="9" t="n"/>
      <c r="E24352" s="5" t="n"/>
    </row>
    <row r="24353">
      <c r="A24353" s="9" t="n"/>
      <c r="E24353" s="5" t="n"/>
    </row>
    <row r="24354">
      <c r="A24354" s="9" t="n"/>
      <c r="E24354" s="5" t="n"/>
    </row>
    <row r="24355">
      <c r="A24355" s="9" t="n"/>
      <c r="E24355" s="5" t="n"/>
    </row>
    <row r="24356">
      <c r="A24356" s="9" t="n"/>
      <c r="E24356" s="5" t="n"/>
    </row>
    <row r="24357">
      <c r="A24357" s="9" t="n"/>
      <c r="E24357" s="5" t="n"/>
    </row>
    <row r="24358">
      <c r="A24358" s="9" t="n"/>
      <c r="E24358" s="5" t="n"/>
    </row>
    <row r="24359">
      <c r="A24359" s="9" t="n"/>
      <c r="E24359" s="5" t="n"/>
    </row>
    <row r="24360">
      <c r="A24360" s="9" t="n"/>
      <c r="E24360" s="5" t="n"/>
    </row>
    <row r="24361">
      <c r="A24361" s="9" t="n"/>
      <c r="E24361" s="5" t="n"/>
    </row>
    <row r="24362">
      <c r="A24362" s="9" t="n"/>
      <c r="E24362" s="5" t="n"/>
    </row>
    <row r="24363">
      <c r="A24363" s="9" t="n"/>
      <c r="E24363" s="5" t="n"/>
    </row>
    <row r="24364">
      <c r="A24364" s="9" t="n"/>
      <c r="E24364" s="5" t="n"/>
    </row>
    <row r="24365">
      <c r="A24365" s="9" t="n"/>
      <c r="E24365" s="5" t="n"/>
    </row>
    <row r="24366">
      <c r="A24366" s="9" t="n"/>
      <c r="E24366" s="5" t="n"/>
    </row>
    <row r="24367">
      <c r="A24367" s="9" t="n"/>
      <c r="E24367" s="5" t="n"/>
    </row>
    <row r="24368">
      <c r="A24368" s="9" t="n"/>
      <c r="E24368" s="5" t="n"/>
    </row>
    <row r="24369">
      <c r="A24369" s="9" t="n"/>
      <c r="E24369" s="5" t="n"/>
    </row>
    <row r="24370">
      <c r="A24370" s="9" t="n"/>
      <c r="E24370" s="5" t="n"/>
    </row>
    <row r="24371">
      <c r="A24371" s="9" t="n"/>
      <c r="E24371" s="5" t="n"/>
    </row>
    <row r="24372">
      <c r="A24372" s="9" t="n"/>
      <c r="E24372" s="5" t="n"/>
    </row>
    <row r="24373">
      <c r="A24373" s="9" t="n"/>
      <c r="E24373" s="5" t="n"/>
    </row>
    <row r="24374">
      <c r="A24374" s="9" t="n"/>
      <c r="E24374" s="5" t="n"/>
    </row>
    <row r="24375">
      <c r="A24375" s="9" t="n"/>
      <c r="E24375" s="5" t="n"/>
    </row>
    <row r="24376">
      <c r="A24376" s="9" t="n"/>
      <c r="E24376" s="5" t="n"/>
    </row>
    <row r="24377">
      <c r="A24377" s="9" t="n"/>
      <c r="E24377" s="5" t="n"/>
    </row>
    <row r="24378">
      <c r="A24378" s="9" t="n"/>
      <c r="E24378" s="5" t="n"/>
    </row>
    <row r="24379">
      <c r="A24379" s="9" t="n"/>
      <c r="E24379" s="5" t="n"/>
    </row>
    <row r="24380">
      <c r="A24380" s="9" t="n"/>
      <c r="E24380" s="5" t="n"/>
    </row>
    <row r="24381">
      <c r="A24381" s="9" t="n"/>
      <c r="E24381" s="5" t="n"/>
    </row>
    <row r="24382">
      <c r="A24382" s="9" t="n"/>
      <c r="E24382" s="5" t="n"/>
    </row>
    <row r="24383">
      <c r="A24383" s="9" t="n"/>
      <c r="E24383" s="5" t="n"/>
    </row>
    <row r="24384">
      <c r="A24384" s="9" t="n"/>
      <c r="E24384" s="5" t="n"/>
    </row>
    <row r="24385">
      <c r="A24385" s="9" t="n"/>
      <c r="E24385" s="5" t="n"/>
    </row>
    <row r="24386">
      <c r="A24386" s="9" t="n"/>
      <c r="E24386" s="5" t="n"/>
    </row>
    <row r="24387">
      <c r="A24387" s="9" t="n"/>
      <c r="E24387" s="5" t="n"/>
    </row>
    <row r="24388">
      <c r="A24388" s="9" t="n"/>
      <c r="E24388" s="5" t="n"/>
    </row>
    <row r="24389">
      <c r="A24389" s="9" t="n"/>
      <c r="E24389" s="5" t="n"/>
    </row>
    <row r="24390">
      <c r="A24390" s="9" t="n"/>
      <c r="E24390" s="5" t="n"/>
    </row>
    <row r="24391">
      <c r="A24391" s="9" t="n"/>
      <c r="E24391" s="5" t="n"/>
    </row>
    <row r="24392">
      <c r="A24392" s="9" t="n"/>
      <c r="E24392" s="5" t="n"/>
    </row>
    <row r="24393">
      <c r="A24393" s="9" t="n"/>
      <c r="E24393" s="5" t="n"/>
    </row>
    <row r="24394">
      <c r="A24394" s="9" t="n"/>
      <c r="E24394" s="5" t="n"/>
    </row>
    <row r="24395">
      <c r="A24395" s="9" t="n"/>
      <c r="E24395" s="5" t="n"/>
    </row>
    <row r="24396">
      <c r="A24396" s="9" t="n"/>
      <c r="E24396" s="5" t="n"/>
    </row>
    <row r="24397">
      <c r="A24397" s="9" t="n"/>
      <c r="E24397" s="5" t="n"/>
    </row>
    <row r="24398">
      <c r="A24398" s="9" t="n"/>
      <c r="E24398" s="5" t="n"/>
    </row>
    <row r="24399">
      <c r="A24399" s="9" t="n"/>
      <c r="E24399" s="5" t="n"/>
    </row>
    <row r="24400">
      <c r="A24400" s="9" t="n"/>
      <c r="E24400" s="5" t="n"/>
    </row>
    <row r="24401">
      <c r="A24401" s="9" t="n"/>
      <c r="E24401" s="5" t="n"/>
    </row>
    <row r="24402">
      <c r="A24402" s="9" t="n"/>
      <c r="E24402" s="5" t="n"/>
    </row>
    <row r="24403">
      <c r="A24403" s="9" t="n"/>
      <c r="E24403" s="5" t="n"/>
    </row>
    <row r="24404">
      <c r="A24404" s="9" t="n"/>
      <c r="E24404" s="5" t="n"/>
    </row>
    <row r="24405">
      <c r="A24405" s="9" t="n"/>
      <c r="E24405" s="5" t="n"/>
    </row>
    <row r="24406">
      <c r="A24406" s="9" t="n"/>
      <c r="E24406" s="5" t="n"/>
    </row>
    <row r="24407">
      <c r="A24407" s="9" t="n"/>
      <c r="E24407" s="5" t="n"/>
    </row>
    <row r="24408">
      <c r="A24408" s="9" t="n"/>
      <c r="E24408" s="5" t="n"/>
    </row>
    <row r="24409">
      <c r="A24409" s="9" t="n"/>
      <c r="E24409" s="5" t="n"/>
    </row>
    <row r="24410">
      <c r="A24410" s="9" t="n"/>
      <c r="E24410" s="5" t="n"/>
    </row>
    <row r="24411">
      <c r="A24411" s="9" t="n"/>
      <c r="E24411" s="5" t="n"/>
    </row>
    <row r="24412">
      <c r="A24412" s="9" t="n"/>
      <c r="E24412" s="5" t="n"/>
    </row>
    <row r="24413">
      <c r="A24413" s="9" t="n"/>
      <c r="E24413" s="5" t="n"/>
    </row>
    <row r="24414">
      <c r="A24414" s="9" t="n"/>
      <c r="E24414" s="5" t="n"/>
    </row>
    <row r="24415">
      <c r="A24415" s="9" t="n"/>
      <c r="E24415" s="5" t="n"/>
    </row>
    <row r="24416">
      <c r="A24416" s="9" t="n"/>
      <c r="E24416" s="5" t="n"/>
    </row>
    <row r="24417">
      <c r="A24417" s="9" t="n"/>
      <c r="E24417" s="5" t="n"/>
    </row>
    <row r="24418">
      <c r="A24418" s="9" t="n"/>
      <c r="E24418" s="5" t="n"/>
    </row>
    <row r="24419">
      <c r="A24419" s="9" t="n"/>
      <c r="E24419" s="5" t="n"/>
    </row>
    <row r="24420">
      <c r="A24420" s="9" t="n"/>
      <c r="E24420" s="5" t="n"/>
    </row>
    <row r="24421">
      <c r="A24421" s="9" t="n"/>
      <c r="E24421" s="5" t="n"/>
    </row>
    <row r="24422">
      <c r="A24422" s="9" t="n"/>
      <c r="E24422" s="5" t="n"/>
    </row>
    <row r="24423">
      <c r="A24423" s="9" t="n"/>
      <c r="E24423" s="5" t="n"/>
    </row>
    <row r="24424">
      <c r="A24424" s="9" t="n"/>
      <c r="E24424" s="5" t="n"/>
    </row>
    <row r="24425">
      <c r="A24425" s="9" t="n"/>
      <c r="E24425" s="5" t="n"/>
    </row>
    <row r="24426">
      <c r="A24426" s="9" t="n"/>
      <c r="E24426" s="5" t="n"/>
    </row>
    <row r="24427">
      <c r="A24427" s="9" t="n"/>
      <c r="E24427" s="5" t="n"/>
    </row>
    <row r="24428">
      <c r="A24428" s="9" t="n"/>
      <c r="E24428" s="5" t="n"/>
    </row>
    <row r="24429">
      <c r="A24429" s="9" t="n"/>
      <c r="E24429" s="5" t="n"/>
    </row>
    <row r="24430">
      <c r="A24430" s="9" t="n"/>
      <c r="E24430" s="5" t="n"/>
    </row>
    <row r="24431">
      <c r="A24431" s="9" t="n"/>
      <c r="E24431" s="5" t="n"/>
    </row>
    <row r="24432">
      <c r="A24432" s="9" t="n"/>
      <c r="E24432" s="5" t="n"/>
    </row>
    <row r="24433">
      <c r="A24433" s="9" t="n"/>
      <c r="E24433" s="5" t="n"/>
    </row>
    <row r="24434">
      <c r="A24434" s="9" t="n"/>
      <c r="E24434" s="5" t="n"/>
    </row>
    <row r="24435">
      <c r="A24435" s="9" t="n"/>
      <c r="E24435" s="5" t="n"/>
    </row>
    <row r="24436">
      <c r="A24436" s="9" t="n"/>
      <c r="E24436" s="5" t="n"/>
    </row>
    <row r="24437">
      <c r="A24437" s="9" t="n"/>
      <c r="E24437" s="5" t="n"/>
    </row>
    <row r="24438">
      <c r="A24438" s="9" t="n"/>
      <c r="E24438" s="5" t="n"/>
    </row>
    <row r="24439">
      <c r="A24439" s="9" t="n"/>
      <c r="E24439" s="5" t="n"/>
    </row>
    <row r="24440">
      <c r="A24440" s="9" t="n"/>
      <c r="E24440" s="5" t="n"/>
    </row>
    <row r="24441">
      <c r="A24441" s="9" t="n"/>
      <c r="E24441" s="5" t="n"/>
    </row>
    <row r="24442">
      <c r="A24442" s="9" t="n"/>
      <c r="E24442" s="5" t="n"/>
    </row>
    <row r="24443">
      <c r="A24443" s="9" t="n"/>
      <c r="E24443" s="5" t="n"/>
    </row>
    <row r="24444">
      <c r="A24444" s="9" t="n"/>
      <c r="E24444" s="5" t="n"/>
    </row>
    <row r="24445">
      <c r="A24445" s="9" t="n"/>
      <c r="E24445" s="5" t="n"/>
    </row>
    <row r="24446">
      <c r="A24446" s="9" t="n"/>
      <c r="E24446" s="5" t="n"/>
    </row>
    <row r="24447">
      <c r="A24447" s="9" t="n"/>
      <c r="E24447" s="5" t="n"/>
    </row>
    <row r="24448">
      <c r="A24448" s="9" t="n"/>
      <c r="E24448" s="5" t="n"/>
    </row>
    <row r="24449">
      <c r="A24449" s="9" t="n"/>
      <c r="E24449" s="5" t="n"/>
    </row>
    <row r="24450">
      <c r="A24450" s="9" t="n"/>
      <c r="E24450" s="5" t="n"/>
    </row>
    <row r="24451">
      <c r="A24451" s="9" t="n"/>
      <c r="E24451" s="5" t="n"/>
    </row>
    <row r="24452">
      <c r="A24452" s="9" t="n"/>
      <c r="E24452" s="5" t="n"/>
    </row>
    <row r="24453">
      <c r="A24453" s="9" t="n"/>
      <c r="E24453" s="5" t="n"/>
    </row>
    <row r="24454">
      <c r="A24454" s="9" t="n"/>
      <c r="E24454" s="5" t="n"/>
    </row>
    <row r="24455">
      <c r="A24455" s="9" t="n"/>
      <c r="E24455" s="5" t="n"/>
    </row>
    <row r="24456">
      <c r="A24456" s="9" t="n"/>
      <c r="E24456" s="5" t="n"/>
    </row>
    <row r="24457">
      <c r="A24457" s="9" t="n"/>
      <c r="E24457" s="5" t="n"/>
    </row>
    <row r="24458">
      <c r="A24458" s="9" t="n"/>
      <c r="E24458" s="5" t="n"/>
    </row>
    <row r="24459">
      <c r="A24459" s="9" t="n"/>
      <c r="E24459" s="5" t="n"/>
    </row>
    <row r="24460">
      <c r="A24460" s="9" t="n"/>
      <c r="E24460" s="5" t="n"/>
    </row>
    <row r="24461">
      <c r="A24461" s="9" t="n"/>
      <c r="E24461" s="5" t="n"/>
    </row>
    <row r="24462">
      <c r="A24462" s="9" t="n"/>
      <c r="E24462" s="5" t="n"/>
    </row>
    <row r="24463">
      <c r="A24463" s="9" t="n"/>
      <c r="E24463" s="5" t="n"/>
    </row>
    <row r="24464">
      <c r="A24464" s="9" t="n"/>
      <c r="E24464" s="5" t="n"/>
    </row>
    <row r="24465">
      <c r="A24465" s="9" t="n"/>
      <c r="E24465" s="5" t="n"/>
    </row>
    <row r="24466">
      <c r="A24466" s="9" t="n"/>
      <c r="E24466" s="5" t="n"/>
    </row>
    <row r="24467">
      <c r="A24467" s="9" t="n"/>
      <c r="E24467" s="5" t="n"/>
    </row>
    <row r="24468">
      <c r="A24468" s="9" t="n"/>
      <c r="E24468" s="5" t="n"/>
    </row>
    <row r="24469">
      <c r="A24469" s="9" t="n"/>
      <c r="E24469" s="5" t="n"/>
    </row>
    <row r="24470">
      <c r="A24470" s="9" t="n"/>
      <c r="E24470" s="5" t="n"/>
    </row>
    <row r="24471">
      <c r="A24471" s="9" t="n"/>
      <c r="E24471" s="5" t="n"/>
    </row>
    <row r="24472">
      <c r="A24472" s="9" t="n"/>
      <c r="E24472" s="5" t="n"/>
    </row>
    <row r="24473">
      <c r="A24473" s="9" t="n"/>
      <c r="E24473" s="5" t="n"/>
    </row>
    <row r="24474">
      <c r="A24474" s="9" t="n"/>
      <c r="E24474" s="5" t="n"/>
    </row>
    <row r="24475">
      <c r="A24475" s="9" t="n"/>
      <c r="E24475" s="5" t="n"/>
    </row>
    <row r="24476">
      <c r="A24476" s="9" t="n"/>
      <c r="E24476" s="5" t="n"/>
    </row>
    <row r="24477">
      <c r="A24477" s="9" t="n"/>
      <c r="E24477" s="5" t="n"/>
    </row>
    <row r="24478">
      <c r="A24478" s="9" t="n"/>
      <c r="E24478" s="5" t="n"/>
    </row>
    <row r="24479">
      <c r="A24479" s="9" t="n"/>
      <c r="E24479" s="5" t="n"/>
    </row>
    <row r="24480">
      <c r="A24480" s="9" t="n"/>
      <c r="E24480" s="5" t="n"/>
    </row>
    <row r="24481">
      <c r="A24481" s="9" t="n"/>
      <c r="E24481" s="5" t="n"/>
    </row>
    <row r="24482">
      <c r="A24482" s="9" t="n"/>
      <c r="E24482" s="5" t="n"/>
    </row>
    <row r="24483">
      <c r="A24483" s="9" t="n"/>
      <c r="E24483" s="5" t="n"/>
    </row>
    <row r="24484">
      <c r="A24484" s="9" t="n"/>
      <c r="E24484" s="5" t="n"/>
    </row>
    <row r="24485">
      <c r="A24485" s="9" t="n"/>
      <c r="E24485" s="5" t="n"/>
    </row>
    <row r="24486">
      <c r="A24486" s="9" t="n"/>
      <c r="E24486" s="5" t="n"/>
    </row>
    <row r="24487">
      <c r="A24487" s="9" t="n"/>
      <c r="E24487" s="5" t="n"/>
    </row>
    <row r="24488">
      <c r="A24488" s="9" t="n"/>
      <c r="E24488" s="5" t="n"/>
    </row>
    <row r="24489">
      <c r="A24489" s="9" t="n"/>
      <c r="E24489" s="5" t="n"/>
    </row>
    <row r="24490">
      <c r="A24490" s="9" t="n"/>
      <c r="E24490" s="5" t="n"/>
    </row>
    <row r="24491">
      <c r="A24491" s="9" t="n"/>
      <c r="E24491" s="5" t="n"/>
    </row>
    <row r="24492">
      <c r="A24492" s="9" t="n"/>
      <c r="E24492" s="5" t="n"/>
    </row>
    <row r="24493">
      <c r="A24493" s="9" t="n"/>
      <c r="E24493" s="5" t="n"/>
    </row>
    <row r="24494">
      <c r="A24494" s="9" t="n"/>
      <c r="E24494" s="5" t="n"/>
    </row>
    <row r="24495">
      <c r="A24495" s="9" t="n"/>
      <c r="E24495" s="5" t="n"/>
    </row>
    <row r="24496">
      <c r="A24496" s="9" t="n"/>
      <c r="E24496" s="5" t="n"/>
    </row>
    <row r="24497">
      <c r="A24497" s="9" t="n"/>
      <c r="E24497" s="5" t="n"/>
    </row>
    <row r="24498">
      <c r="A24498" s="9" t="n"/>
      <c r="E24498" s="5" t="n"/>
    </row>
    <row r="24499">
      <c r="A24499" s="9" t="n"/>
      <c r="E24499" s="5" t="n"/>
    </row>
    <row r="24500">
      <c r="A24500" s="9" t="n"/>
      <c r="E24500" s="5" t="n"/>
    </row>
    <row r="24501">
      <c r="A24501" s="9" t="n"/>
      <c r="E24501" s="5" t="n"/>
    </row>
    <row r="24502">
      <c r="A24502" s="9" t="n"/>
      <c r="E24502" s="5" t="n"/>
    </row>
    <row r="24503">
      <c r="A24503" s="9" t="n"/>
      <c r="E24503" s="5" t="n"/>
    </row>
    <row r="24504">
      <c r="A24504" s="9" t="n"/>
      <c r="E24504" s="5" t="n"/>
    </row>
    <row r="24505">
      <c r="A24505" s="9" t="n"/>
      <c r="E24505" s="5" t="n"/>
    </row>
    <row r="24506">
      <c r="A24506" s="9" t="n"/>
      <c r="E24506" s="5" t="n"/>
    </row>
    <row r="24507">
      <c r="A24507" s="9" t="n"/>
      <c r="E24507" s="5" t="n"/>
    </row>
    <row r="24508">
      <c r="A24508" s="9" t="n"/>
      <c r="E24508" s="5" t="n"/>
    </row>
    <row r="24509">
      <c r="A24509" s="9" t="n"/>
      <c r="E24509" s="5" t="n"/>
    </row>
    <row r="24510">
      <c r="A24510" s="9" t="n"/>
      <c r="E24510" s="5" t="n"/>
    </row>
    <row r="24511">
      <c r="A24511" s="9" t="n"/>
      <c r="E24511" s="5" t="n"/>
    </row>
    <row r="24512">
      <c r="A24512" s="9" t="n"/>
      <c r="E24512" s="5" t="n"/>
    </row>
    <row r="24513">
      <c r="A24513" s="9" t="n"/>
      <c r="E24513" s="5" t="n"/>
    </row>
    <row r="24514">
      <c r="A24514" s="9" t="n"/>
      <c r="E24514" s="5" t="n"/>
    </row>
    <row r="24515">
      <c r="A24515" s="9" t="n"/>
      <c r="E24515" s="5" t="n"/>
    </row>
    <row r="24516">
      <c r="A24516" s="9" t="n"/>
      <c r="E24516" s="5" t="n"/>
    </row>
    <row r="24517">
      <c r="A24517" s="9" t="n"/>
      <c r="E24517" s="5" t="n"/>
    </row>
    <row r="24518">
      <c r="A24518" s="9" t="n"/>
      <c r="E24518" s="5" t="n"/>
    </row>
    <row r="24519">
      <c r="A24519" s="9" t="n"/>
      <c r="E24519" s="5" t="n"/>
    </row>
    <row r="24520">
      <c r="A24520" s="9" t="n"/>
      <c r="E24520" s="5" t="n"/>
    </row>
    <row r="24521">
      <c r="A24521" s="9" t="n"/>
      <c r="E24521" s="5" t="n"/>
    </row>
    <row r="24522">
      <c r="A24522" s="9" t="n"/>
      <c r="E24522" s="5" t="n"/>
    </row>
    <row r="24523">
      <c r="A24523" s="9" t="n"/>
      <c r="E24523" s="5" t="n"/>
    </row>
    <row r="24524">
      <c r="A24524" s="9" t="n"/>
      <c r="E24524" s="5" t="n"/>
    </row>
    <row r="24525">
      <c r="A24525" s="9" t="n"/>
      <c r="E24525" s="5" t="n"/>
    </row>
    <row r="24526">
      <c r="A24526" s="9" t="n"/>
      <c r="E24526" s="5" t="n"/>
    </row>
    <row r="24527">
      <c r="A24527" s="9" t="n"/>
      <c r="E24527" s="5" t="n"/>
    </row>
    <row r="24528">
      <c r="A24528" s="9" t="n"/>
      <c r="E24528" s="5" t="n"/>
    </row>
    <row r="24529">
      <c r="A24529" s="9" t="n"/>
      <c r="E24529" s="5" t="n"/>
    </row>
    <row r="24530">
      <c r="A24530" s="9" t="n"/>
      <c r="E24530" s="5" t="n"/>
    </row>
    <row r="24531">
      <c r="A24531" s="9" t="n"/>
      <c r="E24531" s="5" t="n"/>
    </row>
    <row r="24532">
      <c r="A24532" s="9" t="n"/>
      <c r="E24532" s="5" t="n"/>
    </row>
    <row r="24533">
      <c r="A24533" s="9" t="n"/>
      <c r="E24533" s="5" t="n"/>
    </row>
    <row r="24534">
      <c r="A24534" s="9" t="n"/>
      <c r="E24534" s="5" t="n"/>
    </row>
    <row r="24535">
      <c r="A24535" s="9" t="n"/>
      <c r="E24535" s="5" t="n"/>
    </row>
    <row r="24536">
      <c r="A24536" s="9" t="n"/>
      <c r="E24536" s="5" t="n"/>
    </row>
    <row r="24537">
      <c r="A24537" s="9" t="n"/>
      <c r="E24537" s="5" t="n"/>
    </row>
    <row r="24538">
      <c r="A24538" s="9" t="n"/>
      <c r="E24538" s="5" t="n"/>
    </row>
    <row r="24539">
      <c r="A24539" s="9" t="n"/>
      <c r="E24539" s="5" t="n"/>
    </row>
    <row r="24540">
      <c r="A24540" s="9" t="n"/>
      <c r="E24540" s="5" t="n"/>
    </row>
    <row r="24541">
      <c r="A24541" s="9" t="n"/>
      <c r="E24541" s="5" t="n"/>
    </row>
    <row r="24542">
      <c r="A24542" s="9" t="n"/>
      <c r="E24542" s="5" t="n"/>
    </row>
    <row r="24543">
      <c r="A24543" s="9" t="n"/>
      <c r="E24543" s="5" t="n"/>
    </row>
    <row r="24544">
      <c r="A24544" s="9" t="n"/>
      <c r="E24544" s="5" t="n"/>
    </row>
    <row r="24545">
      <c r="A24545" s="9" t="n"/>
      <c r="E24545" s="5" t="n"/>
    </row>
    <row r="24546">
      <c r="A24546" s="9" t="n"/>
      <c r="E24546" s="5" t="n"/>
    </row>
    <row r="24547">
      <c r="A24547" s="9" t="n"/>
      <c r="E24547" s="5" t="n"/>
    </row>
    <row r="24548">
      <c r="A24548" s="9" t="n"/>
      <c r="E24548" s="5" t="n"/>
    </row>
    <row r="24549">
      <c r="A24549" s="9" t="n"/>
      <c r="E24549" s="5" t="n"/>
    </row>
    <row r="24550">
      <c r="A24550" s="9" t="n"/>
      <c r="E24550" s="5" t="n"/>
    </row>
    <row r="24551">
      <c r="A24551" s="9" t="n"/>
      <c r="E24551" s="5" t="n"/>
    </row>
    <row r="24552">
      <c r="A24552" s="9" t="n"/>
      <c r="E24552" s="5" t="n"/>
    </row>
    <row r="24553">
      <c r="A24553" s="9" t="n"/>
      <c r="E24553" s="5" t="n"/>
    </row>
    <row r="24554">
      <c r="A24554" s="9" t="n"/>
      <c r="E24554" s="5" t="n"/>
    </row>
    <row r="24555">
      <c r="A24555" s="9" t="n"/>
      <c r="E24555" s="5" t="n"/>
    </row>
    <row r="24556">
      <c r="A24556" s="9" t="n"/>
      <c r="E24556" s="5" t="n"/>
    </row>
    <row r="24557">
      <c r="A24557" s="9" t="n"/>
      <c r="E24557" s="5" t="n"/>
    </row>
    <row r="24558">
      <c r="A24558" s="9" t="n"/>
      <c r="E24558" s="5" t="n"/>
    </row>
    <row r="24559">
      <c r="A24559" s="9" t="n"/>
      <c r="E24559" s="5" t="n"/>
    </row>
    <row r="24560">
      <c r="A24560" s="9" t="n"/>
      <c r="E24560" s="5" t="n"/>
    </row>
    <row r="24561">
      <c r="A24561" s="9" t="n"/>
      <c r="E24561" s="5" t="n"/>
    </row>
    <row r="24562">
      <c r="A24562" s="9" t="n"/>
      <c r="E24562" s="5" t="n"/>
    </row>
    <row r="24563">
      <c r="A24563" s="9" t="n"/>
      <c r="E24563" s="5" t="n"/>
    </row>
    <row r="24564">
      <c r="A24564" s="9" t="n"/>
      <c r="E24564" s="5" t="n"/>
    </row>
    <row r="24565">
      <c r="A24565" s="9" t="n"/>
      <c r="E24565" s="5" t="n"/>
    </row>
    <row r="24566">
      <c r="A24566" s="9" t="n"/>
      <c r="E24566" s="5" t="n"/>
    </row>
    <row r="24567">
      <c r="A24567" s="9" t="n"/>
      <c r="E24567" s="5" t="n"/>
    </row>
    <row r="24568">
      <c r="A24568" s="9" t="n"/>
      <c r="E24568" s="5" t="n"/>
    </row>
    <row r="24569">
      <c r="A24569" s="9" t="n"/>
      <c r="E24569" s="5" t="n"/>
    </row>
    <row r="24570">
      <c r="A24570" s="9" t="n"/>
      <c r="E24570" s="5" t="n"/>
    </row>
    <row r="24571">
      <c r="A24571" s="9" t="n"/>
      <c r="E24571" s="5" t="n"/>
    </row>
    <row r="24572">
      <c r="A24572" s="9" t="n"/>
      <c r="E24572" s="5" t="n"/>
    </row>
    <row r="24573">
      <c r="A24573" s="9" t="n"/>
      <c r="E24573" s="5" t="n"/>
    </row>
    <row r="24574">
      <c r="A24574" s="9" t="n"/>
      <c r="E24574" s="5" t="n"/>
    </row>
    <row r="24575">
      <c r="A24575" s="9" t="n"/>
      <c r="E24575" s="5" t="n"/>
    </row>
    <row r="24576">
      <c r="A24576" s="9" t="n"/>
      <c r="E24576" s="5" t="n"/>
    </row>
    <row r="24577">
      <c r="A24577" s="9" t="n"/>
      <c r="E24577" s="5" t="n"/>
    </row>
    <row r="24578">
      <c r="A24578" s="9" t="n"/>
      <c r="E24578" s="5" t="n"/>
    </row>
    <row r="24579">
      <c r="A24579" s="9" t="n"/>
      <c r="E24579" s="5" t="n"/>
    </row>
    <row r="24580">
      <c r="A24580" s="9" t="n"/>
      <c r="E24580" s="5" t="n"/>
    </row>
    <row r="24581">
      <c r="A24581" s="9" t="n"/>
      <c r="E24581" s="5" t="n"/>
    </row>
    <row r="24582">
      <c r="A24582" s="9" t="n"/>
      <c r="E24582" s="5" t="n"/>
    </row>
    <row r="24583">
      <c r="A24583" s="9" t="n"/>
      <c r="E24583" s="5" t="n"/>
    </row>
    <row r="24584">
      <c r="A24584" s="9" t="n"/>
      <c r="E24584" s="5" t="n"/>
    </row>
    <row r="24585">
      <c r="A24585" s="9" t="n"/>
      <c r="E24585" s="5" t="n"/>
    </row>
    <row r="24586">
      <c r="A24586" s="9" t="n"/>
      <c r="E24586" s="5" t="n"/>
    </row>
    <row r="24587">
      <c r="A24587" s="9" t="n"/>
      <c r="E24587" s="5" t="n"/>
    </row>
    <row r="24588">
      <c r="A24588" s="9" t="n"/>
      <c r="E24588" s="5" t="n"/>
    </row>
    <row r="24589">
      <c r="A24589" s="9" t="n"/>
      <c r="E24589" s="5" t="n"/>
    </row>
    <row r="24590">
      <c r="A24590" s="9" t="n"/>
      <c r="E24590" s="5" t="n"/>
    </row>
    <row r="24591">
      <c r="A24591" s="9" t="n"/>
      <c r="E24591" s="5" t="n"/>
    </row>
    <row r="24592">
      <c r="A24592" s="9" t="n"/>
      <c r="E24592" s="5" t="n"/>
    </row>
    <row r="24593">
      <c r="A24593" s="9" t="n"/>
      <c r="E24593" s="5" t="n"/>
    </row>
    <row r="24594">
      <c r="A24594" s="9" t="n"/>
      <c r="E24594" s="5" t="n"/>
    </row>
    <row r="24595">
      <c r="A24595" s="9" t="n"/>
      <c r="E24595" s="5" t="n"/>
    </row>
    <row r="24596">
      <c r="A24596" s="9" t="n"/>
      <c r="E24596" s="5" t="n"/>
    </row>
    <row r="24597">
      <c r="A24597" s="9" t="n"/>
      <c r="E24597" s="5" t="n"/>
    </row>
    <row r="24598">
      <c r="A24598" s="9" t="n"/>
      <c r="E24598" s="5" t="n"/>
    </row>
    <row r="24599">
      <c r="A24599" s="9" t="n"/>
      <c r="E24599" s="5" t="n"/>
    </row>
    <row r="24600">
      <c r="A24600" s="9" t="n"/>
      <c r="E24600" s="5" t="n"/>
    </row>
    <row r="24601">
      <c r="A24601" s="9" t="n"/>
      <c r="E24601" s="5" t="n"/>
    </row>
    <row r="24602">
      <c r="A24602" s="9" t="n"/>
      <c r="E24602" s="5" t="n"/>
    </row>
    <row r="24603">
      <c r="A24603" s="9" t="n"/>
      <c r="E24603" s="5" t="n"/>
    </row>
    <row r="24604">
      <c r="A24604" s="9" t="n"/>
      <c r="E24604" s="5" t="n"/>
    </row>
    <row r="24605">
      <c r="A24605" s="9" t="n"/>
      <c r="E24605" s="5" t="n"/>
    </row>
    <row r="24606">
      <c r="A24606" s="9" t="n"/>
      <c r="E24606" s="5" t="n"/>
    </row>
    <row r="24607">
      <c r="A24607" s="9" t="n"/>
      <c r="E24607" s="5" t="n"/>
    </row>
    <row r="24608">
      <c r="A24608" s="9" t="n"/>
      <c r="E24608" s="5" t="n"/>
    </row>
    <row r="24609">
      <c r="A24609" s="9" t="n"/>
      <c r="E24609" s="5" t="n"/>
    </row>
    <row r="24610">
      <c r="A24610" s="9" t="n"/>
      <c r="E24610" s="5" t="n"/>
    </row>
    <row r="24611">
      <c r="A24611" s="9" t="n"/>
      <c r="E24611" s="5" t="n"/>
    </row>
    <row r="24612">
      <c r="A24612" s="9" t="n"/>
      <c r="E24612" s="5" t="n"/>
    </row>
    <row r="24613">
      <c r="A24613" s="9" t="n"/>
      <c r="E24613" s="5" t="n"/>
    </row>
    <row r="24614">
      <c r="A24614" s="9" t="n"/>
      <c r="E24614" s="5" t="n"/>
    </row>
    <row r="24615">
      <c r="A24615" s="9" t="n"/>
      <c r="E24615" s="5" t="n"/>
    </row>
    <row r="24616">
      <c r="A24616" s="9" t="n"/>
      <c r="E24616" s="5" t="n"/>
    </row>
    <row r="24617">
      <c r="A24617" s="9" t="n"/>
      <c r="E24617" s="5" t="n"/>
    </row>
    <row r="24618">
      <c r="A24618" s="9" t="n"/>
      <c r="E24618" s="5" t="n"/>
    </row>
    <row r="24619">
      <c r="A24619" s="9" t="n"/>
      <c r="E24619" s="5" t="n"/>
    </row>
    <row r="24620">
      <c r="A24620" s="9" t="n"/>
      <c r="E24620" s="5" t="n"/>
    </row>
    <row r="24621">
      <c r="A24621" s="9" t="n"/>
      <c r="E24621" s="5" t="n"/>
    </row>
    <row r="24622">
      <c r="A24622" s="9" t="n"/>
      <c r="E24622" s="5" t="n"/>
    </row>
    <row r="24623">
      <c r="A24623" s="9" t="n"/>
      <c r="E24623" s="5" t="n"/>
    </row>
    <row r="24624">
      <c r="A24624" s="9" t="n"/>
      <c r="E24624" s="5" t="n"/>
    </row>
    <row r="24625">
      <c r="A24625" s="9" t="n"/>
      <c r="E24625" s="5" t="n"/>
    </row>
    <row r="24626">
      <c r="A24626" s="9" t="n"/>
      <c r="E24626" s="5" t="n"/>
    </row>
    <row r="24627">
      <c r="A24627" s="9" t="n"/>
      <c r="E24627" s="5" t="n"/>
    </row>
    <row r="24628">
      <c r="A24628" s="9" t="n"/>
      <c r="E24628" s="5" t="n"/>
    </row>
    <row r="24629">
      <c r="A24629" s="9" t="n"/>
      <c r="E24629" s="5" t="n"/>
    </row>
    <row r="24630">
      <c r="A24630" s="9" t="n"/>
      <c r="E24630" s="5" t="n"/>
    </row>
    <row r="24631">
      <c r="A24631" s="9" t="n"/>
      <c r="E24631" s="5" t="n"/>
    </row>
    <row r="24632">
      <c r="A24632" s="9" t="n"/>
      <c r="E24632" s="5" t="n"/>
    </row>
    <row r="24633">
      <c r="A24633" s="9" t="n"/>
      <c r="E24633" s="5" t="n"/>
    </row>
    <row r="24634">
      <c r="A24634" s="9" t="n"/>
      <c r="E24634" s="5" t="n"/>
    </row>
    <row r="24635">
      <c r="A24635" s="9" t="n"/>
      <c r="E24635" s="5" t="n"/>
    </row>
    <row r="24636">
      <c r="A24636" s="9" t="n"/>
      <c r="E24636" s="5" t="n"/>
    </row>
    <row r="24637">
      <c r="A24637" s="9" t="n"/>
      <c r="E24637" s="5" t="n"/>
    </row>
    <row r="24638">
      <c r="A24638" s="9" t="n"/>
      <c r="E24638" s="5" t="n"/>
    </row>
    <row r="24639">
      <c r="A24639" s="9" t="n"/>
      <c r="E24639" s="5" t="n"/>
    </row>
    <row r="24640">
      <c r="A24640" s="9" t="n"/>
      <c r="E24640" s="5" t="n"/>
    </row>
    <row r="24641">
      <c r="A24641" s="9" t="n"/>
      <c r="E24641" s="5" t="n"/>
    </row>
    <row r="24642">
      <c r="A24642" s="9" t="n"/>
      <c r="E24642" s="5" t="n"/>
    </row>
    <row r="24643">
      <c r="A24643" s="9" t="n"/>
      <c r="E24643" s="5" t="n"/>
    </row>
    <row r="24644">
      <c r="A24644" s="9" t="n"/>
      <c r="E24644" s="5" t="n"/>
    </row>
    <row r="24645">
      <c r="A24645" s="9" t="n"/>
      <c r="E24645" s="5" t="n"/>
    </row>
    <row r="24646">
      <c r="A24646" s="9" t="n"/>
      <c r="E24646" s="5" t="n"/>
    </row>
    <row r="24647">
      <c r="A24647" s="9" t="n"/>
      <c r="E24647" s="5" t="n"/>
    </row>
    <row r="24648">
      <c r="A24648" s="9" t="n"/>
      <c r="E24648" s="5" t="n"/>
    </row>
    <row r="24649">
      <c r="A24649" s="9" t="n"/>
      <c r="E24649" s="5" t="n"/>
    </row>
    <row r="24650">
      <c r="A24650" s="9" t="n"/>
      <c r="E24650" s="5" t="n"/>
    </row>
    <row r="24651">
      <c r="A24651" s="9" t="n"/>
      <c r="E24651" s="5" t="n"/>
    </row>
    <row r="24652">
      <c r="A24652" s="9" t="n"/>
      <c r="E24652" s="5" t="n"/>
    </row>
    <row r="24653">
      <c r="A24653" s="9" t="n"/>
      <c r="E24653" s="5" t="n"/>
    </row>
    <row r="24654">
      <c r="A24654" s="9" t="n"/>
      <c r="E24654" s="5" t="n"/>
    </row>
    <row r="24655">
      <c r="A24655" s="9" t="n"/>
      <c r="E24655" s="5" t="n"/>
    </row>
    <row r="24656">
      <c r="A24656" s="9" t="n"/>
      <c r="E24656" s="5" t="n"/>
    </row>
    <row r="24657">
      <c r="A24657" s="9" t="n"/>
      <c r="E24657" s="5" t="n"/>
    </row>
    <row r="24658">
      <c r="A24658" s="9" t="n"/>
      <c r="E24658" s="5" t="n"/>
    </row>
    <row r="24659">
      <c r="A24659" s="9" t="n"/>
      <c r="E24659" s="5" t="n"/>
    </row>
    <row r="24660">
      <c r="A24660" s="9" t="n"/>
      <c r="E24660" s="5" t="n"/>
    </row>
    <row r="24661">
      <c r="A24661" s="9" t="n"/>
      <c r="E24661" s="5" t="n"/>
    </row>
    <row r="24662">
      <c r="A24662" s="9" t="n"/>
      <c r="E24662" s="5" t="n"/>
    </row>
    <row r="24663">
      <c r="A24663" s="9" t="n"/>
      <c r="E24663" s="5" t="n"/>
    </row>
    <row r="24664">
      <c r="A24664" s="9" t="n"/>
      <c r="E24664" s="5" t="n"/>
    </row>
    <row r="24665">
      <c r="A24665" s="9" t="n"/>
      <c r="E24665" s="5" t="n"/>
    </row>
    <row r="24666">
      <c r="A24666" s="9" t="n"/>
      <c r="E24666" s="5" t="n"/>
    </row>
    <row r="24667">
      <c r="A24667" s="9" t="n"/>
      <c r="E24667" s="5" t="n"/>
    </row>
    <row r="24668">
      <c r="A24668" s="9" t="n"/>
      <c r="E24668" s="5" t="n"/>
    </row>
    <row r="24669">
      <c r="A24669" s="9" t="n"/>
      <c r="E24669" s="5" t="n"/>
    </row>
    <row r="24670">
      <c r="A24670" s="9" t="n"/>
      <c r="E24670" s="5" t="n"/>
    </row>
    <row r="24671">
      <c r="A24671" s="9" t="n"/>
      <c r="E24671" s="5" t="n"/>
    </row>
    <row r="24672">
      <c r="A24672" s="9" t="n"/>
      <c r="E24672" s="5" t="n"/>
    </row>
    <row r="24673">
      <c r="A24673" s="9" t="n"/>
      <c r="E24673" s="5" t="n"/>
    </row>
    <row r="24674">
      <c r="A24674" s="9" t="n"/>
      <c r="E24674" s="5" t="n"/>
    </row>
    <row r="24675">
      <c r="A24675" s="9" t="n"/>
      <c r="E24675" s="5" t="n"/>
    </row>
    <row r="24676">
      <c r="A24676" s="9" t="n"/>
      <c r="E24676" s="5" t="n"/>
    </row>
    <row r="24677">
      <c r="A24677" s="9" t="n"/>
      <c r="E24677" s="5" t="n"/>
    </row>
    <row r="24678">
      <c r="A24678" s="9" t="n"/>
      <c r="E24678" s="5" t="n"/>
    </row>
    <row r="24679">
      <c r="A24679" s="9" t="n"/>
      <c r="E24679" s="5" t="n"/>
    </row>
    <row r="24680">
      <c r="A24680" s="9" t="n"/>
      <c r="E24680" s="5" t="n"/>
    </row>
    <row r="24681">
      <c r="A24681" s="9" t="n"/>
      <c r="E24681" s="5" t="n"/>
    </row>
    <row r="24682">
      <c r="A24682" s="9" t="n"/>
      <c r="E24682" s="5" t="n"/>
    </row>
    <row r="24683">
      <c r="A24683" s="9" t="n"/>
      <c r="E24683" s="5" t="n"/>
    </row>
    <row r="24684">
      <c r="A24684" s="9" t="n"/>
      <c r="E24684" s="5" t="n"/>
    </row>
    <row r="24685">
      <c r="A24685" s="9" t="n"/>
      <c r="E24685" s="5" t="n"/>
    </row>
    <row r="24686">
      <c r="A24686" s="9" t="n"/>
      <c r="E24686" s="5" t="n"/>
    </row>
    <row r="24687">
      <c r="A24687" s="9" t="n"/>
      <c r="E24687" s="5" t="n"/>
    </row>
    <row r="24688">
      <c r="A24688" s="9" t="n"/>
      <c r="E24688" s="5" t="n"/>
    </row>
    <row r="24689">
      <c r="A24689" s="9" t="n"/>
      <c r="E24689" s="5" t="n"/>
    </row>
    <row r="24690">
      <c r="A24690" s="9" t="n"/>
      <c r="E24690" s="5" t="n"/>
    </row>
    <row r="24691">
      <c r="A24691" s="9" t="n"/>
      <c r="E24691" s="5" t="n"/>
    </row>
    <row r="24692">
      <c r="A24692" s="9" t="n"/>
      <c r="E24692" s="5" t="n"/>
    </row>
    <row r="24693">
      <c r="A24693" s="9" t="n"/>
      <c r="E24693" s="5" t="n"/>
    </row>
    <row r="24694">
      <c r="A24694" s="9" t="n"/>
      <c r="E24694" s="5" t="n"/>
    </row>
    <row r="24695">
      <c r="A24695" s="9" t="n"/>
      <c r="E24695" s="5" t="n"/>
    </row>
    <row r="24696">
      <c r="A24696" s="9" t="n"/>
      <c r="E24696" s="5" t="n"/>
    </row>
    <row r="24697">
      <c r="A24697" s="9" t="n"/>
      <c r="E24697" s="5" t="n"/>
    </row>
    <row r="24698">
      <c r="A24698" s="9" t="n"/>
      <c r="E24698" s="5" t="n"/>
    </row>
    <row r="24699">
      <c r="A24699" s="9" t="n"/>
      <c r="E24699" s="5" t="n"/>
    </row>
    <row r="24700">
      <c r="A24700" s="9" t="n"/>
      <c r="E24700" s="5" t="n"/>
    </row>
    <row r="24701">
      <c r="A24701" s="9" t="n"/>
      <c r="E24701" s="5" t="n"/>
    </row>
    <row r="24702">
      <c r="A24702" s="9" t="n"/>
      <c r="E24702" s="5" t="n"/>
    </row>
    <row r="24703">
      <c r="A24703" s="9" t="n"/>
      <c r="E24703" s="5" t="n"/>
    </row>
    <row r="24704">
      <c r="A24704" s="9" t="n"/>
      <c r="E24704" s="5" t="n"/>
    </row>
    <row r="24705">
      <c r="A24705" s="9" t="n"/>
      <c r="E24705" s="5" t="n"/>
    </row>
    <row r="24706">
      <c r="A24706" s="9" t="n"/>
      <c r="E24706" s="5" t="n"/>
    </row>
    <row r="24707">
      <c r="A24707" s="9" t="n"/>
      <c r="E24707" s="5" t="n"/>
    </row>
    <row r="24708">
      <c r="A24708" s="9" t="n"/>
      <c r="E24708" s="5" t="n"/>
    </row>
    <row r="24709">
      <c r="A24709" s="9" t="n"/>
      <c r="E24709" s="5" t="n"/>
    </row>
    <row r="24710">
      <c r="A24710" s="9" t="n"/>
      <c r="E24710" s="5" t="n"/>
    </row>
    <row r="24711">
      <c r="A24711" s="9" t="n"/>
      <c r="E24711" s="5" t="n"/>
    </row>
    <row r="24712">
      <c r="A24712" s="9" t="n"/>
      <c r="E24712" s="5" t="n"/>
    </row>
    <row r="24713">
      <c r="A24713" s="9" t="n"/>
      <c r="E24713" s="5" t="n"/>
    </row>
    <row r="24714">
      <c r="A24714" s="9" t="n"/>
      <c r="E24714" s="5" t="n"/>
    </row>
    <row r="24715">
      <c r="A24715" s="9" t="n"/>
      <c r="E24715" s="5" t="n"/>
    </row>
    <row r="24716">
      <c r="A24716" s="9" t="n"/>
      <c r="E24716" s="5" t="n"/>
    </row>
    <row r="24717">
      <c r="A24717" s="9" t="n"/>
      <c r="E24717" s="5" t="n"/>
    </row>
    <row r="24718">
      <c r="A24718" s="9" t="n"/>
      <c r="E24718" s="5" t="n"/>
    </row>
    <row r="24719">
      <c r="A24719" s="9" t="n"/>
      <c r="E24719" s="5" t="n"/>
    </row>
    <row r="24720">
      <c r="A24720" s="9" t="n"/>
      <c r="E24720" s="5" t="n"/>
    </row>
    <row r="24721">
      <c r="A24721" s="9" t="n"/>
      <c r="E24721" s="5" t="n"/>
    </row>
    <row r="24722">
      <c r="A24722" s="9" t="n"/>
      <c r="E24722" s="5" t="n"/>
    </row>
    <row r="24723">
      <c r="A24723" s="9" t="n"/>
      <c r="E24723" s="5" t="n"/>
    </row>
    <row r="24724">
      <c r="A24724" s="9" t="n"/>
      <c r="E24724" s="5" t="n"/>
    </row>
    <row r="24725">
      <c r="A24725" s="9" t="n"/>
      <c r="E24725" s="5" t="n"/>
    </row>
    <row r="24726">
      <c r="A24726" s="9" t="n"/>
      <c r="E24726" s="5" t="n"/>
    </row>
    <row r="24727">
      <c r="A24727" s="9" t="n"/>
      <c r="E24727" s="5" t="n"/>
    </row>
    <row r="24728">
      <c r="A24728" s="9" t="n"/>
      <c r="E24728" s="5" t="n"/>
    </row>
    <row r="24729">
      <c r="A24729" s="9" t="n"/>
      <c r="E24729" s="5" t="n"/>
    </row>
    <row r="24730">
      <c r="A24730" s="9" t="n"/>
      <c r="E24730" s="5" t="n"/>
    </row>
    <row r="24731">
      <c r="A24731" s="9" t="n"/>
      <c r="E24731" s="5" t="n"/>
    </row>
    <row r="24732">
      <c r="A24732" s="9" t="n"/>
      <c r="E24732" s="5" t="n"/>
    </row>
    <row r="24733">
      <c r="A24733" s="9" t="n"/>
      <c r="E24733" s="5" t="n"/>
    </row>
    <row r="24734">
      <c r="A24734" s="9" t="n"/>
      <c r="E24734" s="5" t="n"/>
    </row>
    <row r="24735">
      <c r="A24735" s="9" t="n"/>
      <c r="E24735" s="5" t="n"/>
    </row>
    <row r="24736">
      <c r="A24736" s="9" t="n"/>
      <c r="E24736" s="5" t="n"/>
    </row>
    <row r="24737">
      <c r="A24737" s="9" t="n"/>
      <c r="E24737" s="5" t="n"/>
    </row>
    <row r="24738">
      <c r="A24738" s="9" t="n"/>
      <c r="E24738" s="5" t="n"/>
    </row>
    <row r="24739">
      <c r="A24739" s="9" t="n"/>
      <c r="E24739" s="5" t="n"/>
    </row>
    <row r="24740">
      <c r="A24740" s="9" t="n"/>
      <c r="E24740" s="5" t="n"/>
    </row>
    <row r="24741">
      <c r="A24741" s="9" t="n"/>
      <c r="E24741" s="5" t="n"/>
    </row>
    <row r="24742">
      <c r="A24742" s="9" t="n"/>
      <c r="E24742" s="5" t="n"/>
    </row>
    <row r="24743">
      <c r="A24743" s="9" t="n"/>
      <c r="E24743" s="5" t="n"/>
    </row>
    <row r="24744">
      <c r="A24744" s="9" t="n"/>
      <c r="E24744" s="5" t="n"/>
    </row>
    <row r="24745">
      <c r="A24745" s="9" t="n"/>
      <c r="E24745" s="5" t="n"/>
    </row>
    <row r="24746">
      <c r="A24746" s="9" t="n"/>
      <c r="E24746" s="5" t="n"/>
    </row>
    <row r="24747">
      <c r="A24747" s="9" t="n"/>
      <c r="E24747" s="5" t="n"/>
    </row>
    <row r="24748">
      <c r="A24748" s="9" t="n"/>
      <c r="E24748" s="5" t="n"/>
    </row>
    <row r="24749">
      <c r="A24749" s="9" t="n"/>
      <c r="E24749" s="5" t="n"/>
    </row>
    <row r="24750">
      <c r="A24750" s="9" t="n"/>
      <c r="E24750" s="5" t="n"/>
    </row>
    <row r="24751">
      <c r="A24751" s="9" t="n"/>
      <c r="E24751" s="5" t="n"/>
    </row>
    <row r="24752">
      <c r="A24752" s="9" t="n"/>
      <c r="E24752" s="5" t="n"/>
    </row>
    <row r="24753">
      <c r="A24753" s="9" t="n"/>
      <c r="E24753" s="5" t="n"/>
    </row>
    <row r="24754">
      <c r="A24754" s="9" t="n"/>
      <c r="E24754" s="5" t="n"/>
    </row>
    <row r="24755">
      <c r="A24755" s="9" t="n"/>
      <c r="E24755" s="5" t="n"/>
    </row>
    <row r="24756">
      <c r="A24756" s="9" t="n"/>
      <c r="E24756" s="5" t="n"/>
    </row>
    <row r="24757">
      <c r="A24757" s="9" t="n"/>
      <c r="E24757" s="5" t="n"/>
    </row>
    <row r="24758">
      <c r="A24758" s="9" t="n"/>
      <c r="E24758" s="5" t="n"/>
    </row>
    <row r="24759">
      <c r="A24759" s="9" t="n"/>
      <c r="E24759" s="5" t="n"/>
    </row>
    <row r="24760">
      <c r="A24760" s="9" t="n"/>
      <c r="E24760" s="5" t="n"/>
    </row>
    <row r="24761">
      <c r="A24761" s="9" t="n"/>
      <c r="E24761" s="5" t="n"/>
    </row>
    <row r="24762">
      <c r="A24762" s="9" t="n"/>
      <c r="E24762" s="5" t="n"/>
    </row>
    <row r="24763">
      <c r="A24763" s="9" t="n"/>
      <c r="E24763" s="5" t="n"/>
    </row>
    <row r="24764">
      <c r="A24764" s="9" t="n"/>
      <c r="E24764" s="5" t="n"/>
    </row>
    <row r="24765">
      <c r="A24765" s="9" t="n"/>
      <c r="E24765" s="5" t="n"/>
    </row>
    <row r="24766">
      <c r="A24766" s="9" t="n"/>
      <c r="E24766" s="5" t="n"/>
    </row>
    <row r="24767">
      <c r="A24767" s="9" t="n"/>
      <c r="E24767" s="5" t="n"/>
    </row>
    <row r="24768">
      <c r="A24768" s="9" t="n"/>
      <c r="E24768" s="5" t="n"/>
    </row>
    <row r="24769">
      <c r="A24769" s="9" t="n"/>
      <c r="E24769" s="5" t="n"/>
    </row>
    <row r="24770">
      <c r="A24770" s="9" t="n"/>
      <c r="E24770" s="5" t="n"/>
    </row>
    <row r="24771">
      <c r="A24771" s="9" t="n"/>
      <c r="E24771" s="5" t="n"/>
    </row>
    <row r="24772">
      <c r="A24772" s="9" t="n"/>
      <c r="E24772" s="5" t="n"/>
    </row>
    <row r="24773">
      <c r="A24773" s="9" t="n"/>
      <c r="E24773" s="5" t="n"/>
    </row>
    <row r="24774">
      <c r="A24774" s="9" t="n"/>
      <c r="E24774" s="5" t="n"/>
    </row>
    <row r="24775">
      <c r="A24775" s="9" t="n"/>
      <c r="E24775" s="5" t="n"/>
    </row>
    <row r="24776">
      <c r="A24776" s="9" t="n"/>
      <c r="E24776" s="5" t="n"/>
    </row>
    <row r="24777">
      <c r="A24777" s="9" t="n"/>
      <c r="E24777" s="5" t="n"/>
    </row>
    <row r="24778">
      <c r="A24778" s="9" t="n"/>
      <c r="E24778" s="5" t="n"/>
    </row>
    <row r="24779">
      <c r="A24779" s="9" t="n"/>
      <c r="E24779" s="5" t="n"/>
    </row>
    <row r="24780">
      <c r="A24780" s="9" t="n"/>
      <c r="E24780" s="5" t="n"/>
    </row>
    <row r="24781">
      <c r="A24781" s="9" t="n"/>
      <c r="E24781" s="5" t="n"/>
    </row>
    <row r="24782">
      <c r="A24782" s="9" t="n"/>
      <c r="E24782" s="5" t="n"/>
    </row>
    <row r="24783">
      <c r="A24783" s="9" t="n"/>
      <c r="E24783" s="5" t="n"/>
    </row>
    <row r="24784">
      <c r="A24784" s="9" t="n"/>
      <c r="E24784" s="5" t="n"/>
    </row>
    <row r="24785">
      <c r="A24785" s="9" t="n"/>
      <c r="E24785" s="5" t="n"/>
    </row>
    <row r="24786">
      <c r="A24786" s="9" t="n"/>
      <c r="E24786" s="5" t="n"/>
    </row>
    <row r="24787">
      <c r="A24787" s="9" t="n"/>
      <c r="E24787" s="5" t="n"/>
    </row>
    <row r="24788">
      <c r="A24788" s="9" t="n"/>
      <c r="E24788" s="5" t="n"/>
    </row>
    <row r="24789">
      <c r="A24789" s="9" t="n"/>
      <c r="E24789" s="5" t="n"/>
    </row>
    <row r="24790">
      <c r="A24790" s="9" t="n"/>
      <c r="E24790" s="5" t="n"/>
    </row>
    <row r="24791">
      <c r="A24791" s="9" t="n"/>
      <c r="E24791" s="5" t="n"/>
    </row>
    <row r="24792">
      <c r="A24792" s="9" t="n"/>
      <c r="E24792" s="5" t="n"/>
    </row>
    <row r="24793">
      <c r="A24793" s="9" t="n"/>
      <c r="E24793" s="5" t="n"/>
    </row>
    <row r="24794">
      <c r="A24794" s="9" t="n"/>
      <c r="E24794" s="5" t="n"/>
    </row>
    <row r="24795">
      <c r="A24795" s="9" t="n"/>
      <c r="E24795" s="5" t="n"/>
    </row>
    <row r="24796">
      <c r="A24796" s="9" t="n"/>
      <c r="E24796" s="5" t="n"/>
    </row>
    <row r="24797">
      <c r="A24797" s="9" t="n"/>
      <c r="E24797" s="5" t="n"/>
    </row>
    <row r="24798">
      <c r="A24798" s="9" t="n"/>
      <c r="E24798" s="5" t="n"/>
    </row>
    <row r="24799">
      <c r="A24799" s="9" t="n"/>
      <c r="E24799" s="5" t="n"/>
    </row>
    <row r="24800">
      <c r="A24800" s="9" t="n"/>
      <c r="E24800" s="5" t="n"/>
    </row>
    <row r="24801">
      <c r="A24801" s="9" t="n"/>
      <c r="E24801" s="5" t="n"/>
    </row>
    <row r="24802">
      <c r="A24802" s="9" t="n"/>
      <c r="E24802" s="5" t="n"/>
    </row>
    <row r="24803">
      <c r="A24803" s="9" t="n"/>
      <c r="E24803" s="5" t="n"/>
    </row>
    <row r="24804">
      <c r="A24804" s="9" t="n"/>
      <c r="E24804" s="5" t="n"/>
    </row>
    <row r="24805">
      <c r="A24805" s="9" t="n"/>
      <c r="E24805" s="5" t="n"/>
    </row>
    <row r="24806">
      <c r="A24806" s="9" t="n"/>
      <c r="E24806" s="5" t="n"/>
    </row>
    <row r="24807">
      <c r="A24807" s="9" t="n"/>
      <c r="E24807" s="5" t="n"/>
    </row>
    <row r="24808">
      <c r="A24808" s="9" t="n"/>
      <c r="E24808" s="5" t="n"/>
    </row>
    <row r="24809">
      <c r="A24809" s="9" t="n"/>
      <c r="E24809" s="5" t="n"/>
    </row>
    <row r="24810">
      <c r="A24810" s="9" t="n"/>
      <c r="E24810" s="5" t="n"/>
    </row>
    <row r="24811">
      <c r="A24811" s="9" t="n"/>
      <c r="E24811" s="5" t="n"/>
    </row>
    <row r="24812">
      <c r="A24812" s="9" t="n"/>
      <c r="E24812" s="5" t="n"/>
    </row>
    <row r="24813">
      <c r="A24813" s="9" t="n"/>
      <c r="E24813" s="5" t="n"/>
    </row>
    <row r="24814">
      <c r="A24814" s="9" t="n"/>
      <c r="E24814" s="5" t="n"/>
    </row>
    <row r="24815">
      <c r="A24815" s="9" t="n"/>
      <c r="E24815" s="5" t="n"/>
    </row>
    <row r="24816">
      <c r="A24816" s="9" t="n"/>
      <c r="E24816" s="5" t="n"/>
    </row>
    <row r="24817">
      <c r="A24817" s="9" t="n"/>
      <c r="E24817" s="5" t="n"/>
    </row>
    <row r="24818">
      <c r="A24818" s="9" t="n"/>
      <c r="E24818" s="5" t="n"/>
    </row>
    <row r="24819">
      <c r="A24819" s="9" t="n"/>
      <c r="E24819" s="5" t="n"/>
    </row>
    <row r="24820">
      <c r="A24820" s="9" t="n"/>
      <c r="E24820" s="5" t="n"/>
    </row>
    <row r="24821">
      <c r="A24821" s="9" t="n"/>
      <c r="E24821" s="5" t="n"/>
    </row>
    <row r="24822">
      <c r="A24822" s="9" t="n"/>
      <c r="E24822" s="5" t="n"/>
    </row>
    <row r="24823">
      <c r="A24823" s="9" t="n"/>
      <c r="E24823" s="5" t="n"/>
    </row>
    <row r="24824">
      <c r="A24824" s="9" t="n"/>
      <c r="E24824" s="5" t="n"/>
    </row>
    <row r="24825">
      <c r="A24825" s="9" t="n"/>
      <c r="E24825" s="5" t="n"/>
    </row>
    <row r="24826">
      <c r="A24826" s="9" t="n"/>
      <c r="E24826" s="5" t="n"/>
    </row>
    <row r="24827">
      <c r="A24827" s="9" t="n"/>
      <c r="E24827" s="5" t="n"/>
    </row>
    <row r="24828">
      <c r="A24828" s="9" t="n"/>
      <c r="E24828" s="5" t="n"/>
    </row>
    <row r="24829">
      <c r="A24829" s="9" t="n"/>
      <c r="E24829" s="5" t="n"/>
    </row>
    <row r="24830">
      <c r="A24830" s="9" t="n"/>
      <c r="E24830" s="5" t="n"/>
    </row>
    <row r="24831">
      <c r="A24831" s="9" t="n"/>
      <c r="E24831" s="5" t="n"/>
    </row>
    <row r="24832">
      <c r="A24832" s="9" t="n"/>
      <c r="E24832" s="5" t="n"/>
    </row>
    <row r="24833">
      <c r="A24833" s="9" t="n"/>
      <c r="E24833" s="5" t="n"/>
    </row>
    <row r="24834">
      <c r="A24834" s="9" t="n"/>
      <c r="E24834" s="5" t="n"/>
    </row>
    <row r="24835">
      <c r="A24835" s="9" t="n"/>
      <c r="E24835" s="5" t="n"/>
    </row>
    <row r="24836">
      <c r="A24836" s="9" t="n"/>
      <c r="E24836" s="5" t="n"/>
    </row>
    <row r="24837">
      <c r="A24837" s="9" t="n"/>
      <c r="E24837" s="5" t="n"/>
    </row>
    <row r="24838">
      <c r="A24838" s="9" t="n"/>
      <c r="E24838" s="5" t="n"/>
    </row>
    <row r="24839">
      <c r="A24839" s="9" t="n"/>
      <c r="E24839" s="5" t="n"/>
    </row>
    <row r="24840">
      <c r="A24840" s="9" t="n"/>
      <c r="E24840" s="5" t="n"/>
    </row>
    <row r="24841">
      <c r="A24841" s="9" t="n"/>
      <c r="E24841" s="5" t="n"/>
    </row>
    <row r="24842">
      <c r="A24842" s="9" t="n"/>
      <c r="E24842" s="5" t="n"/>
    </row>
    <row r="24843">
      <c r="A24843" s="9" t="n"/>
      <c r="E24843" s="5" t="n"/>
    </row>
    <row r="24844">
      <c r="A24844" s="9" t="n"/>
      <c r="E24844" s="5" t="n"/>
    </row>
    <row r="24845">
      <c r="A24845" s="9" t="n"/>
      <c r="E24845" s="5" t="n"/>
    </row>
    <row r="24846">
      <c r="A24846" s="9" t="n"/>
      <c r="E24846" s="5" t="n"/>
    </row>
    <row r="24847">
      <c r="A24847" s="9" t="n"/>
      <c r="E24847" s="5" t="n"/>
    </row>
    <row r="24848">
      <c r="A24848" s="9" t="n"/>
      <c r="E24848" s="5" t="n"/>
    </row>
    <row r="24849">
      <c r="A24849" s="9" t="n"/>
      <c r="E24849" s="5" t="n"/>
    </row>
    <row r="24850">
      <c r="A24850" s="9" t="n"/>
      <c r="E24850" s="5" t="n"/>
    </row>
    <row r="24851">
      <c r="A24851" s="9" t="n"/>
      <c r="E24851" s="5" t="n"/>
    </row>
    <row r="24852">
      <c r="A24852" s="9" t="n"/>
      <c r="E24852" s="5" t="n"/>
    </row>
    <row r="24853">
      <c r="A24853" s="9" t="n"/>
      <c r="E24853" s="5" t="n"/>
    </row>
    <row r="24854">
      <c r="A24854" s="9" t="n"/>
      <c r="E24854" s="5" t="n"/>
    </row>
    <row r="24855">
      <c r="A24855" s="9" t="n"/>
      <c r="E24855" s="5" t="n"/>
    </row>
    <row r="24856">
      <c r="A24856" s="9" t="n"/>
      <c r="E24856" s="5" t="n"/>
    </row>
    <row r="24857">
      <c r="A24857" s="9" t="n"/>
      <c r="E24857" s="5" t="n"/>
    </row>
    <row r="24858">
      <c r="A24858" s="9" t="n"/>
      <c r="E24858" s="5" t="n"/>
    </row>
    <row r="24859">
      <c r="A24859" s="9" t="n"/>
      <c r="E24859" s="5" t="n"/>
    </row>
    <row r="24860">
      <c r="A24860" s="9" t="n"/>
      <c r="E24860" s="5" t="n"/>
    </row>
    <row r="24861">
      <c r="A24861" s="9" t="n"/>
      <c r="E24861" s="5" t="n"/>
    </row>
    <row r="24862">
      <c r="A24862" s="9" t="n"/>
      <c r="E24862" s="5" t="n"/>
    </row>
    <row r="24863">
      <c r="A24863" s="9" t="n"/>
      <c r="E24863" s="5" t="n"/>
    </row>
    <row r="24864">
      <c r="A24864" s="9" t="n"/>
      <c r="E24864" s="5" t="n"/>
    </row>
    <row r="24865">
      <c r="A24865" s="9" t="n"/>
      <c r="E24865" s="5" t="n"/>
    </row>
    <row r="24866">
      <c r="A24866" s="9" t="n"/>
      <c r="E24866" s="5" t="n"/>
    </row>
    <row r="24867">
      <c r="A24867" s="9" t="n"/>
      <c r="E24867" s="5" t="n"/>
    </row>
    <row r="24868">
      <c r="A24868" s="9" t="n"/>
      <c r="E24868" s="5" t="n"/>
    </row>
    <row r="24869">
      <c r="A24869" s="9" t="n"/>
      <c r="E24869" s="5" t="n"/>
    </row>
    <row r="24870">
      <c r="A24870" s="9" t="n"/>
      <c r="E24870" s="5" t="n"/>
    </row>
    <row r="24871">
      <c r="A24871" s="9" t="n"/>
      <c r="E24871" s="5" t="n"/>
    </row>
    <row r="24872">
      <c r="A24872" s="9" t="n"/>
      <c r="E24872" s="5" t="n"/>
    </row>
    <row r="24873">
      <c r="A24873" s="9" t="n"/>
      <c r="E24873" s="5" t="n"/>
    </row>
    <row r="24874">
      <c r="A24874" s="9" t="n"/>
      <c r="E24874" s="5" t="n"/>
    </row>
    <row r="24875">
      <c r="A24875" s="9" t="n"/>
      <c r="E24875" s="5" t="n"/>
    </row>
    <row r="24876">
      <c r="A24876" s="9" t="n"/>
      <c r="E24876" s="5" t="n"/>
    </row>
    <row r="24877">
      <c r="A24877" s="9" t="n"/>
      <c r="E24877" s="5" t="n"/>
    </row>
    <row r="24878">
      <c r="A24878" s="9" t="n"/>
      <c r="E24878" s="5" t="n"/>
    </row>
    <row r="24879">
      <c r="A24879" s="9" t="n"/>
      <c r="E24879" s="5" t="n"/>
    </row>
    <row r="24880">
      <c r="A24880" s="9" t="n"/>
      <c r="E24880" s="5" t="n"/>
    </row>
    <row r="24881">
      <c r="A24881" s="9" t="n"/>
      <c r="E24881" s="5" t="n"/>
    </row>
    <row r="24882">
      <c r="A24882" s="9" t="n"/>
      <c r="E24882" s="5" t="n"/>
    </row>
    <row r="24883">
      <c r="A24883" s="9" t="n"/>
      <c r="E24883" s="5" t="n"/>
    </row>
    <row r="24884">
      <c r="A24884" s="9" t="n"/>
      <c r="E24884" s="5" t="n"/>
    </row>
    <row r="24885">
      <c r="A24885" s="9" t="n"/>
      <c r="E24885" s="5" t="n"/>
    </row>
    <row r="24886">
      <c r="A24886" s="9" t="n"/>
      <c r="E24886" s="5" t="n"/>
    </row>
    <row r="24887">
      <c r="A24887" s="9" t="n"/>
      <c r="E24887" s="5" t="n"/>
    </row>
    <row r="24888">
      <c r="A24888" s="9" t="n"/>
      <c r="E24888" s="5" t="n"/>
    </row>
    <row r="24889">
      <c r="A24889" s="9" t="n"/>
      <c r="E24889" s="5" t="n"/>
    </row>
    <row r="24890">
      <c r="A24890" s="9" t="n"/>
      <c r="E24890" s="5" t="n"/>
    </row>
    <row r="24891">
      <c r="A24891" s="9" t="n"/>
      <c r="E24891" s="5" t="n"/>
    </row>
    <row r="24892">
      <c r="A24892" s="9" t="n"/>
      <c r="E24892" s="5" t="n"/>
    </row>
    <row r="24893">
      <c r="A24893" s="9" t="n"/>
      <c r="E24893" s="5" t="n"/>
    </row>
    <row r="24894">
      <c r="A24894" s="9" t="n"/>
      <c r="E24894" s="5" t="n"/>
    </row>
    <row r="24895">
      <c r="A24895" s="9" t="n"/>
      <c r="E24895" s="5" t="n"/>
    </row>
    <row r="24896">
      <c r="A24896" s="9" t="n"/>
      <c r="E24896" s="5" t="n"/>
    </row>
    <row r="24897">
      <c r="A24897" s="9" t="n"/>
      <c r="E24897" s="5" t="n"/>
    </row>
    <row r="24898">
      <c r="A24898" s="9" t="n"/>
      <c r="E24898" s="5" t="n"/>
    </row>
    <row r="24899">
      <c r="A24899" s="9" t="n"/>
      <c r="E24899" s="5" t="n"/>
    </row>
    <row r="24900">
      <c r="A24900" s="9" t="n"/>
      <c r="E24900" s="5" t="n"/>
    </row>
    <row r="24901">
      <c r="A24901" s="9" t="n"/>
      <c r="E24901" s="5" t="n"/>
    </row>
    <row r="24902">
      <c r="A24902" s="9" t="n"/>
      <c r="E24902" s="5" t="n"/>
    </row>
    <row r="24903">
      <c r="A24903" s="9" t="n"/>
      <c r="E24903" s="5" t="n"/>
    </row>
    <row r="24904">
      <c r="A24904" s="9" t="n"/>
      <c r="E24904" s="5" t="n"/>
    </row>
    <row r="24905">
      <c r="A24905" s="9" t="n"/>
      <c r="E24905" s="5" t="n"/>
    </row>
    <row r="24906">
      <c r="A24906" s="9" t="n"/>
      <c r="E24906" s="5" t="n"/>
    </row>
    <row r="24907">
      <c r="A24907" s="9" t="n"/>
      <c r="E24907" s="5" t="n"/>
    </row>
    <row r="24908">
      <c r="A24908" s="9" t="n"/>
      <c r="E24908" s="5" t="n"/>
    </row>
    <row r="24909">
      <c r="A24909" s="9" t="n"/>
      <c r="E24909" s="5" t="n"/>
    </row>
    <row r="24910">
      <c r="A24910" s="9" t="n"/>
      <c r="E24910" s="5" t="n"/>
    </row>
    <row r="24911">
      <c r="A24911" s="9" t="n"/>
      <c r="E24911" s="5" t="n"/>
    </row>
    <row r="24912">
      <c r="A24912" s="9" t="n"/>
      <c r="E24912" s="5" t="n"/>
    </row>
    <row r="24913">
      <c r="A24913" s="9" t="n"/>
      <c r="E24913" s="5" t="n"/>
    </row>
    <row r="24914">
      <c r="A24914" s="9" t="n"/>
      <c r="E24914" s="5" t="n"/>
    </row>
    <row r="24915">
      <c r="A24915" s="9" t="n"/>
      <c r="E24915" s="5" t="n"/>
    </row>
    <row r="24916">
      <c r="A24916" s="9" t="n"/>
      <c r="E24916" s="5" t="n"/>
    </row>
    <row r="24917">
      <c r="A24917" s="9" t="n"/>
      <c r="E24917" s="5" t="n"/>
    </row>
    <row r="24918">
      <c r="A24918" s="9" t="n"/>
      <c r="E24918" s="5" t="n"/>
    </row>
    <row r="24919">
      <c r="A24919" s="9" t="n"/>
      <c r="E24919" s="5" t="n"/>
    </row>
    <row r="24920">
      <c r="A24920" s="9" t="n"/>
      <c r="E24920" s="5" t="n"/>
    </row>
    <row r="24921">
      <c r="A24921" s="9" t="n"/>
      <c r="E24921" s="5" t="n"/>
    </row>
    <row r="24922">
      <c r="A24922" s="9" t="n"/>
      <c r="E24922" s="5" t="n"/>
    </row>
    <row r="24923">
      <c r="A24923" s="9" t="n"/>
      <c r="E24923" s="5" t="n"/>
    </row>
    <row r="24924">
      <c r="A24924" s="9" t="n"/>
      <c r="E24924" s="5" t="n"/>
    </row>
    <row r="24925">
      <c r="A24925" s="9" t="n"/>
      <c r="E24925" s="5" t="n"/>
    </row>
    <row r="24926">
      <c r="A24926" s="9" t="n"/>
      <c r="E24926" s="5" t="n"/>
    </row>
    <row r="24927">
      <c r="A24927" s="9" t="n"/>
      <c r="E24927" s="5" t="n"/>
    </row>
    <row r="24928">
      <c r="A24928" s="9" t="n"/>
      <c r="E24928" s="5" t="n"/>
    </row>
    <row r="24929">
      <c r="A24929" s="9" t="n"/>
      <c r="E24929" s="5" t="n"/>
    </row>
    <row r="24930">
      <c r="A24930" s="9" t="n"/>
      <c r="E24930" s="5" t="n"/>
    </row>
    <row r="24931">
      <c r="A24931" s="9" t="n"/>
      <c r="E24931" s="5" t="n"/>
    </row>
    <row r="24932">
      <c r="A24932" s="9" t="n"/>
      <c r="E24932" s="5" t="n"/>
    </row>
    <row r="24933">
      <c r="A24933" s="9" t="n"/>
      <c r="E24933" s="5" t="n"/>
    </row>
    <row r="24934">
      <c r="A24934" s="9" t="n"/>
      <c r="E24934" s="5" t="n"/>
    </row>
    <row r="24935">
      <c r="A24935" s="9" t="n"/>
      <c r="E24935" s="5" t="n"/>
    </row>
    <row r="24936">
      <c r="A24936" s="9" t="n"/>
      <c r="E24936" s="5" t="n"/>
    </row>
    <row r="24937">
      <c r="A24937" s="9" t="n"/>
      <c r="E24937" s="5" t="n"/>
    </row>
    <row r="24938">
      <c r="A24938" s="9" t="n"/>
      <c r="E24938" s="5" t="n"/>
    </row>
    <row r="24939">
      <c r="A24939" s="9" t="n"/>
      <c r="E24939" s="5" t="n"/>
    </row>
    <row r="24940">
      <c r="A24940" s="9" t="n"/>
      <c r="E24940" s="5" t="n"/>
    </row>
    <row r="24941">
      <c r="A24941" s="9" t="n"/>
      <c r="E24941" s="5" t="n"/>
    </row>
    <row r="24942">
      <c r="A24942" s="9" t="n"/>
      <c r="E24942" s="5" t="n"/>
    </row>
    <row r="24943">
      <c r="A24943" s="9" t="n"/>
      <c r="E24943" s="5" t="n"/>
    </row>
    <row r="24944">
      <c r="A24944" s="9" t="n"/>
      <c r="E24944" s="5" t="n"/>
    </row>
    <row r="24945">
      <c r="A24945" s="9" t="n"/>
      <c r="E24945" s="5" t="n"/>
    </row>
    <row r="24946">
      <c r="A24946" s="9" t="n"/>
      <c r="E24946" s="5" t="n"/>
    </row>
    <row r="24947">
      <c r="A24947" s="9" t="n"/>
      <c r="E24947" s="5" t="n"/>
    </row>
    <row r="24948">
      <c r="A24948" s="9" t="n"/>
      <c r="E24948" s="5" t="n"/>
    </row>
    <row r="24949">
      <c r="A24949" s="9" t="n"/>
      <c r="E24949" s="5" t="n"/>
    </row>
    <row r="24950">
      <c r="A24950" s="9" t="n"/>
      <c r="E24950" s="5" t="n"/>
    </row>
    <row r="24951">
      <c r="A24951" s="9" t="n"/>
      <c r="E24951" s="5" t="n"/>
    </row>
    <row r="24952">
      <c r="A24952" s="9" t="n"/>
      <c r="E24952" s="5" t="n"/>
    </row>
    <row r="24953">
      <c r="A24953" s="9" t="n"/>
      <c r="E24953" s="5" t="n"/>
    </row>
    <row r="24954">
      <c r="A24954" s="9" t="n"/>
      <c r="E24954" s="5" t="n"/>
    </row>
    <row r="24955">
      <c r="A24955" s="9" t="n"/>
      <c r="E24955" s="5" t="n"/>
    </row>
    <row r="24956">
      <c r="A24956" s="9" t="n"/>
      <c r="E24956" s="5" t="n"/>
    </row>
    <row r="24957">
      <c r="A24957" s="9" t="n"/>
      <c r="E24957" s="5" t="n"/>
    </row>
    <row r="24958">
      <c r="A24958" s="9" t="n"/>
      <c r="E24958" s="5" t="n"/>
    </row>
    <row r="24959">
      <c r="A24959" s="9" t="n"/>
      <c r="E24959" s="5" t="n"/>
    </row>
    <row r="24960">
      <c r="A24960" s="9" t="n"/>
      <c r="E24960" s="5" t="n"/>
    </row>
    <row r="24961">
      <c r="A24961" s="9" t="n"/>
      <c r="E24961" s="5" t="n"/>
    </row>
    <row r="24962">
      <c r="A24962" s="9" t="n"/>
      <c r="E24962" s="5" t="n"/>
    </row>
    <row r="24963">
      <c r="A24963" s="9" t="n"/>
      <c r="E24963" s="5" t="n"/>
    </row>
    <row r="24964">
      <c r="A24964" s="9" t="n"/>
      <c r="E24964" s="5" t="n"/>
    </row>
    <row r="24965">
      <c r="A24965" s="9" t="n"/>
      <c r="E24965" s="5" t="n"/>
    </row>
    <row r="24966">
      <c r="A24966" s="9" t="n"/>
      <c r="E24966" s="5" t="n"/>
    </row>
    <row r="24967">
      <c r="A24967" s="9" t="n"/>
      <c r="E24967" s="5" t="n"/>
    </row>
    <row r="24968">
      <c r="A24968" s="9" t="n"/>
      <c r="E24968" s="5" t="n"/>
    </row>
    <row r="24969">
      <c r="A24969" s="9" t="n"/>
      <c r="E24969" s="5" t="n"/>
    </row>
    <row r="24970">
      <c r="A24970" s="9" t="n"/>
      <c r="E24970" s="5" t="n"/>
    </row>
    <row r="24971">
      <c r="A24971" s="9" t="n"/>
      <c r="E24971" s="5" t="n"/>
    </row>
    <row r="24972">
      <c r="A24972" s="9" t="n"/>
      <c r="E24972" s="5" t="n"/>
    </row>
    <row r="24973">
      <c r="A24973" s="9" t="n"/>
      <c r="E24973" s="5" t="n"/>
    </row>
    <row r="24974">
      <c r="A24974" s="9" t="n"/>
      <c r="E24974" s="5" t="n"/>
    </row>
    <row r="24975">
      <c r="A24975" s="9" t="n"/>
      <c r="E24975" s="5" t="n"/>
    </row>
    <row r="24976">
      <c r="A24976" s="9" t="n"/>
      <c r="E24976" s="5" t="n"/>
    </row>
    <row r="24977">
      <c r="A24977" s="9" t="n"/>
      <c r="E24977" s="5" t="n"/>
    </row>
    <row r="24978">
      <c r="A24978" s="9" t="n"/>
      <c r="E24978" s="5" t="n"/>
    </row>
    <row r="24979">
      <c r="A24979" s="9" t="n"/>
      <c r="E24979" s="5" t="n"/>
    </row>
    <row r="24980">
      <c r="A24980" s="9" t="n"/>
      <c r="E24980" s="5" t="n"/>
    </row>
    <row r="24981">
      <c r="A24981" s="9" t="n"/>
      <c r="E24981" s="5" t="n"/>
    </row>
    <row r="24982">
      <c r="A24982" s="9" t="n"/>
      <c r="E24982" s="5" t="n"/>
    </row>
    <row r="24983">
      <c r="A24983" s="9" t="n"/>
      <c r="E24983" s="5" t="n"/>
    </row>
    <row r="24984">
      <c r="A24984" s="9" t="n"/>
      <c r="E24984" s="5" t="n"/>
    </row>
    <row r="24985">
      <c r="A24985" s="9" t="n"/>
      <c r="E24985" s="5" t="n"/>
    </row>
    <row r="24986">
      <c r="A24986" s="9" t="n"/>
      <c r="E24986" s="5" t="n"/>
    </row>
    <row r="24987">
      <c r="A24987" s="9" t="n"/>
      <c r="E24987" s="5" t="n"/>
    </row>
    <row r="24988">
      <c r="A24988" s="9" t="n"/>
      <c r="E24988" s="5" t="n"/>
    </row>
    <row r="24989">
      <c r="A24989" s="9" t="n"/>
      <c r="E24989" s="5" t="n"/>
    </row>
    <row r="24990">
      <c r="A24990" s="9" t="n"/>
      <c r="E24990" s="5" t="n"/>
    </row>
    <row r="24991">
      <c r="A24991" s="9" t="n"/>
      <c r="E24991" s="5" t="n"/>
    </row>
    <row r="24992">
      <c r="A24992" s="9" t="n"/>
      <c r="E24992" s="5" t="n"/>
    </row>
    <row r="24993">
      <c r="A24993" s="9" t="n"/>
      <c r="E24993" s="5" t="n"/>
    </row>
    <row r="24994">
      <c r="A24994" s="9" t="n"/>
      <c r="E24994" s="5" t="n"/>
    </row>
    <row r="24995">
      <c r="A24995" s="9" t="n"/>
      <c r="E24995" s="5" t="n"/>
    </row>
    <row r="24996">
      <c r="A24996" s="9" t="n"/>
      <c r="E24996" s="5" t="n"/>
    </row>
    <row r="24997">
      <c r="A24997" s="9" t="n"/>
      <c r="E24997" s="5" t="n"/>
    </row>
    <row r="24998">
      <c r="A24998" s="9" t="n"/>
      <c r="E24998" s="5" t="n"/>
    </row>
    <row r="24999">
      <c r="A24999" s="9" t="n"/>
      <c r="E24999" s="5" t="n"/>
    </row>
    <row r="25000">
      <c r="A25000" s="9" t="n"/>
      <c r="E25000" s="5" t="n"/>
    </row>
    <row r="25001">
      <c r="A25001" s="9" t="n"/>
      <c r="E25001" s="5" t="n"/>
    </row>
    <row r="25002">
      <c r="A25002" s="9" t="n"/>
      <c r="E25002" s="5" t="n"/>
    </row>
    <row r="25003">
      <c r="A25003" s="9" t="n"/>
      <c r="E25003" s="5" t="n"/>
    </row>
    <row r="25004">
      <c r="A25004" s="9" t="n"/>
      <c r="E25004" s="5" t="n"/>
    </row>
    <row r="25005">
      <c r="A25005" s="9" t="n"/>
      <c r="E25005" s="5" t="n"/>
    </row>
    <row r="25006">
      <c r="A25006" s="9" t="n"/>
      <c r="E25006" s="5" t="n"/>
    </row>
    <row r="25007">
      <c r="A25007" s="9" t="n"/>
      <c r="E25007" s="5" t="n"/>
    </row>
    <row r="25008">
      <c r="A25008" s="9" t="n"/>
      <c r="E25008" s="5" t="n"/>
    </row>
    <row r="25009">
      <c r="A25009" s="9" t="n"/>
      <c r="E25009" s="5" t="n"/>
    </row>
    <row r="25010">
      <c r="A25010" s="9" t="n"/>
      <c r="E25010" s="5" t="n"/>
    </row>
    <row r="25011">
      <c r="A25011" s="9" t="n"/>
      <c r="E25011" s="5" t="n"/>
    </row>
    <row r="25012">
      <c r="A25012" s="9" t="n"/>
      <c r="E25012" s="5" t="n"/>
    </row>
    <row r="25013">
      <c r="A25013" s="9" t="n"/>
      <c r="E25013" s="5" t="n"/>
    </row>
    <row r="25014">
      <c r="A25014" s="9" t="n"/>
      <c r="E25014" s="5" t="n"/>
    </row>
    <row r="25015">
      <c r="A25015" s="9" t="n"/>
      <c r="E25015" s="5" t="n"/>
    </row>
    <row r="25016">
      <c r="A25016" s="9" t="n"/>
      <c r="E25016" s="5" t="n"/>
    </row>
    <row r="25017">
      <c r="A25017" s="9" t="n"/>
      <c r="E25017" s="5" t="n"/>
    </row>
    <row r="25018">
      <c r="A25018" s="9" t="n"/>
      <c r="E25018" s="5" t="n"/>
    </row>
    <row r="25019">
      <c r="A25019" s="9" t="n"/>
      <c r="E25019" s="5" t="n"/>
    </row>
    <row r="25020">
      <c r="A25020" s="9" t="n"/>
      <c r="E25020" s="5" t="n"/>
    </row>
    <row r="25021">
      <c r="A25021" s="9" t="n"/>
      <c r="E25021" s="5" t="n"/>
    </row>
    <row r="25022">
      <c r="A25022" s="9" t="n"/>
      <c r="E25022" s="5" t="n"/>
    </row>
    <row r="25023">
      <c r="A25023" s="9" t="n"/>
      <c r="E25023" s="5" t="n"/>
    </row>
    <row r="25024">
      <c r="A25024" s="9" t="n"/>
      <c r="E25024" s="5" t="n"/>
    </row>
    <row r="25025">
      <c r="A25025" s="9" t="n"/>
      <c r="E25025" s="5" t="n"/>
    </row>
    <row r="25026">
      <c r="A25026" s="9" t="n"/>
      <c r="E25026" s="5" t="n"/>
    </row>
    <row r="25027">
      <c r="A25027" s="9" t="n"/>
      <c r="E25027" s="5" t="n"/>
    </row>
    <row r="25028">
      <c r="A25028" s="9" t="n"/>
      <c r="E25028" s="5" t="n"/>
    </row>
    <row r="25029">
      <c r="A25029" s="9" t="n"/>
      <c r="E25029" s="5" t="n"/>
    </row>
    <row r="25030">
      <c r="A25030" s="9" t="n"/>
      <c r="E25030" s="5" t="n"/>
    </row>
    <row r="25031">
      <c r="A25031" s="9" t="n"/>
      <c r="E25031" s="5" t="n"/>
    </row>
    <row r="25032">
      <c r="A25032" s="9" t="n"/>
      <c r="E25032" s="5" t="n"/>
    </row>
    <row r="25033">
      <c r="A25033" s="9" t="n"/>
      <c r="E25033" s="5" t="n"/>
    </row>
    <row r="25034">
      <c r="A25034" s="9" t="n"/>
      <c r="E25034" s="5" t="n"/>
    </row>
    <row r="25035">
      <c r="A25035" s="9" t="n"/>
      <c r="E25035" s="5" t="n"/>
    </row>
    <row r="25036">
      <c r="A25036" s="9" t="n"/>
      <c r="E25036" s="5" t="n"/>
    </row>
    <row r="25037">
      <c r="A25037" s="9" t="n"/>
      <c r="E25037" s="5" t="n"/>
    </row>
    <row r="25038">
      <c r="A25038" s="9" t="n"/>
      <c r="E25038" s="5" t="n"/>
    </row>
    <row r="25039">
      <c r="A25039" s="9" t="n"/>
      <c r="E25039" s="5" t="n"/>
    </row>
    <row r="25040">
      <c r="A25040" s="9" t="n"/>
      <c r="E25040" s="5" t="n"/>
    </row>
    <row r="25041">
      <c r="A25041" s="9" t="n"/>
      <c r="E25041" s="5" t="n"/>
    </row>
    <row r="25042">
      <c r="A25042" s="9" t="n"/>
      <c r="E25042" s="5" t="n"/>
    </row>
    <row r="25043">
      <c r="A25043" s="9" t="n"/>
      <c r="E25043" s="5" t="n"/>
    </row>
    <row r="25044">
      <c r="A25044" s="9" t="n"/>
      <c r="E25044" s="5" t="n"/>
    </row>
    <row r="25045">
      <c r="A25045" s="9" t="n"/>
      <c r="E25045" s="5" t="n"/>
    </row>
    <row r="25046">
      <c r="A25046" s="9" t="n"/>
      <c r="E25046" s="5" t="n"/>
    </row>
    <row r="25047">
      <c r="A25047" s="9" t="n"/>
      <c r="E25047" s="5" t="n"/>
    </row>
    <row r="25048">
      <c r="A25048" s="9" t="n"/>
      <c r="E25048" s="5" t="n"/>
    </row>
    <row r="25049">
      <c r="A25049" s="9" t="n"/>
      <c r="E25049" s="5" t="n"/>
    </row>
    <row r="25050">
      <c r="A25050" s="9" t="n"/>
      <c r="E25050" s="5" t="n"/>
    </row>
    <row r="25051">
      <c r="A25051" s="9" t="n"/>
      <c r="E25051" s="5" t="n"/>
    </row>
    <row r="25052">
      <c r="A25052" s="9" t="n"/>
      <c r="E25052" s="5" t="n"/>
    </row>
    <row r="25053">
      <c r="A25053" s="9" t="n"/>
      <c r="E25053" s="5" t="n"/>
    </row>
    <row r="25054">
      <c r="A25054" s="9" t="n"/>
      <c r="E25054" s="5" t="n"/>
    </row>
    <row r="25055">
      <c r="A25055" s="9" t="n"/>
      <c r="E25055" s="5" t="n"/>
    </row>
    <row r="25056">
      <c r="A25056" s="9" t="n"/>
      <c r="E25056" s="5" t="n"/>
    </row>
    <row r="25057">
      <c r="A25057" s="9" t="n"/>
      <c r="E25057" s="5" t="n"/>
    </row>
    <row r="25058">
      <c r="A25058" s="9" t="n"/>
      <c r="E25058" s="5" t="n"/>
    </row>
    <row r="25059">
      <c r="A25059" s="9" t="n"/>
      <c r="E25059" s="5" t="n"/>
    </row>
    <row r="25060">
      <c r="A25060" s="9" t="n"/>
      <c r="E25060" s="5" t="n"/>
    </row>
    <row r="25061">
      <c r="A25061" s="9" t="n"/>
      <c r="E25061" s="5" t="n"/>
    </row>
    <row r="25062">
      <c r="A25062" s="9" t="n"/>
      <c r="E25062" s="5" t="n"/>
    </row>
    <row r="25063">
      <c r="A25063" s="9" t="n"/>
      <c r="E25063" s="5" t="n"/>
    </row>
    <row r="25064">
      <c r="A25064" s="9" t="n"/>
      <c r="E25064" s="5" t="n"/>
    </row>
    <row r="25065">
      <c r="A25065" s="9" t="n"/>
      <c r="E25065" s="5" t="n"/>
    </row>
    <row r="25066">
      <c r="A25066" s="9" t="n"/>
      <c r="E25066" s="5" t="n"/>
    </row>
    <row r="25067">
      <c r="A25067" s="9" t="n"/>
      <c r="E25067" s="5" t="n"/>
    </row>
    <row r="25068">
      <c r="A25068" s="9" t="n"/>
      <c r="E25068" s="5" t="n"/>
    </row>
    <row r="25069">
      <c r="A25069" s="9" t="n"/>
      <c r="E25069" s="5" t="n"/>
    </row>
    <row r="25070">
      <c r="A25070" s="9" t="n"/>
      <c r="E25070" s="5" t="n"/>
    </row>
    <row r="25071">
      <c r="A25071" s="9" t="n"/>
      <c r="E25071" s="5" t="n"/>
    </row>
    <row r="25072">
      <c r="A25072" s="9" t="n"/>
      <c r="E25072" s="5" t="n"/>
    </row>
    <row r="25073">
      <c r="A25073" s="9" t="n"/>
      <c r="E25073" s="5" t="n"/>
    </row>
    <row r="25074">
      <c r="A25074" s="9" t="n"/>
      <c r="E25074" s="5" t="n"/>
    </row>
    <row r="25075">
      <c r="A25075" s="9" t="n"/>
      <c r="E25075" s="5" t="n"/>
    </row>
    <row r="25076">
      <c r="A25076" s="9" t="n"/>
      <c r="E25076" s="5" t="n"/>
    </row>
    <row r="25077">
      <c r="A25077" s="9" t="n"/>
      <c r="E25077" s="5" t="n"/>
    </row>
    <row r="25078">
      <c r="A25078" s="9" t="n"/>
      <c r="E25078" s="5" t="n"/>
    </row>
    <row r="25079">
      <c r="A25079" s="9" t="n"/>
      <c r="E25079" s="5" t="n"/>
    </row>
    <row r="25080">
      <c r="A25080" s="9" t="n"/>
      <c r="E25080" s="5" t="n"/>
    </row>
    <row r="25081">
      <c r="A25081" s="9" t="n"/>
      <c r="E25081" s="5" t="n"/>
    </row>
    <row r="25082">
      <c r="A25082" s="9" t="n"/>
      <c r="E25082" s="5" t="n"/>
    </row>
    <row r="25083">
      <c r="A25083" s="9" t="n"/>
      <c r="E25083" s="5" t="n"/>
    </row>
    <row r="25084">
      <c r="A25084" s="9" t="n"/>
      <c r="E25084" s="5" t="n"/>
    </row>
    <row r="25085">
      <c r="A25085" s="9" t="n"/>
      <c r="E25085" s="5" t="n"/>
    </row>
    <row r="25086">
      <c r="A25086" s="9" t="n"/>
      <c r="E25086" s="5" t="n"/>
    </row>
    <row r="25087">
      <c r="A25087" s="9" t="n"/>
      <c r="E25087" s="5" t="n"/>
    </row>
    <row r="25088">
      <c r="A25088" s="9" t="n"/>
      <c r="E25088" s="5" t="n"/>
    </row>
    <row r="25089">
      <c r="A25089" s="9" t="n"/>
      <c r="E25089" s="5" t="n"/>
    </row>
    <row r="25090">
      <c r="A25090" s="9" t="n"/>
      <c r="E25090" s="5" t="n"/>
    </row>
    <row r="25091">
      <c r="A25091" s="9" t="n"/>
      <c r="E25091" s="5" t="n"/>
    </row>
    <row r="25092">
      <c r="A25092" s="9" t="n"/>
      <c r="E25092" s="5" t="n"/>
    </row>
    <row r="25093">
      <c r="A25093" s="9" t="n"/>
      <c r="E25093" s="5" t="n"/>
    </row>
    <row r="25094">
      <c r="A25094" s="9" t="n"/>
      <c r="E25094" s="5" t="n"/>
    </row>
    <row r="25095">
      <c r="A25095" s="9" t="n"/>
      <c r="E25095" s="5" t="n"/>
    </row>
    <row r="25096">
      <c r="A25096" s="9" t="n"/>
      <c r="E25096" s="5" t="n"/>
    </row>
    <row r="25097">
      <c r="A25097" s="9" t="n"/>
      <c r="E25097" s="5" t="n"/>
    </row>
    <row r="25098">
      <c r="A25098" s="9" t="n"/>
      <c r="E25098" s="5" t="n"/>
    </row>
    <row r="25099">
      <c r="A25099" s="9" t="n"/>
      <c r="E25099" s="5" t="n"/>
    </row>
    <row r="25100">
      <c r="A25100" s="9" t="n"/>
      <c r="E25100" s="5" t="n"/>
    </row>
    <row r="25101">
      <c r="A25101" s="9" t="n"/>
      <c r="E25101" s="5" t="n"/>
    </row>
    <row r="25102">
      <c r="A25102" s="9" t="n"/>
      <c r="E25102" s="5" t="n"/>
    </row>
    <row r="25103">
      <c r="A25103" s="9" t="n"/>
      <c r="E25103" s="5" t="n"/>
    </row>
    <row r="25104">
      <c r="A25104" s="9" t="n"/>
      <c r="E25104" s="5" t="n"/>
    </row>
    <row r="25105">
      <c r="A25105" s="9" t="n"/>
      <c r="E25105" s="5" t="n"/>
    </row>
    <row r="25106">
      <c r="A25106" s="9" t="n"/>
      <c r="E25106" s="5" t="n"/>
    </row>
    <row r="25107">
      <c r="A25107" s="9" t="n"/>
      <c r="E25107" s="5" t="n"/>
    </row>
    <row r="25108">
      <c r="A25108" s="9" t="n"/>
      <c r="E25108" s="5" t="n"/>
    </row>
    <row r="25109">
      <c r="A25109" s="9" t="n"/>
      <c r="E25109" s="5" t="n"/>
    </row>
    <row r="25110">
      <c r="A25110" s="9" t="n"/>
      <c r="E25110" s="5" t="n"/>
    </row>
    <row r="25111">
      <c r="A25111" s="9" t="n"/>
      <c r="E25111" s="5" t="n"/>
    </row>
    <row r="25112">
      <c r="A25112" s="9" t="n"/>
      <c r="E25112" s="5" t="n"/>
    </row>
    <row r="25113">
      <c r="A25113" s="9" t="n"/>
      <c r="E25113" s="5" t="n"/>
    </row>
    <row r="25114">
      <c r="A25114" s="9" t="n"/>
      <c r="E25114" s="5" t="n"/>
    </row>
    <row r="25115">
      <c r="A25115" s="9" t="n"/>
      <c r="E25115" s="5" t="n"/>
    </row>
    <row r="25116">
      <c r="A25116" s="9" t="n"/>
      <c r="E25116" s="5" t="n"/>
    </row>
    <row r="25117">
      <c r="A25117" s="9" t="n"/>
      <c r="E25117" s="5" t="n"/>
    </row>
    <row r="25118">
      <c r="A25118" s="9" t="n"/>
      <c r="E25118" s="5" t="n"/>
    </row>
    <row r="25119">
      <c r="A25119" s="9" t="n"/>
      <c r="E25119" s="5" t="n"/>
    </row>
    <row r="25120">
      <c r="A25120" s="9" t="n"/>
      <c r="E25120" s="5" t="n"/>
    </row>
    <row r="25121">
      <c r="A25121" s="9" t="n"/>
      <c r="E25121" s="5" t="n"/>
    </row>
    <row r="25122">
      <c r="A25122" s="9" t="n"/>
      <c r="E25122" s="5" t="n"/>
    </row>
    <row r="25123">
      <c r="A25123" s="9" t="n"/>
      <c r="E25123" s="5" t="n"/>
    </row>
    <row r="25124">
      <c r="A25124" s="9" t="n"/>
      <c r="E25124" s="5" t="n"/>
    </row>
    <row r="25125">
      <c r="A25125" s="9" t="n"/>
      <c r="E25125" s="5" t="n"/>
    </row>
    <row r="25126">
      <c r="A25126" s="9" t="n"/>
      <c r="E25126" s="5" t="n"/>
    </row>
    <row r="25127">
      <c r="A25127" s="9" t="n"/>
      <c r="E25127" s="5" t="n"/>
    </row>
    <row r="25128">
      <c r="A25128" s="9" t="n"/>
      <c r="E25128" s="5" t="n"/>
    </row>
    <row r="25129">
      <c r="A25129" s="9" t="n"/>
      <c r="E25129" s="5" t="n"/>
    </row>
    <row r="25130">
      <c r="A25130" s="9" t="n"/>
      <c r="E25130" s="5" t="n"/>
    </row>
    <row r="25131">
      <c r="A25131" s="9" t="n"/>
      <c r="E25131" s="5" t="n"/>
    </row>
    <row r="25132">
      <c r="A25132" s="9" t="n"/>
      <c r="E25132" s="5" t="n"/>
    </row>
    <row r="25133">
      <c r="A25133" s="9" t="n"/>
      <c r="E25133" s="5" t="n"/>
    </row>
    <row r="25134">
      <c r="A25134" s="9" t="n"/>
      <c r="E25134" s="5" t="n"/>
    </row>
    <row r="25135">
      <c r="A25135" s="9" t="n"/>
      <c r="E25135" s="5" t="n"/>
    </row>
    <row r="25136">
      <c r="A25136" s="9" t="n"/>
      <c r="E25136" s="5" t="n"/>
    </row>
    <row r="25137">
      <c r="A25137" s="9" t="n"/>
      <c r="E25137" s="5" t="n"/>
    </row>
    <row r="25138">
      <c r="A25138" s="9" t="n"/>
      <c r="E25138" s="5" t="n"/>
    </row>
    <row r="25139">
      <c r="A25139" s="9" t="n"/>
      <c r="E25139" s="5" t="n"/>
    </row>
    <row r="25140">
      <c r="A25140" s="9" t="n"/>
      <c r="E25140" s="5" t="n"/>
    </row>
    <row r="25141">
      <c r="A25141" s="9" t="n"/>
      <c r="E25141" s="5" t="n"/>
    </row>
    <row r="25142">
      <c r="A25142" s="9" t="n"/>
      <c r="E25142" s="5" t="n"/>
    </row>
    <row r="25143">
      <c r="A25143" s="9" t="n"/>
      <c r="E25143" s="5" t="n"/>
    </row>
    <row r="25144">
      <c r="A25144" s="9" t="n"/>
      <c r="E25144" s="5" t="n"/>
    </row>
    <row r="25145">
      <c r="A25145" s="9" t="n"/>
      <c r="E25145" s="5" t="n"/>
    </row>
    <row r="25146">
      <c r="A25146" s="9" t="n"/>
      <c r="E25146" s="5" t="n"/>
    </row>
    <row r="25147">
      <c r="A25147" s="9" t="n"/>
      <c r="E25147" s="5" t="n"/>
    </row>
    <row r="25148">
      <c r="A25148" s="9" t="n"/>
      <c r="E25148" s="5" t="n"/>
    </row>
    <row r="25149">
      <c r="A25149" s="9" t="n"/>
      <c r="E25149" s="5" t="n"/>
    </row>
    <row r="25150">
      <c r="A25150" s="9" t="n"/>
      <c r="E25150" s="5" t="n"/>
    </row>
    <row r="25151">
      <c r="A25151" s="9" t="n"/>
      <c r="E25151" s="5" t="n"/>
    </row>
    <row r="25152">
      <c r="A25152" s="9" t="n"/>
      <c r="E25152" s="5" t="n"/>
    </row>
    <row r="25153">
      <c r="A25153" s="9" t="n"/>
      <c r="E25153" s="5" t="n"/>
    </row>
    <row r="25154">
      <c r="A25154" s="9" t="n"/>
      <c r="E25154" s="5" t="n"/>
    </row>
    <row r="25155">
      <c r="A25155" s="9" t="n"/>
      <c r="E25155" s="5" t="n"/>
    </row>
    <row r="25156">
      <c r="A25156" s="9" t="n"/>
      <c r="E25156" s="5" t="n"/>
    </row>
    <row r="25157">
      <c r="A25157" s="9" t="n"/>
      <c r="E25157" s="5" t="n"/>
    </row>
    <row r="25158">
      <c r="A25158" s="9" t="n"/>
      <c r="E25158" s="5" t="n"/>
    </row>
    <row r="25159">
      <c r="A25159" s="9" t="n"/>
      <c r="E25159" s="5" t="n"/>
    </row>
    <row r="25160">
      <c r="A25160" s="9" t="n"/>
      <c r="E25160" s="5" t="n"/>
    </row>
    <row r="25161">
      <c r="A25161" s="9" t="n"/>
      <c r="E25161" s="5" t="n"/>
    </row>
    <row r="25162">
      <c r="A25162" s="9" t="n"/>
      <c r="E25162" s="5" t="n"/>
    </row>
    <row r="25163">
      <c r="A25163" s="9" t="n"/>
      <c r="E25163" s="5" t="n"/>
    </row>
    <row r="25164">
      <c r="A25164" s="9" t="n"/>
      <c r="E25164" s="5" t="n"/>
    </row>
    <row r="25165">
      <c r="A25165" s="9" t="n"/>
      <c r="E25165" s="5" t="n"/>
    </row>
    <row r="25166">
      <c r="A25166" s="9" t="n"/>
      <c r="E25166" s="5" t="n"/>
    </row>
    <row r="25167">
      <c r="A25167" s="9" t="n"/>
      <c r="E25167" s="5" t="n"/>
    </row>
    <row r="25168">
      <c r="A25168" s="9" t="n"/>
      <c r="E25168" s="5" t="n"/>
    </row>
    <row r="25169">
      <c r="A25169" s="9" t="n"/>
      <c r="E25169" s="5" t="n"/>
    </row>
    <row r="25170">
      <c r="A25170" s="9" t="n"/>
      <c r="E25170" s="5" t="n"/>
    </row>
    <row r="25171">
      <c r="A25171" s="9" t="n"/>
      <c r="E25171" s="5" t="n"/>
    </row>
    <row r="25172">
      <c r="A25172" s="9" t="n"/>
      <c r="E25172" s="5" t="n"/>
    </row>
    <row r="25173">
      <c r="A25173" s="9" t="n"/>
      <c r="E25173" s="5" t="n"/>
    </row>
    <row r="25174">
      <c r="A25174" s="9" t="n"/>
      <c r="E25174" s="5" t="n"/>
    </row>
    <row r="25175">
      <c r="A25175" s="9" t="n"/>
      <c r="E25175" s="5" t="n"/>
    </row>
    <row r="25176">
      <c r="A25176" s="9" t="n"/>
      <c r="E25176" s="5" t="n"/>
    </row>
    <row r="25177">
      <c r="A25177" s="9" t="n"/>
      <c r="E25177" s="5" t="n"/>
    </row>
    <row r="25178">
      <c r="A25178" s="9" t="n"/>
      <c r="E25178" s="5" t="n"/>
    </row>
    <row r="25179">
      <c r="A25179" s="9" t="n"/>
      <c r="E25179" s="5" t="n"/>
    </row>
    <row r="25180">
      <c r="A25180" s="9" t="n"/>
      <c r="E25180" s="5" t="n"/>
    </row>
    <row r="25181">
      <c r="A25181" s="9" t="n"/>
      <c r="E25181" s="5" t="n"/>
    </row>
    <row r="25182">
      <c r="A25182" s="9" t="n"/>
      <c r="E25182" s="5" t="n"/>
    </row>
    <row r="25183">
      <c r="A25183" s="9" t="n"/>
      <c r="E25183" s="5" t="n"/>
    </row>
    <row r="25184">
      <c r="A25184" s="9" t="n"/>
      <c r="E25184" s="5" t="n"/>
    </row>
    <row r="25185">
      <c r="A25185" s="9" t="n"/>
      <c r="E25185" s="5" t="n"/>
    </row>
    <row r="25186">
      <c r="A25186" s="9" t="n"/>
      <c r="E25186" s="5" t="n"/>
    </row>
    <row r="25187">
      <c r="A25187" s="9" t="n"/>
      <c r="E25187" s="5" t="n"/>
    </row>
    <row r="25188">
      <c r="A25188" s="9" t="n"/>
      <c r="E25188" s="5" t="n"/>
    </row>
    <row r="25189">
      <c r="A25189" s="9" t="n"/>
      <c r="E25189" s="5" t="n"/>
    </row>
    <row r="25190">
      <c r="A25190" s="9" t="n"/>
      <c r="E25190" s="5" t="n"/>
    </row>
    <row r="25191">
      <c r="A25191" s="9" t="n"/>
      <c r="E25191" s="5" t="n"/>
    </row>
    <row r="25192">
      <c r="A25192" s="9" t="n"/>
      <c r="E25192" s="5" t="n"/>
    </row>
    <row r="25193">
      <c r="A25193" s="9" t="n"/>
      <c r="E25193" s="5" t="n"/>
    </row>
    <row r="25194">
      <c r="A25194" s="9" t="n"/>
      <c r="E25194" s="5" t="n"/>
    </row>
    <row r="25195">
      <c r="A25195" s="9" t="n"/>
      <c r="E25195" s="5" t="n"/>
    </row>
    <row r="25196">
      <c r="A25196" s="9" t="n"/>
      <c r="E25196" s="5" t="n"/>
    </row>
    <row r="25197">
      <c r="A25197" s="9" t="n"/>
      <c r="E25197" s="5" t="n"/>
    </row>
    <row r="25198">
      <c r="A25198" s="9" t="n"/>
      <c r="E25198" s="5" t="n"/>
    </row>
    <row r="25199">
      <c r="A25199" s="9" t="n"/>
      <c r="E25199" s="5" t="n"/>
    </row>
    <row r="25200">
      <c r="A25200" s="9" t="n"/>
      <c r="E25200" s="5" t="n"/>
    </row>
    <row r="25201">
      <c r="A25201" s="9" t="n"/>
      <c r="E25201" s="5" t="n"/>
    </row>
    <row r="25202">
      <c r="A25202" s="9" t="n"/>
      <c r="E25202" s="5" t="n"/>
    </row>
    <row r="25203">
      <c r="A25203" s="9" t="n"/>
      <c r="E25203" s="5" t="n"/>
    </row>
    <row r="25204">
      <c r="A25204" s="9" t="n"/>
      <c r="E25204" s="5" t="n"/>
    </row>
    <row r="25205">
      <c r="A25205" s="9" t="n"/>
      <c r="E25205" s="5" t="n"/>
    </row>
    <row r="25206">
      <c r="A25206" s="9" t="n"/>
      <c r="E25206" s="5" t="n"/>
    </row>
    <row r="25207">
      <c r="A25207" s="9" t="n"/>
      <c r="E25207" s="5" t="n"/>
    </row>
    <row r="25208">
      <c r="A25208" s="9" t="n"/>
      <c r="E25208" s="5" t="n"/>
    </row>
    <row r="25209">
      <c r="A25209" s="9" t="n"/>
      <c r="E25209" s="5" t="n"/>
    </row>
    <row r="25210">
      <c r="A25210" s="9" t="n"/>
      <c r="E25210" s="5" t="n"/>
    </row>
    <row r="25211">
      <c r="A25211" s="9" t="n"/>
      <c r="E25211" s="5" t="n"/>
    </row>
    <row r="25212">
      <c r="A25212" s="9" t="n"/>
      <c r="E25212" s="5" t="n"/>
    </row>
    <row r="25213">
      <c r="A25213" s="9" t="n"/>
      <c r="E25213" s="5" t="n"/>
    </row>
    <row r="25214">
      <c r="A25214" s="9" t="n"/>
      <c r="E25214" s="5" t="n"/>
    </row>
    <row r="25215">
      <c r="A25215" s="9" t="n"/>
      <c r="E25215" s="5" t="n"/>
    </row>
    <row r="25216">
      <c r="A25216" s="9" t="n"/>
      <c r="E25216" s="5" t="n"/>
    </row>
    <row r="25217">
      <c r="A25217" s="9" t="n"/>
      <c r="E25217" s="5" t="n"/>
    </row>
    <row r="25218">
      <c r="A25218" s="9" t="n"/>
      <c r="E25218" s="5" t="n"/>
    </row>
    <row r="25219">
      <c r="A25219" s="9" t="n"/>
      <c r="E25219" s="5" t="n"/>
    </row>
    <row r="25220">
      <c r="A25220" s="9" t="n"/>
      <c r="E25220" s="5" t="n"/>
    </row>
    <row r="25221">
      <c r="A25221" s="9" t="n"/>
      <c r="E25221" s="5" t="n"/>
    </row>
    <row r="25222">
      <c r="A25222" s="9" t="n"/>
      <c r="E25222" s="5" t="n"/>
    </row>
    <row r="25223">
      <c r="A25223" s="9" t="n"/>
      <c r="E25223" s="5" t="n"/>
    </row>
    <row r="25224">
      <c r="A25224" s="9" t="n"/>
      <c r="E25224" s="5" t="n"/>
    </row>
    <row r="25225">
      <c r="A25225" s="9" t="n"/>
      <c r="E25225" s="5" t="n"/>
    </row>
    <row r="25226">
      <c r="A25226" s="9" t="n"/>
      <c r="E25226" s="5" t="n"/>
    </row>
    <row r="25227">
      <c r="A25227" s="9" t="n"/>
      <c r="E25227" s="5" t="n"/>
    </row>
    <row r="25228">
      <c r="A25228" s="9" t="n"/>
      <c r="E25228" s="5" t="n"/>
    </row>
    <row r="25229">
      <c r="A25229" s="9" t="n"/>
      <c r="E25229" s="5" t="n"/>
    </row>
    <row r="25230">
      <c r="A25230" s="9" t="n"/>
      <c r="E25230" s="5" t="n"/>
    </row>
    <row r="25231">
      <c r="A25231" s="9" t="n"/>
      <c r="E25231" s="5" t="n"/>
    </row>
    <row r="25232">
      <c r="A25232" s="9" t="n"/>
      <c r="E25232" s="5" t="n"/>
    </row>
    <row r="25233">
      <c r="A25233" s="9" t="n"/>
      <c r="E25233" s="5" t="n"/>
    </row>
    <row r="25234">
      <c r="A25234" s="9" t="n"/>
      <c r="E25234" s="5" t="n"/>
    </row>
    <row r="25235">
      <c r="A25235" s="9" t="n"/>
      <c r="E25235" s="5" t="n"/>
    </row>
    <row r="25236">
      <c r="A25236" s="9" t="n"/>
      <c r="E25236" s="5" t="n"/>
    </row>
    <row r="25237">
      <c r="A25237" s="9" t="n"/>
      <c r="E25237" s="5" t="n"/>
    </row>
    <row r="25238">
      <c r="A25238" s="9" t="n"/>
      <c r="E25238" s="5" t="n"/>
    </row>
    <row r="25239">
      <c r="A25239" s="9" t="n"/>
      <c r="E25239" s="5" t="n"/>
    </row>
    <row r="25240">
      <c r="A25240" s="9" t="n"/>
      <c r="E25240" s="5" t="n"/>
    </row>
    <row r="25241">
      <c r="A25241" s="9" t="n"/>
      <c r="E25241" s="5" t="n"/>
    </row>
    <row r="25242">
      <c r="A25242" s="9" t="n"/>
      <c r="E25242" s="5" t="n"/>
    </row>
    <row r="25243">
      <c r="A25243" s="9" t="n"/>
      <c r="E25243" s="5" t="n"/>
    </row>
    <row r="25244">
      <c r="A25244" s="9" t="n"/>
      <c r="E25244" s="5" t="n"/>
    </row>
    <row r="25245">
      <c r="A25245" s="9" t="n"/>
      <c r="E25245" s="5" t="n"/>
    </row>
    <row r="25246">
      <c r="A25246" s="9" t="n"/>
      <c r="E25246" s="5" t="n"/>
    </row>
    <row r="25247">
      <c r="A25247" s="9" t="n"/>
      <c r="E25247" s="5" t="n"/>
    </row>
    <row r="25248">
      <c r="A25248" s="9" t="n"/>
      <c r="E25248" s="5" t="n"/>
    </row>
    <row r="25249">
      <c r="A25249" s="9" t="n"/>
      <c r="E25249" s="5" t="n"/>
    </row>
    <row r="25250">
      <c r="A25250" s="9" t="n"/>
      <c r="E25250" s="5" t="n"/>
    </row>
    <row r="25251">
      <c r="A25251" s="9" t="n"/>
      <c r="E25251" s="5" t="n"/>
    </row>
    <row r="25252">
      <c r="A25252" s="9" t="n"/>
      <c r="E25252" s="5" t="n"/>
    </row>
    <row r="25253">
      <c r="A25253" s="9" t="n"/>
      <c r="E25253" s="5" t="n"/>
    </row>
    <row r="25254">
      <c r="A25254" s="9" t="n"/>
      <c r="E25254" s="5" t="n"/>
    </row>
    <row r="25255">
      <c r="A25255" s="9" t="n"/>
      <c r="E25255" s="5" t="n"/>
    </row>
    <row r="25256">
      <c r="A25256" s="9" t="n"/>
      <c r="E25256" s="5" t="n"/>
    </row>
    <row r="25257">
      <c r="A25257" s="9" t="n"/>
      <c r="E25257" s="5" t="n"/>
    </row>
    <row r="25258">
      <c r="A25258" s="9" t="n"/>
      <c r="E25258" s="5" t="n"/>
    </row>
    <row r="25259">
      <c r="A25259" s="9" t="n"/>
      <c r="E25259" s="5" t="n"/>
    </row>
    <row r="25260">
      <c r="A25260" s="9" t="n"/>
      <c r="E25260" s="5" t="n"/>
    </row>
    <row r="25261">
      <c r="A25261" s="9" t="n"/>
      <c r="E25261" s="5" t="n"/>
    </row>
    <row r="25262">
      <c r="A25262" s="9" t="n"/>
      <c r="E25262" s="5" t="n"/>
    </row>
    <row r="25263">
      <c r="A25263" s="9" t="n"/>
      <c r="E25263" s="5" t="n"/>
    </row>
    <row r="25264">
      <c r="A25264" s="9" t="n"/>
      <c r="E25264" s="5" t="n"/>
    </row>
    <row r="25265">
      <c r="A25265" s="9" t="n"/>
      <c r="E25265" s="5" t="n"/>
    </row>
    <row r="25266">
      <c r="A25266" s="9" t="n"/>
      <c r="E25266" s="5" t="n"/>
    </row>
    <row r="25267">
      <c r="A25267" s="9" t="n"/>
      <c r="E25267" s="5" t="n"/>
    </row>
    <row r="25268">
      <c r="A25268" s="9" t="n"/>
      <c r="E25268" s="5" t="n"/>
    </row>
    <row r="25269">
      <c r="A25269" s="9" t="n"/>
      <c r="E25269" s="5" t="n"/>
    </row>
    <row r="25270">
      <c r="A25270" s="9" t="n"/>
      <c r="E25270" s="5" t="n"/>
    </row>
    <row r="25271">
      <c r="A25271" s="9" t="n"/>
      <c r="E25271" s="5" t="n"/>
    </row>
    <row r="25272">
      <c r="A25272" s="9" t="n"/>
      <c r="E25272" s="5" t="n"/>
    </row>
    <row r="25273">
      <c r="A25273" s="9" t="n"/>
      <c r="E25273" s="5" t="n"/>
    </row>
    <row r="25274">
      <c r="A25274" s="9" t="n"/>
      <c r="E25274" s="5" t="n"/>
    </row>
    <row r="25275">
      <c r="A25275" s="9" t="n"/>
      <c r="E25275" s="5" t="n"/>
    </row>
    <row r="25276">
      <c r="A25276" s="9" t="n"/>
      <c r="E25276" s="5" t="n"/>
    </row>
    <row r="25277">
      <c r="A25277" s="9" t="n"/>
      <c r="E25277" s="5" t="n"/>
    </row>
    <row r="25278">
      <c r="A25278" s="9" t="n"/>
      <c r="E25278" s="5" t="n"/>
    </row>
    <row r="25279">
      <c r="A25279" s="9" t="n"/>
      <c r="E25279" s="5" t="n"/>
    </row>
    <row r="25280">
      <c r="A25280" s="9" t="n"/>
      <c r="E25280" s="5" t="n"/>
    </row>
    <row r="25281">
      <c r="A25281" s="9" t="n"/>
      <c r="E25281" s="5" t="n"/>
    </row>
    <row r="25282">
      <c r="A25282" s="9" t="n"/>
      <c r="E25282" s="5" t="n"/>
    </row>
    <row r="25283">
      <c r="A25283" s="9" t="n"/>
      <c r="E25283" s="5" t="n"/>
    </row>
    <row r="25284">
      <c r="A25284" s="9" t="n"/>
      <c r="E25284" s="5" t="n"/>
    </row>
    <row r="25285">
      <c r="A25285" s="9" t="n"/>
      <c r="E25285" s="5" t="n"/>
    </row>
    <row r="25286">
      <c r="A25286" s="9" t="n"/>
      <c r="E25286" s="5" t="n"/>
    </row>
    <row r="25287">
      <c r="A25287" s="9" t="n"/>
      <c r="E25287" s="5" t="n"/>
    </row>
    <row r="25288">
      <c r="A25288" s="9" t="n"/>
      <c r="E25288" s="5" t="n"/>
    </row>
    <row r="25289">
      <c r="A25289" s="9" t="n"/>
      <c r="E25289" s="5" t="n"/>
    </row>
    <row r="25290">
      <c r="A25290" s="9" t="n"/>
      <c r="E25290" s="5" t="n"/>
    </row>
    <row r="25291">
      <c r="A25291" s="9" t="n"/>
      <c r="E25291" s="5" t="n"/>
    </row>
    <row r="25292">
      <c r="A25292" s="9" t="n"/>
      <c r="E25292" s="5" t="n"/>
    </row>
    <row r="25293">
      <c r="A25293" s="9" t="n"/>
      <c r="E25293" s="5" t="n"/>
    </row>
    <row r="25294">
      <c r="A25294" s="9" t="n"/>
      <c r="E25294" s="5" t="n"/>
    </row>
    <row r="25295">
      <c r="A25295" s="9" t="n"/>
      <c r="E25295" s="5" t="n"/>
    </row>
    <row r="25296">
      <c r="A25296" s="9" t="n"/>
      <c r="E25296" s="5" t="n"/>
    </row>
    <row r="25297">
      <c r="A25297" s="9" t="n"/>
      <c r="E25297" s="5" t="n"/>
    </row>
    <row r="25298">
      <c r="A25298" s="9" t="n"/>
      <c r="E25298" s="5" t="n"/>
    </row>
    <row r="25299">
      <c r="A25299" s="9" t="n"/>
      <c r="E25299" s="5" t="n"/>
    </row>
    <row r="25300">
      <c r="A25300" s="9" t="n"/>
      <c r="E25300" s="5" t="n"/>
    </row>
    <row r="25301">
      <c r="A25301" s="9" t="n"/>
      <c r="E25301" s="5" t="n"/>
    </row>
    <row r="25302">
      <c r="A25302" s="9" t="n"/>
      <c r="E25302" s="5" t="n"/>
    </row>
    <row r="25303">
      <c r="A25303" s="9" t="n"/>
      <c r="E25303" s="5" t="n"/>
    </row>
    <row r="25304">
      <c r="A25304" s="9" t="n"/>
      <c r="E25304" s="5" t="n"/>
    </row>
    <row r="25305">
      <c r="A25305" s="9" t="n"/>
      <c r="E25305" s="5" t="n"/>
    </row>
    <row r="25306">
      <c r="A25306" s="9" t="n"/>
      <c r="E25306" s="5" t="n"/>
    </row>
    <row r="25307">
      <c r="A25307" s="9" t="n"/>
      <c r="E25307" s="5" t="n"/>
    </row>
    <row r="25308">
      <c r="A25308" s="9" t="n"/>
      <c r="E25308" s="5" t="n"/>
    </row>
    <row r="25309">
      <c r="A25309" s="9" t="n"/>
      <c r="E25309" s="5" t="n"/>
    </row>
    <row r="25310">
      <c r="A25310" s="9" t="n"/>
      <c r="E25310" s="5" t="n"/>
    </row>
    <row r="25311">
      <c r="A25311" s="9" t="n"/>
      <c r="E25311" s="5" t="n"/>
    </row>
    <row r="25312">
      <c r="A25312" s="9" t="n"/>
      <c r="E25312" s="5" t="n"/>
    </row>
    <row r="25313">
      <c r="A25313" s="9" t="n"/>
      <c r="E25313" s="5" t="n"/>
    </row>
    <row r="25314">
      <c r="A25314" s="9" t="n"/>
      <c r="E25314" s="5" t="n"/>
    </row>
    <row r="25315">
      <c r="A25315" s="9" t="n"/>
      <c r="E25315" s="5" t="n"/>
    </row>
    <row r="25316">
      <c r="A25316" s="9" t="n"/>
      <c r="E25316" s="5" t="n"/>
    </row>
    <row r="25317">
      <c r="A25317" s="9" t="n"/>
      <c r="E25317" s="5" t="n"/>
    </row>
    <row r="25318">
      <c r="A25318" s="9" t="n"/>
      <c r="E25318" s="5" t="n"/>
    </row>
    <row r="25319">
      <c r="A25319" s="9" t="n"/>
      <c r="E25319" s="5" t="n"/>
    </row>
    <row r="25320">
      <c r="A25320" s="9" t="n"/>
      <c r="E25320" s="5" t="n"/>
    </row>
    <row r="25321">
      <c r="A25321" s="9" t="n"/>
      <c r="E25321" s="5" t="n"/>
    </row>
    <row r="25322">
      <c r="A25322" s="9" t="n"/>
      <c r="E25322" s="5" t="n"/>
    </row>
    <row r="25323">
      <c r="A25323" s="9" t="n"/>
      <c r="E25323" s="5" t="n"/>
    </row>
    <row r="25324">
      <c r="A25324" s="9" t="n"/>
      <c r="E25324" s="5" t="n"/>
    </row>
    <row r="25325">
      <c r="A25325" s="9" t="n"/>
      <c r="E25325" s="5" t="n"/>
    </row>
    <row r="25326">
      <c r="A25326" s="9" t="n"/>
      <c r="E25326" s="5" t="n"/>
    </row>
    <row r="25327">
      <c r="A25327" s="9" t="n"/>
      <c r="E25327" s="5" t="n"/>
    </row>
    <row r="25328">
      <c r="A25328" s="9" t="n"/>
      <c r="E25328" s="5" t="n"/>
    </row>
    <row r="25329">
      <c r="A25329" s="9" t="n"/>
      <c r="E25329" s="5" t="n"/>
    </row>
    <row r="25330">
      <c r="A25330" s="9" t="n"/>
      <c r="E25330" s="5" t="n"/>
    </row>
    <row r="25331">
      <c r="A25331" s="9" t="n"/>
      <c r="E25331" s="5" t="n"/>
    </row>
    <row r="25332">
      <c r="A25332" s="9" t="n"/>
      <c r="E25332" s="5" t="n"/>
    </row>
    <row r="25333">
      <c r="A25333" s="9" t="n"/>
      <c r="E25333" s="5" t="n"/>
    </row>
    <row r="25334">
      <c r="A25334" s="9" t="n"/>
      <c r="E25334" s="5" t="n"/>
    </row>
    <row r="25335">
      <c r="A25335" s="9" t="n"/>
      <c r="E25335" s="5" t="n"/>
    </row>
    <row r="25336">
      <c r="A25336" s="9" t="n"/>
      <c r="E25336" s="5" t="n"/>
    </row>
    <row r="25337">
      <c r="A25337" s="9" t="n"/>
      <c r="E25337" s="5" t="n"/>
    </row>
    <row r="25338">
      <c r="A25338" s="9" t="n"/>
      <c r="E25338" s="5" t="n"/>
    </row>
    <row r="25339">
      <c r="A25339" s="9" t="n"/>
      <c r="E25339" s="5" t="n"/>
    </row>
    <row r="25340">
      <c r="A25340" s="9" t="n"/>
      <c r="E25340" s="5" t="n"/>
    </row>
    <row r="25341">
      <c r="A25341" s="9" t="n"/>
      <c r="E25341" s="5" t="n"/>
    </row>
    <row r="25342">
      <c r="A25342" s="9" t="n"/>
      <c r="E25342" s="5" t="n"/>
    </row>
    <row r="25343">
      <c r="A25343" s="9" t="n"/>
      <c r="E25343" s="5" t="n"/>
    </row>
    <row r="25344">
      <c r="A25344" s="9" t="n"/>
      <c r="E25344" s="5" t="n"/>
    </row>
    <row r="25345">
      <c r="A25345" s="9" t="n"/>
      <c r="E25345" s="5" t="n"/>
    </row>
    <row r="25346">
      <c r="A25346" s="9" t="n"/>
      <c r="E25346" s="5" t="n"/>
    </row>
    <row r="25347">
      <c r="A25347" s="9" t="n"/>
      <c r="E25347" s="5" t="n"/>
    </row>
    <row r="25348">
      <c r="A25348" s="9" t="n"/>
      <c r="E25348" s="5" t="n"/>
    </row>
    <row r="25349">
      <c r="A25349" s="9" t="n"/>
      <c r="E25349" s="5" t="n"/>
    </row>
    <row r="25350">
      <c r="A25350" s="9" t="n"/>
      <c r="E25350" s="5" t="n"/>
    </row>
    <row r="25351">
      <c r="A25351" s="9" t="n"/>
      <c r="E25351" s="5" t="n"/>
    </row>
    <row r="25352">
      <c r="A25352" s="9" t="n"/>
      <c r="E25352" s="5" t="n"/>
    </row>
    <row r="25353">
      <c r="A25353" s="9" t="n"/>
      <c r="E25353" s="5" t="n"/>
    </row>
    <row r="25354">
      <c r="A25354" s="9" t="n"/>
      <c r="E25354" s="5" t="n"/>
    </row>
    <row r="25355">
      <c r="A25355" s="9" t="n"/>
      <c r="E25355" s="5" t="n"/>
    </row>
    <row r="25356">
      <c r="A25356" s="9" t="n"/>
      <c r="E25356" s="5" t="n"/>
    </row>
    <row r="25357">
      <c r="A25357" s="9" t="n"/>
      <c r="E25357" s="5" t="n"/>
    </row>
    <row r="25358">
      <c r="A25358" s="9" t="n"/>
      <c r="E25358" s="5" t="n"/>
    </row>
    <row r="25359">
      <c r="A25359" s="9" t="n"/>
      <c r="E25359" s="5" t="n"/>
    </row>
    <row r="25360">
      <c r="A25360" s="9" t="n"/>
      <c r="E25360" s="5" t="n"/>
    </row>
    <row r="25361">
      <c r="A25361" s="9" t="n"/>
      <c r="E25361" s="5" t="n"/>
    </row>
    <row r="25362">
      <c r="A25362" s="9" t="n"/>
      <c r="E25362" s="5" t="n"/>
    </row>
    <row r="25363">
      <c r="A25363" s="9" t="n"/>
      <c r="E25363" s="5" t="n"/>
    </row>
    <row r="25364">
      <c r="A25364" s="9" t="n"/>
      <c r="E25364" s="5" t="n"/>
    </row>
    <row r="25365">
      <c r="A25365" s="9" t="n"/>
      <c r="E25365" s="5" t="n"/>
    </row>
    <row r="25366">
      <c r="A25366" s="9" t="n"/>
      <c r="E25366" s="5" t="n"/>
    </row>
    <row r="25367">
      <c r="A25367" s="9" t="n"/>
      <c r="E25367" s="5" t="n"/>
    </row>
    <row r="25368">
      <c r="A25368" s="9" t="n"/>
      <c r="E25368" s="5" t="n"/>
    </row>
    <row r="25369">
      <c r="A25369" s="9" t="n"/>
      <c r="E25369" s="5" t="n"/>
    </row>
    <row r="25370">
      <c r="A25370" s="9" t="n"/>
      <c r="E25370" s="5" t="n"/>
    </row>
    <row r="25371">
      <c r="A25371" s="9" t="n"/>
      <c r="E25371" s="5" t="n"/>
    </row>
    <row r="25372">
      <c r="A25372" s="9" t="n"/>
      <c r="E25372" s="5" t="n"/>
    </row>
    <row r="25373">
      <c r="A25373" s="9" t="n"/>
      <c r="E25373" s="5" t="n"/>
    </row>
    <row r="25374">
      <c r="A25374" s="9" t="n"/>
      <c r="E25374" s="5" t="n"/>
    </row>
    <row r="25375">
      <c r="A25375" s="9" t="n"/>
      <c r="E25375" s="5" t="n"/>
    </row>
    <row r="25376">
      <c r="A25376" s="9" t="n"/>
      <c r="E25376" s="5" t="n"/>
    </row>
    <row r="25377">
      <c r="A25377" s="9" t="n"/>
      <c r="E25377" s="5" t="n"/>
    </row>
    <row r="25378">
      <c r="A25378" s="9" t="n"/>
      <c r="E25378" s="5" t="n"/>
    </row>
    <row r="25379">
      <c r="A25379" s="9" t="n"/>
      <c r="E25379" s="5" t="n"/>
    </row>
    <row r="25380">
      <c r="A25380" s="9" t="n"/>
      <c r="E25380" s="5" t="n"/>
    </row>
    <row r="25381">
      <c r="A25381" s="9" t="n"/>
      <c r="E25381" s="5" t="n"/>
    </row>
    <row r="25382">
      <c r="A25382" s="9" t="n"/>
      <c r="E25382" s="5" t="n"/>
    </row>
    <row r="25383">
      <c r="A25383" s="9" t="n"/>
      <c r="E25383" s="5" t="n"/>
    </row>
    <row r="25384">
      <c r="A25384" s="9" t="n"/>
      <c r="E25384" s="5" t="n"/>
    </row>
    <row r="25385">
      <c r="A25385" s="9" t="n"/>
      <c r="E25385" s="5" t="n"/>
    </row>
    <row r="25386">
      <c r="A25386" s="9" t="n"/>
      <c r="E25386" s="5" t="n"/>
    </row>
    <row r="25387">
      <c r="A25387" s="9" t="n"/>
      <c r="E25387" s="5" t="n"/>
    </row>
    <row r="25388">
      <c r="A25388" s="9" t="n"/>
      <c r="E25388" s="5" t="n"/>
    </row>
    <row r="25389">
      <c r="A25389" s="9" t="n"/>
      <c r="E25389" s="5" t="n"/>
    </row>
    <row r="25390">
      <c r="A25390" s="9" t="n"/>
      <c r="E25390" s="5" t="n"/>
    </row>
    <row r="25391">
      <c r="A25391" s="9" t="n"/>
      <c r="E25391" s="5" t="n"/>
    </row>
    <row r="25392">
      <c r="A25392" s="9" t="n"/>
      <c r="E25392" s="5" t="n"/>
    </row>
    <row r="25393">
      <c r="A25393" s="9" t="n"/>
      <c r="E25393" s="5" t="n"/>
    </row>
    <row r="25394">
      <c r="A25394" s="9" t="n"/>
      <c r="E25394" s="5" t="n"/>
    </row>
    <row r="25395">
      <c r="A25395" s="9" t="n"/>
      <c r="E25395" s="5" t="n"/>
    </row>
    <row r="25396">
      <c r="A25396" s="9" t="n"/>
      <c r="E25396" s="5" t="n"/>
    </row>
    <row r="25397">
      <c r="A25397" s="9" t="n"/>
      <c r="E25397" s="5" t="n"/>
    </row>
    <row r="25398">
      <c r="A25398" s="9" t="n"/>
      <c r="E25398" s="5" t="n"/>
    </row>
    <row r="25399">
      <c r="A25399" s="9" t="n"/>
      <c r="E25399" s="5" t="n"/>
    </row>
    <row r="25400">
      <c r="A25400" s="9" t="n"/>
      <c r="E25400" s="5" t="n"/>
    </row>
    <row r="25401">
      <c r="A25401" s="9" t="n"/>
      <c r="E25401" s="5" t="n"/>
    </row>
    <row r="25402">
      <c r="A25402" s="9" t="n"/>
      <c r="E25402" s="5" t="n"/>
    </row>
    <row r="25403">
      <c r="A25403" s="9" t="n"/>
      <c r="E25403" s="5" t="n"/>
    </row>
    <row r="25404">
      <c r="A25404" s="9" t="n"/>
      <c r="E25404" s="5" t="n"/>
    </row>
    <row r="25405">
      <c r="A25405" s="9" t="n"/>
      <c r="E25405" s="5" t="n"/>
    </row>
    <row r="25406">
      <c r="A25406" s="9" t="n"/>
      <c r="E25406" s="5" t="n"/>
    </row>
    <row r="25407">
      <c r="A25407" s="9" t="n"/>
      <c r="E25407" s="5" t="n"/>
    </row>
    <row r="25408">
      <c r="A25408" s="9" t="n"/>
      <c r="E25408" s="5" t="n"/>
    </row>
    <row r="25409">
      <c r="A25409" s="9" t="n"/>
      <c r="E25409" s="5" t="n"/>
    </row>
    <row r="25410">
      <c r="A25410" s="9" t="n"/>
      <c r="E25410" s="5" t="n"/>
    </row>
    <row r="25411">
      <c r="A25411" s="9" t="n"/>
      <c r="E25411" s="5" t="n"/>
    </row>
    <row r="25412">
      <c r="A25412" s="9" t="n"/>
      <c r="E25412" s="5" t="n"/>
    </row>
    <row r="25413">
      <c r="A25413" s="9" t="n"/>
      <c r="E25413" s="5" t="n"/>
    </row>
    <row r="25414">
      <c r="A25414" s="9" t="n"/>
      <c r="E25414" s="5" t="n"/>
    </row>
    <row r="25415">
      <c r="A25415" s="9" t="n"/>
      <c r="E25415" s="5" t="n"/>
    </row>
    <row r="25416">
      <c r="A25416" s="9" t="n"/>
      <c r="E25416" s="5" t="n"/>
    </row>
    <row r="25417">
      <c r="A25417" s="9" t="n"/>
      <c r="E25417" s="5" t="n"/>
    </row>
    <row r="25418">
      <c r="A25418" s="9" t="n"/>
      <c r="E25418" s="5" t="n"/>
    </row>
    <row r="25419">
      <c r="A25419" s="9" t="n"/>
      <c r="E25419" s="5" t="n"/>
    </row>
    <row r="25420">
      <c r="A25420" s="9" t="n"/>
      <c r="E25420" s="5" t="n"/>
    </row>
    <row r="25421">
      <c r="A25421" s="9" t="n"/>
      <c r="E25421" s="5" t="n"/>
    </row>
    <row r="25422">
      <c r="A25422" s="9" t="n"/>
      <c r="E25422" s="5" t="n"/>
    </row>
    <row r="25423">
      <c r="A25423" s="9" t="n"/>
      <c r="E25423" s="5" t="n"/>
    </row>
    <row r="25424">
      <c r="A25424" s="9" t="n"/>
      <c r="E25424" s="5" t="n"/>
    </row>
    <row r="25425">
      <c r="A25425" s="9" t="n"/>
      <c r="E25425" s="5" t="n"/>
    </row>
    <row r="25426">
      <c r="A25426" s="9" t="n"/>
      <c r="E25426" s="5" t="n"/>
    </row>
    <row r="25427">
      <c r="A25427" s="9" t="n"/>
      <c r="E25427" s="5" t="n"/>
    </row>
    <row r="25428">
      <c r="A25428" s="9" t="n"/>
      <c r="E25428" s="5" t="n"/>
    </row>
    <row r="25429">
      <c r="A25429" s="9" t="n"/>
      <c r="E25429" s="5" t="n"/>
    </row>
    <row r="25430">
      <c r="A25430" s="9" t="n"/>
      <c r="E25430" s="5" t="n"/>
    </row>
    <row r="25431">
      <c r="A25431" s="9" t="n"/>
      <c r="E25431" s="5" t="n"/>
    </row>
    <row r="25432">
      <c r="A25432" s="9" t="n"/>
      <c r="E25432" s="5" t="n"/>
    </row>
    <row r="25433">
      <c r="A25433" s="9" t="n"/>
      <c r="E25433" s="5" t="n"/>
    </row>
    <row r="25434">
      <c r="A25434" s="9" t="n"/>
      <c r="E25434" s="5" t="n"/>
    </row>
    <row r="25435">
      <c r="A25435" s="9" t="n"/>
      <c r="E25435" s="5" t="n"/>
    </row>
    <row r="25436">
      <c r="A25436" s="9" t="n"/>
      <c r="E25436" s="5" t="n"/>
    </row>
    <row r="25437">
      <c r="A25437" s="9" t="n"/>
      <c r="E25437" s="5" t="n"/>
    </row>
    <row r="25438">
      <c r="A25438" s="9" t="n"/>
      <c r="E25438" s="5" t="n"/>
    </row>
    <row r="25439">
      <c r="A25439" s="9" t="n"/>
      <c r="E25439" s="5" t="n"/>
    </row>
    <row r="25440">
      <c r="A25440" s="9" t="n"/>
      <c r="E25440" s="5" t="n"/>
    </row>
    <row r="25441">
      <c r="A25441" s="9" t="n"/>
      <c r="E25441" s="5" t="n"/>
    </row>
    <row r="25442">
      <c r="A25442" s="9" t="n"/>
      <c r="E25442" s="5" t="n"/>
    </row>
    <row r="25443">
      <c r="A25443" s="9" t="n"/>
      <c r="E25443" s="5" t="n"/>
    </row>
    <row r="25444">
      <c r="A25444" s="9" t="n"/>
      <c r="E25444" s="5" t="n"/>
    </row>
    <row r="25445">
      <c r="A25445" s="9" t="n"/>
      <c r="E25445" s="5" t="n"/>
    </row>
    <row r="25446">
      <c r="A25446" s="9" t="n"/>
      <c r="E25446" s="5" t="n"/>
    </row>
    <row r="25447">
      <c r="A25447" s="9" t="n"/>
      <c r="E25447" s="5" t="n"/>
    </row>
    <row r="25448">
      <c r="A25448" s="9" t="n"/>
      <c r="E25448" s="5" t="n"/>
    </row>
    <row r="25449">
      <c r="A25449" s="9" t="n"/>
      <c r="E25449" s="5" t="n"/>
    </row>
    <row r="25450">
      <c r="A25450" s="9" t="n"/>
      <c r="E25450" s="5" t="n"/>
    </row>
    <row r="25451">
      <c r="A25451" s="9" t="n"/>
      <c r="E25451" s="5" t="n"/>
    </row>
    <row r="25452">
      <c r="A25452" s="9" t="n"/>
      <c r="E25452" s="5" t="n"/>
    </row>
    <row r="25453">
      <c r="A25453" s="9" t="n"/>
      <c r="E25453" s="5" t="n"/>
    </row>
    <row r="25454">
      <c r="A25454" s="9" t="n"/>
      <c r="E25454" s="5" t="n"/>
    </row>
    <row r="25455">
      <c r="A25455" s="9" t="n"/>
      <c r="E25455" s="5" t="n"/>
    </row>
    <row r="25456">
      <c r="A25456" s="9" t="n"/>
      <c r="E25456" s="5" t="n"/>
    </row>
    <row r="25457">
      <c r="A25457" s="9" t="n"/>
      <c r="E25457" s="5" t="n"/>
    </row>
    <row r="25458">
      <c r="A25458" s="9" t="n"/>
      <c r="E25458" s="5" t="n"/>
    </row>
    <row r="25459">
      <c r="A25459" s="9" t="n"/>
      <c r="E25459" s="5" t="n"/>
    </row>
    <row r="25460">
      <c r="A25460" s="9" t="n"/>
      <c r="E25460" s="5" t="n"/>
    </row>
    <row r="25461">
      <c r="A25461" s="9" t="n"/>
      <c r="E25461" s="5" t="n"/>
    </row>
    <row r="25462">
      <c r="A25462" s="9" t="n"/>
      <c r="E25462" s="5" t="n"/>
    </row>
    <row r="25463">
      <c r="A25463" s="9" t="n"/>
      <c r="E25463" s="5" t="n"/>
    </row>
    <row r="25464">
      <c r="A25464" s="9" t="n"/>
      <c r="E25464" s="5" t="n"/>
    </row>
    <row r="25465">
      <c r="A25465" s="9" t="n"/>
      <c r="E25465" s="5" t="n"/>
    </row>
    <row r="25466">
      <c r="A25466" s="9" t="n"/>
      <c r="E25466" s="5" t="n"/>
    </row>
    <row r="25467">
      <c r="A25467" s="9" t="n"/>
      <c r="E25467" s="5" t="n"/>
    </row>
    <row r="25468">
      <c r="A25468" s="9" t="n"/>
      <c r="E25468" s="5" t="n"/>
    </row>
    <row r="25469">
      <c r="A25469" s="9" t="n"/>
      <c r="E25469" s="5" t="n"/>
    </row>
    <row r="25470">
      <c r="A25470" s="9" t="n"/>
      <c r="E25470" s="5" t="n"/>
    </row>
    <row r="25471">
      <c r="A25471" s="9" t="n"/>
      <c r="E25471" s="5" t="n"/>
    </row>
    <row r="25472">
      <c r="A25472" s="9" t="n"/>
      <c r="E25472" s="5" t="n"/>
    </row>
    <row r="25473">
      <c r="A25473" s="9" t="n"/>
      <c r="E25473" s="5" t="n"/>
    </row>
    <row r="25474">
      <c r="A25474" s="9" t="n"/>
      <c r="E25474" s="5" t="n"/>
    </row>
    <row r="25475">
      <c r="A25475" s="9" t="n"/>
      <c r="E25475" s="5" t="n"/>
    </row>
    <row r="25476">
      <c r="A25476" s="9" t="n"/>
      <c r="E25476" s="5" t="n"/>
    </row>
    <row r="25477">
      <c r="A25477" s="9" t="n"/>
      <c r="E25477" s="5" t="n"/>
    </row>
    <row r="25478">
      <c r="A25478" s="9" t="n"/>
      <c r="E25478" s="5" t="n"/>
    </row>
    <row r="25479">
      <c r="A25479" s="9" t="n"/>
      <c r="E25479" s="5" t="n"/>
    </row>
    <row r="25480">
      <c r="A25480" s="9" t="n"/>
      <c r="E25480" s="5" t="n"/>
    </row>
    <row r="25481">
      <c r="A25481" s="9" t="n"/>
      <c r="E25481" s="5" t="n"/>
    </row>
    <row r="25482">
      <c r="A25482" s="9" t="n"/>
      <c r="E25482" s="5" t="n"/>
    </row>
    <row r="25483">
      <c r="A25483" s="9" t="n"/>
      <c r="E25483" s="5" t="n"/>
    </row>
    <row r="25484">
      <c r="A25484" s="9" t="n"/>
      <c r="E25484" s="5" t="n"/>
    </row>
    <row r="25485">
      <c r="A25485" s="9" t="n"/>
      <c r="E25485" s="5" t="n"/>
    </row>
    <row r="25486">
      <c r="A25486" s="9" t="n"/>
      <c r="E25486" s="5" t="n"/>
    </row>
    <row r="25487">
      <c r="A25487" s="9" t="n"/>
      <c r="E25487" s="5" t="n"/>
    </row>
    <row r="25488">
      <c r="A25488" s="9" t="n"/>
      <c r="E25488" s="5" t="n"/>
    </row>
    <row r="25489">
      <c r="A25489" s="9" t="n"/>
      <c r="E25489" s="5" t="n"/>
    </row>
    <row r="25490">
      <c r="A25490" s="9" t="n"/>
      <c r="E25490" s="5" t="n"/>
    </row>
    <row r="25491">
      <c r="A25491" s="9" t="n"/>
      <c r="E25491" s="5" t="n"/>
    </row>
    <row r="25492">
      <c r="A25492" s="9" t="n"/>
      <c r="E25492" s="5" t="n"/>
    </row>
    <row r="25493">
      <c r="A25493" s="9" t="n"/>
      <c r="E25493" s="5" t="n"/>
    </row>
    <row r="25494">
      <c r="A25494" s="9" t="n"/>
      <c r="E25494" s="5" t="n"/>
    </row>
    <row r="25495">
      <c r="A25495" s="9" t="n"/>
      <c r="E25495" s="5" t="n"/>
    </row>
    <row r="25496">
      <c r="A25496" s="9" t="n"/>
      <c r="E25496" s="5" t="n"/>
    </row>
    <row r="25497">
      <c r="A25497" s="9" t="n"/>
      <c r="E25497" s="5" t="n"/>
    </row>
    <row r="25498">
      <c r="A25498" s="9" t="n"/>
      <c r="E25498" s="5" t="n"/>
    </row>
    <row r="25499">
      <c r="A25499" s="9" t="n"/>
      <c r="E25499" s="5" t="n"/>
    </row>
    <row r="25500">
      <c r="A25500" s="9" t="n"/>
      <c r="E25500" s="5" t="n"/>
    </row>
    <row r="25501">
      <c r="A25501" s="9" t="n"/>
      <c r="E25501" s="5" t="n"/>
    </row>
    <row r="25502">
      <c r="A25502" s="9" t="n"/>
      <c r="E25502" s="5" t="n"/>
    </row>
    <row r="25503">
      <c r="A25503" s="9" t="n"/>
      <c r="E25503" s="5" t="n"/>
    </row>
    <row r="25504">
      <c r="A25504" s="9" t="n"/>
      <c r="E25504" s="5" t="n"/>
    </row>
    <row r="25505">
      <c r="A25505" s="9" t="n"/>
      <c r="E25505" s="5" t="n"/>
    </row>
    <row r="25506">
      <c r="A25506" s="9" t="n"/>
      <c r="E25506" s="5" t="n"/>
    </row>
    <row r="25507">
      <c r="A25507" s="9" t="n"/>
      <c r="E25507" s="5" t="n"/>
    </row>
    <row r="25508">
      <c r="A25508" s="9" t="n"/>
      <c r="E25508" s="5" t="n"/>
    </row>
    <row r="25509">
      <c r="A25509" s="9" t="n"/>
      <c r="E25509" s="5" t="n"/>
    </row>
    <row r="25510">
      <c r="A25510" s="9" t="n"/>
      <c r="E25510" s="5" t="n"/>
    </row>
    <row r="25511">
      <c r="A25511" s="9" t="n"/>
      <c r="E25511" s="5" t="n"/>
    </row>
    <row r="25512">
      <c r="A25512" s="9" t="n"/>
      <c r="E25512" s="5" t="n"/>
    </row>
    <row r="25513">
      <c r="A25513" s="9" t="n"/>
      <c r="E25513" s="5" t="n"/>
    </row>
    <row r="25514">
      <c r="A25514" s="9" t="n"/>
      <c r="E25514" s="5" t="n"/>
    </row>
    <row r="25515">
      <c r="A25515" s="9" t="n"/>
      <c r="E25515" s="5" t="n"/>
    </row>
    <row r="25516">
      <c r="A25516" s="9" t="n"/>
      <c r="E25516" s="5" t="n"/>
    </row>
    <row r="25517">
      <c r="A25517" s="9" t="n"/>
      <c r="E25517" s="5" t="n"/>
    </row>
    <row r="25518">
      <c r="A25518" s="9" t="n"/>
      <c r="E25518" s="5" t="n"/>
    </row>
    <row r="25519">
      <c r="A25519" s="9" t="n"/>
      <c r="E25519" s="5" t="n"/>
    </row>
    <row r="25520">
      <c r="A25520" s="9" t="n"/>
      <c r="E25520" s="5" t="n"/>
    </row>
    <row r="25521">
      <c r="A25521" s="9" t="n"/>
      <c r="E25521" s="5" t="n"/>
    </row>
    <row r="25522">
      <c r="A25522" s="9" t="n"/>
      <c r="E25522" s="5" t="n"/>
    </row>
    <row r="25523">
      <c r="A25523" s="9" t="n"/>
      <c r="E25523" s="5" t="n"/>
    </row>
    <row r="25524">
      <c r="A25524" s="9" t="n"/>
      <c r="E25524" s="5" t="n"/>
    </row>
    <row r="25525">
      <c r="A25525" s="9" t="n"/>
      <c r="E25525" s="5" t="n"/>
    </row>
    <row r="25526">
      <c r="A25526" s="9" t="n"/>
      <c r="E25526" s="5" t="n"/>
    </row>
    <row r="25527">
      <c r="A25527" s="9" t="n"/>
      <c r="E25527" s="5" t="n"/>
    </row>
    <row r="25528">
      <c r="A25528" s="9" t="n"/>
      <c r="E25528" s="5" t="n"/>
    </row>
    <row r="25529">
      <c r="A25529" s="9" t="n"/>
      <c r="E25529" s="5" t="n"/>
    </row>
    <row r="25530">
      <c r="A25530" s="9" t="n"/>
      <c r="E25530" s="5" t="n"/>
    </row>
    <row r="25531">
      <c r="A25531" s="9" t="n"/>
      <c r="E25531" s="5" t="n"/>
    </row>
    <row r="25532">
      <c r="A25532" s="9" t="n"/>
      <c r="E25532" s="5" t="n"/>
    </row>
    <row r="25533">
      <c r="A25533" s="9" t="n"/>
      <c r="E25533" s="5" t="n"/>
    </row>
    <row r="25534">
      <c r="A25534" s="9" t="n"/>
      <c r="E25534" s="5" t="n"/>
    </row>
    <row r="25535">
      <c r="A25535" s="9" t="n"/>
      <c r="E25535" s="5" t="n"/>
    </row>
    <row r="25536">
      <c r="A25536" s="9" t="n"/>
      <c r="E25536" s="5" t="n"/>
    </row>
    <row r="25537">
      <c r="A25537" s="9" t="n"/>
      <c r="E25537" s="5" t="n"/>
    </row>
    <row r="25538">
      <c r="A25538" s="9" t="n"/>
      <c r="E25538" s="5" t="n"/>
    </row>
    <row r="25539">
      <c r="A25539" s="9" t="n"/>
      <c r="E25539" s="5" t="n"/>
    </row>
    <row r="25540">
      <c r="A25540" s="9" t="n"/>
      <c r="E25540" s="5" t="n"/>
    </row>
    <row r="25541">
      <c r="A25541" s="9" t="n"/>
      <c r="E25541" s="5" t="n"/>
    </row>
    <row r="25542">
      <c r="A25542" s="9" t="n"/>
      <c r="E25542" s="5" t="n"/>
    </row>
    <row r="25543">
      <c r="A25543" s="9" t="n"/>
      <c r="E25543" s="5" t="n"/>
    </row>
    <row r="25544">
      <c r="A25544" s="9" t="n"/>
      <c r="E25544" s="5" t="n"/>
    </row>
    <row r="25545">
      <c r="A25545" s="9" t="n"/>
      <c r="E25545" s="5" t="n"/>
    </row>
    <row r="25546">
      <c r="A25546" s="9" t="n"/>
      <c r="E25546" s="5" t="n"/>
    </row>
    <row r="25547">
      <c r="A25547" s="9" t="n"/>
      <c r="E25547" s="5" t="n"/>
    </row>
    <row r="25548">
      <c r="A25548" s="9" t="n"/>
      <c r="E25548" s="5" t="n"/>
    </row>
    <row r="25549">
      <c r="A25549" s="9" t="n"/>
      <c r="E25549" s="5" t="n"/>
    </row>
    <row r="25550">
      <c r="A25550" s="9" t="n"/>
      <c r="E25550" s="5" t="n"/>
    </row>
    <row r="25551">
      <c r="A25551" s="9" t="n"/>
      <c r="E25551" s="5" t="n"/>
    </row>
    <row r="25552">
      <c r="A25552" s="9" t="n"/>
      <c r="E25552" s="5" t="n"/>
    </row>
    <row r="25553">
      <c r="A25553" s="9" t="n"/>
      <c r="E25553" s="5" t="n"/>
    </row>
    <row r="25554">
      <c r="A25554" s="9" t="n"/>
      <c r="E25554" s="5" t="n"/>
    </row>
    <row r="25555">
      <c r="A25555" s="9" t="n"/>
      <c r="E25555" s="5" t="n"/>
    </row>
    <row r="25556">
      <c r="A25556" s="9" t="n"/>
      <c r="E25556" s="5" t="n"/>
    </row>
    <row r="25557">
      <c r="A25557" s="9" t="n"/>
      <c r="E25557" s="5" t="n"/>
    </row>
    <row r="25558">
      <c r="A25558" s="9" t="n"/>
      <c r="E25558" s="5" t="n"/>
    </row>
    <row r="25559">
      <c r="A25559" s="9" t="n"/>
      <c r="E25559" s="5" t="n"/>
    </row>
    <row r="25560">
      <c r="A25560" s="9" t="n"/>
      <c r="E25560" s="5" t="n"/>
    </row>
    <row r="25561">
      <c r="A25561" s="9" t="n"/>
      <c r="E25561" s="5" t="n"/>
    </row>
    <row r="25562">
      <c r="A25562" s="9" t="n"/>
      <c r="E25562" s="5" t="n"/>
    </row>
    <row r="25563">
      <c r="A25563" s="9" t="n"/>
      <c r="E25563" s="5" t="n"/>
    </row>
    <row r="25564">
      <c r="A25564" s="9" t="n"/>
      <c r="E25564" s="5" t="n"/>
    </row>
    <row r="25565">
      <c r="A25565" s="9" t="n"/>
      <c r="E25565" s="5" t="n"/>
    </row>
    <row r="25566">
      <c r="A25566" s="9" t="n"/>
      <c r="E25566" s="5" t="n"/>
    </row>
    <row r="25567">
      <c r="A25567" s="9" t="n"/>
      <c r="E25567" s="5" t="n"/>
    </row>
    <row r="25568">
      <c r="A25568" s="9" t="n"/>
      <c r="E25568" s="5" t="n"/>
    </row>
    <row r="25569">
      <c r="A25569" s="9" t="n"/>
      <c r="E25569" s="5" t="n"/>
    </row>
    <row r="25570">
      <c r="A25570" s="9" t="n"/>
      <c r="E25570" s="5" t="n"/>
    </row>
    <row r="25571">
      <c r="A25571" s="9" t="n"/>
      <c r="E25571" s="5" t="n"/>
    </row>
    <row r="25572">
      <c r="A25572" s="9" t="n"/>
      <c r="E25572" s="5" t="n"/>
    </row>
    <row r="25573">
      <c r="A25573" s="9" t="n"/>
      <c r="E25573" s="5" t="n"/>
    </row>
    <row r="25574">
      <c r="A25574" s="9" t="n"/>
      <c r="E25574" s="5" t="n"/>
    </row>
    <row r="25575">
      <c r="A25575" s="9" t="n"/>
      <c r="E25575" s="5" t="n"/>
    </row>
    <row r="25576">
      <c r="A25576" s="9" t="n"/>
      <c r="E25576" s="5" t="n"/>
    </row>
    <row r="25577">
      <c r="A25577" s="9" t="n"/>
      <c r="E25577" s="5" t="n"/>
    </row>
    <row r="25578">
      <c r="A25578" s="9" t="n"/>
      <c r="E25578" s="5" t="n"/>
    </row>
    <row r="25579">
      <c r="A25579" s="9" t="n"/>
      <c r="E25579" s="5" t="n"/>
    </row>
    <row r="25580">
      <c r="A25580" s="9" t="n"/>
      <c r="E25580" s="5" t="n"/>
    </row>
    <row r="25581">
      <c r="A25581" s="9" t="n"/>
      <c r="E25581" s="5" t="n"/>
    </row>
    <row r="25582">
      <c r="A25582" s="9" t="n"/>
      <c r="E25582" s="5" t="n"/>
    </row>
    <row r="25583">
      <c r="A25583" s="9" t="n"/>
      <c r="E25583" s="5" t="n"/>
    </row>
    <row r="25584">
      <c r="A25584" s="9" t="n"/>
      <c r="E25584" s="5" t="n"/>
    </row>
    <row r="25585">
      <c r="A25585" s="9" t="n"/>
      <c r="E25585" s="5" t="n"/>
    </row>
    <row r="25586">
      <c r="A25586" s="9" t="n"/>
      <c r="E25586" s="5" t="n"/>
    </row>
    <row r="25587">
      <c r="A25587" s="9" t="n"/>
      <c r="E25587" s="5" t="n"/>
    </row>
    <row r="25588">
      <c r="A25588" s="9" t="n"/>
      <c r="E25588" s="5" t="n"/>
    </row>
    <row r="25589">
      <c r="A25589" s="9" t="n"/>
      <c r="E25589" s="5" t="n"/>
    </row>
    <row r="25590">
      <c r="A25590" s="9" t="n"/>
      <c r="E25590" s="5" t="n"/>
    </row>
    <row r="25591">
      <c r="A25591" s="9" t="n"/>
      <c r="E25591" s="5" t="n"/>
    </row>
    <row r="25592">
      <c r="A25592" s="9" t="n"/>
      <c r="E25592" s="5" t="n"/>
    </row>
    <row r="25593">
      <c r="A25593" s="9" t="n"/>
      <c r="E25593" s="5" t="n"/>
    </row>
    <row r="25594">
      <c r="A25594" s="9" t="n"/>
      <c r="E25594" s="5" t="n"/>
    </row>
    <row r="25595">
      <c r="A25595" s="9" t="n"/>
      <c r="E25595" s="5" t="n"/>
    </row>
    <row r="25596">
      <c r="A25596" s="9" t="n"/>
      <c r="E25596" s="5" t="n"/>
    </row>
    <row r="25597">
      <c r="A25597" s="9" t="n"/>
      <c r="E25597" s="5" t="n"/>
    </row>
    <row r="25598">
      <c r="A25598" s="9" t="n"/>
      <c r="E25598" s="5" t="n"/>
    </row>
    <row r="25599">
      <c r="A25599" s="9" t="n"/>
      <c r="E25599" s="5" t="n"/>
    </row>
    <row r="25600">
      <c r="A25600" s="9" t="n"/>
      <c r="E25600" s="5" t="n"/>
    </row>
    <row r="25601">
      <c r="A25601" s="9" t="n"/>
      <c r="E25601" s="5" t="n"/>
    </row>
    <row r="25602">
      <c r="A25602" s="9" t="n"/>
      <c r="E25602" s="5" t="n"/>
    </row>
    <row r="25603">
      <c r="A25603" s="9" t="n"/>
      <c r="E25603" s="5" t="n"/>
    </row>
    <row r="25604">
      <c r="A25604" s="9" t="n"/>
      <c r="E25604" s="5" t="n"/>
    </row>
    <row r="25605">
      <c r="A25605" s="9" t="n"/>
      <c r="E25605" s="5" t="n"/>
    </row>
    <row r="25606">
      <c r="A25606" s="9" t="n"/>
      <c r="E25606" s="5" t="n"/>
    </row>
    <row r="25607">
      <c r="A25607" s="9" t="n"/>
      <c r="E25607" s="5" t="n"/>
    </row>
    <row r="25608">
      <c r="A25608" s="9" t="n"/>
      <c r="E25608" s="5" t="n"/>
    </row>
    <row r="25609">
      <c r="A25609" s="9" t="n"/>
      <c r="E25609" s="5" t="n"/>
    </row>
    <row r="25610">
      <c r="A25610" s="9" t="n"/>
      <c r="E25610" s="5" t="n"/>
    </row>
    <row r="25611">
      <c r="A25611" s="9" t="n"/>
      <c r="E25611" s="5" t="n"/>
    </row>
    <row r="25612">
      <c r="A25612" s="9" t="n"/>
      <c r="E25612" s="5" t="n"/>
    </row>
    <row r="25613">
      <c r="A25613" s="9" t="n"/>
      <c r="E25613" s="5" t="n"/>
    </row>
    <row r="25614">
      <c r="A25614" s="9" t="n"/>
      <c r="E25614" s="5" t="n"/>
    </row>
    <row r="25615">
      <c r="A25615" s="9" t="n"/>
      <c r="E25615" s="5" t="n"/>
    </row>
    <row r="25616">
      <c r="A25616" s="9" t="n"/>
      <c r="E25616" s="5" t="n"/>
    </row>
    <row r="25617">
      <c r="A25617" s="9" t="n"/>
      <c r="E25617" s="5" t="n"/>
    </row>
    <row r="25618">
      <c r="A25618" s="9" t="n"/>
      <c r="E25618" s="5" t="n"/>
    </row>
    <row r="25619">
      <c r="A25619" s="9" t="n"/>
      <c r="E25619" s="5" t="n"/>
    </row>
    <row r="25620">
      <c r="A25620" s="9" t="n"/>
      <c r="E25620" s="5" t="n"/>
    </row>
    <row r="25621">
      <c r="A25621" s="9" t="n"/>
      <c r="E25621" s="5" t="n"/>
    </row>
    <row r="25622">
      <c r="A25622" s="9" t="n"/>
      <c r="E25622" s="5" t="n"/>
    </row>
    <row r="25623">
      <c r="A25623" s="9" t="n"/>
      <c r="E25623" s="5" t="n"/>
    </row>
    <row r="25624">
      <c r="A25624" s="9" t="n"/>
      <c r="E25624" s="5" t="n"/>
    </row>
    <row r="25625">
      <c r="A25625" s="9" t="n"/>
      <c r="E25625" s="5" t="n"/>
    </row>
    <row r="25626">
      <c r="A25626" s="9" t="n"/>
      <c r="E25626" s="5" t="n"/>
    </row>
    <row r="25627">
      <c r="A25627" s="9" t="n"/>
      <c r="E25627" s="5" t="n"/>
    </row>
    <row r="25628">
      <c r="A25628" s="9" t="n"/>
      <c r="E25628" s="5" t="n"/>
    </row>
    <row r="25629">
      <c r="A25629" s="9" t="n"/>
      <c r="E25629" s="5" t="n"/>
    </row>
    <row r="25630">
      <c r="A25630" s="9" t="n"/>
      <c r="E25630" s="5" t="n"/>
    </row>
    <row r="25631">
      <c r="A25631" s="9" t="n"/>
      <c r="E25631" s="5" t="n"/>
    </row>
    <row r="25632">
      <c r="A25632" s="9" t="n"/>
      <c r="E25632" s="5" t="n"/>
    </row>
    <row r="25633">
      <c r="A25633" s="9" t="n"/>
      <c r="E25633" s="5" t="n"/>
    </row>
    <row r="25634">
      <c r="A25634" s="9" t="n"/>
      <c r="E25634" s="5" t="n"/>
    </row>
    <row r="25635">
      <c r="A25635" s="9" t="n"/>
      <c r="E25635" s="5" t="n"/>
    </row>
    <row r="25636">
      <c r="A25636" s="9" t="n"/>
      <c r="E25636" s="5" t="n"/>
    </row>
    <row r="25637">
      <c r="A25637" s="9" t="n"/>
      <c r="E25637" s="5" t="n"/>
    </row>
    <row r="25638">
      <c r="A25638" s="9" t="n"/>
      <c r="E25638" s="5" t="n"/>
    </row>
    <row r="25639">
      <c r="A25639" s="9" t="n"/>
      <c r="E25639" s="5" t="n"/>
    </row>
    <row r="25640">
      <c r="A25640" s="9" t="n"/>
      <c r="E25640" s="5" t="n"/>
    </row>
    <row r="25641">
      <c r="A25641" s="9" t="n"/>
      <c r="E25641" s="5" t="n"/>
    </row>
    <row r="25642">
      <c r="A25642" s="9" t="n"/>
      <c r="E25642" s="5" t="n"/>
    </row>
    <row r="25643">
      <c r="A25643" s="9" t="n"/>
      <c r="E25643" s="5" t="n"/>
    </row>
    <row r="25644">
      <c r="A25644" s="9" t="n"/>
      <c r="E25644" s="5" t="n"/>
    </row>
    <row r="25645">
      <c r="A25645" s="9" t="n"/>
      <c r="E25645" s="5" t="n"/>
    </row>
    <row r="25646">
      <c r="A25646" s="9" t="n"/>
      <c r="E25646" s="5" t="n"/>
    </row>
    <row r="25647">
      <c r="A25647" s="9" t="n"/>
      <c r="E25647" s="5" t="n"/>
    </row>
    <row r="25648">
      <c r="A25648" s="9" t="n"/>
      <c r="E25648" s="5" t="n"/>
    </row>
    <row r="25649">
      <c r="A25649" s="9" t="n"/>
      <c r="E25649" s="5" t="n"/>
    </row>
    <row r="25650">
      <c r="A25650" s="9" t="n"/>
      <c r="E25650" s="5" t="n"/>
    </row>
    <row r="25651">
      <c r="A25651" s="9" t="n"/>
      <c r="E25651" s="5" t="n"/>
    </row>
    <row r="25652">
      <c r="A25652" s="9" t="n"/>
      <c r="E25652" s="5" t="n"/>
    </row>
    <row r="25653">
      <c r="A25653" s="9" t="n"/>
      <c r="E25653" s="5" t="n"/>
    </row>
    <row r="25654">
      <c r="A25654" s="9" t="n"/>
      <c r="E25654" s="5" t="n"/>
    </row>
    <row r="25655">
      <c r="A25655" s="9" t="n"/>
      <c r="E25655" s="5" t="n"/>
    </row>
    <row r="25656">
      <c r="A25656" s="9" t="n"/>
      <c r="E25656" s="5" t="n"/>
    </row>
    <row r="25657">
      <c r="A25657" s="9" t="n"/>
      <c r="E25657" s="5" t="n"/>
    </row>
    <row r="25658">
      <c r="A25658" s="9" t="n"/>
      <c r="E25658" s="5" t="n"/>
    </row>
    <row r="25659">
      <c r="A25659" s="9" t="n"/>
      <c r="E25659" s="5" t="n"/>
    </row>
    <row r="25660">
      <c r="A25660" s="9" t="n"/>
      <c r="E25660" s="5" t="n"/>
    </row>
    <row r="25661">
      <c r="A25661" s="9" t="n"/>
      <c r="E25661" s="5" t="n"/>
    </row>
    <row r="25662">
      <c r="A25662" s="9" t="n"/>
      <c r="E25662" s="5" t="n"/>
    </row>
    <row r="25663">
      <c r="A25663" s="9" t="n"/>
      <c r="E25663" s="5" t="n"/>
    </row>
    <row r="25664">
      <c r="A25664" s="9" t="n"/>
      <c r="E25664" s="5" t="n"/>
    </row>
    <row r="25665">
      <c r="A25665" s="9" t="n"/>
      <c r="E25665" s="5" t="n"/>
    </row>
    <row r="25666">
      <c r="A25666" s="9" t="n"/>
      <c r="E25666" s="5" t="n"/>
    </row>
    <row r="25667">
      <c r="A25667" s="9" t="n"/>
      <c r="E25667" s="5" t="n"/>
    </row>
    <row r="25668">
      <c r="A25668" s="9" t="n"/>
      <c r="E25668" s="5" t="n"/>
    </row>
    <row r="25669">
      <c r="A25669" s="9" t="n"/>
      <c r="E25669" s="5" t="n"/>
    </row>
    <row r="25670">
      <c r="A25670" s="9" t="n"/>
      <c r="E25670" s="5" t="n"/>
    </row>
    <row r="25671">
      <c r="A25671" s="9" t="n"/>
      <c r="E25671" s="5" t="n"/>
    </row>
    <row r="25672">
      <c r="A25672" s="9" t="n"/>
      <c r="E25672" s="5" t="n"/>
    </row>
    <row r="25673">
      <c r="A25673" s="9" t="n"/>
      <c r="E25673" s="5" t="n"/>
    </row>
    <row r="25674">
      <c r="A25674" s="9" t="n"/>
      <c r="E25674" s="5" t="n"/>
    </row>
    <row r="25675">
      <c r="A25675" s="9" t="n"/>
      <c r="E25675" s="5" t="n"/>
    </row>
    <row r="25676">
      <c r="A25676" s="9" t="n"/>
      <c r="E25676" s="5" t="n"/>
    </row>
    <row r="25677">
      <c r="A25677" s="9" t="n"/>
      <c r="E25677" s="5" t="n"/>
    </row>
    <row r="25678">
      <c r="A25678" s="9" t="n"/>
      <c r="E25678" s="5" t="n"/>
    </row>
    <row r="25679">
      <c r="A25679" s="9" t="n"/>
      <c r="E25679" s="5" t="n"/>
    </row>
    <row r="25680">
      <c r="A25680" s="9" t="n"/>
      <c r="E25680" s="5" t="n"/>
    </row>
    <row r="25681">
      <c r="A25681" s="9" t="n"/>
      <c r="E25681" s="5" t="n"/>
    </row>
    <row r="25682">
      <c r="A25682" s="9" t="n"/>
      <c r="E25682" s="5" t="n"/>
    </row>
    <row r="25683">
      <c r="A25683" s="9" t="n"/>
      <c r="E25683" s="5" t="n"/>
    </row>
    <row r="25684">
      <c r="A25684" s="9" t="n"/>
      <c r="E25684" s="5" t="n"/>
    </row>
    <row r="25685">
      <c r="A25685" s="9" t="n"/>
      <c r="E25685" s="5" t="n"/>
    </row>
    <row r="25686">
      <c r="A25686" s="9" t="n"/>
      <c r="E25686" s="5" t="n"/>
    </row>
    <row r="25687">
      <c r="A25687" s="9" t="n"/>
      <c r="E25687" s="5" t="n"/>
    </row>
    <row r="25688">
      <c r="A25688" s="9" t="n"/>
      <c r="E25688" s="5" t="n"/>
    </row>
    <row r="25689">
      <c r="A25689" s="9" t="n"/>
      <c r="E25689" s="5" t="n"/>
    </row>
    <row r="25690">
      <c r="A25690" s="9" t="n"/>
      <c r="E25690" s="5" t="n"/>
    </row>
    <row r="25691">
      <c r="A25691" s="9" t="n"/>
      <c r="E25691" s="5" t="n"/>
    </row>
    <row r="25692">
      <c r="A25692" s="9" t="n"/>
      <c r="E25692" s="5" t="n"/>
    </row>
    <row r="25693">
      <c r="A25693" s="9" t="n"/>
      <c r="E25693" s="5" t="n"/>
    </row>
    <row r="25694">
      <c r="A25694" s="9" t="n"/>
      <c r="E25694" s="5" t="n"/>
    </row>
    <row r="25695">
      <c r="A25695" s="9" t="n"/>
      <c r="E25695" s="5" t="n"/>
    </row>
    <row r="25696">
      <c r="A25696" s="9" t="n"/>
      <c r="E25696" s="5" t="n"/>
    </row>
    <row r="25697">
      <c r="A25697" s="9" t="n"/>
      <c r="E25697" s="5" t="n"/>
    </row>
    <row r="25698">
      <c r="A25698" s="9" t="n"/>
      <c r="E25698" s="5" t="n"/>
    </row>
    <row r="25699">
      <c r="A25699" s="9" t="n"/>
      <c r="E25699" s="5" t="n"/>
    </row>
    <row r="25700">
      <c r="A25700" s="9" t="n"/>
      <c r="E25700" s="5" t="n"/>
    </row>
    <row r="25701">
      <c r="A25701" s="9" t="n"/>
      <c r="E25701" s="5" t="n"/>
    </row>
    <row r="25702">
      <c r="A25702" s="9" t="n"/>
      <c r="E25702" s="5" t="n"/>
    </row>
    <row r="25703">
      <c r="A25703" s="9" t="n"/>
      <c r="E25703" s="5" t="n"/>
    </row>
    <row r="25704">
      <c r="A25704" s="9" t="n"/>
      <c r="E25704" s="5" t="n"/>
    </row>
    <row r="25705">
      <c r="A25705" s="9" t="n"/>
      <c r="E25705" s="5" t="n"/>
    </row>
    <row r="25706">
      <c r="A25706" s="9" t="n"/>
      <c r="E25706" s="5" t="n"/>
    </row>
    <row r="25707">
      <c r="A25707" s="9" t="n"/>
      <c r="E25707" s="5" t="n"/>
    </row>
    <row r="25708">
      <c r="A25708" s="9" t="n"/>
      <c r="E25708" s="5" t="n"/>
    </row>
    <row r="25709">
      <c r="A25709" s="9" t="n"/>
      <c r="E25709" s="5" t="n"/>
    </row>
    <row r="25710">
      <c r="A25710" s="9" t="n"/>
      <c r="E25710" s="5" t="n"/>
    </row>
    <row r="25711">
      <c r="A25711" s="9" t="n"/>
      <c r="E25711" s="5" t="n"/>
    </row>
    <row r="25712">
      <c r="A25712" s="9" t="n"/>
      <c r="E25712" s="5" t="n"/>
    </row>
    <row r="25713">
      <c r="A25713" s="9" t="n"/>
      <c r="E25713" s="5" t="n"/>
    </row>
    <row r="25714">
      <c r="A25714" s="9" t="n"/>
      <c r="E25714" s="5" t="n"/>
    </row>
    <row r="25715">
      <c r="A25715" s="9" t="n"/>
      <c r="E25715" s="5" t="n"/>
    </row>
    <row r="25716">
      <c r="A25716" s="9" t="n"/>
      <c r="E25716" s="5" t="n"/>
    </row>
    <row r="25717">
      <c r="A25717" s="9" t="n"/>
      <c r="E25717" s="5" t="n"/>
    </row>
    <row r="25718">
      <c r="A25718" s="9" t="n"/>
      <c r="E25718" s="5" t="n"/>
    </row>
    <row r="25719">
      <c r="A25719" s="9" t="n"/>
      <c r="E25719" s="5" t="n"/>
    </row>
    <row r="25720">
      <c r="A25720" s="9" t="n"/>
      <c r="E25720" s="5" t="n"/>
    </row>
    <row r="25721">
      <c r="A25721" s="9" t="n"/>
      <c r="E25721" s="5" t="n"/>
    </row>
    <row r="25722">
      <c r="A25722" s="9" t="n"/>
      <c r="E25722" s="5" t="n"/>
    </row>
    <row r="25723">
      <c r="A25723" s="9" t="n"/>
      <c r="E25723" s="5" t="n"/>
    </row>
    <row r="25724">
      <c r="A25724" s="9" t="n"/>
      <c r="E25724" s="5" t="n"/>
    </row>
    <row r="25725">
      <c r="A25725" s="9" t="n"/>
      <c r="E25725" s="5" t="n"/>
    </row>
    <row r="25726">
      <c r="A25726" s="9" t="n"/>
      <c r="E25726" s="5" t="n"/>
    </row>
    <row r="25727">
      <c r="A25727" s="9" t="n"/>
      <c r="E25727" s="5" t="n"/>
    </row>
    <row r="25728">
      <c r="A25728" s="9" t="n"/>
      <c r="E25728" s="5" t="n"/>
    </row>
    <row r="25729">
      <c r="A25729" s="9" t="n"/>
      <c r="E25729" s="5" t="n"/>
    </row>
    <row r="25730">
      <c r="A25730" s="9" t="n"/>
      <c r="E25730" s="5" t="n"/>
    </row>
    <row r="25731">
      <c r="A25731" s="9" t="n"/>
      <c r="E25731" s="5" t="n"/>
    </row>
    <row r="25732">
      <c r="A25732" s="9" t="n"/>
      <c r="E25732" s="5" t="n"/>
    </row>
    <row r="25733">
      <c r="A25733" s="9" t="n"/>
      <c r="E25733" s="5" t="n"/>
    </row>
    <row r="25734">
      <c r="A25734" s="9" t="n"/>
      <c r="E25734" s="5" t="n"/>
    </row>
    <row r="25735">
      <c r="A25735" s="9" t="n"/>
      <c r="E25735" s="5" t="n"/>
    </row>
    <row r="25736">
      <c r="A25736" s="9" t="n"/>
      <c r="E25736" s="5" t="n"/>
    </row>
    <row r="25737">
      <c r="A25737" s="9" t="n"/>
      <c r="E25737" s="5" t="n"/>
    </row>
    <row r="25738">
      <c r="A25738" s="9" t="n"/>
      <c r="E25738" s="5" t="n"/>
    </row>
    <row r="25739">
      <c r="A25739" s="9" t="n"/>
      <c r="E25739" s="5" t="n"/>
    </row>
    <row r="25740">
      <c r="A25740" s="9" t="n"/>
      <c r="E25740" s="5" t="n"/>
    </row>
    <row r="25741">
      <c r="A25741" s="9" t="n"/>
      <c r="E25741" s="5" t="n"/>
    </row>
    <row r="25742">
      <c r="A25742" s="9" t="n"/>
      <c r="E25742" s="5" t="n"/>
    </row>
    <row r="25743">
      <c r="A25743" s="9" t="n"/>
      <c r="E25743" s="5" t="n"/>
    </row>
    <row r="25744">
      <c r="A25744" s="9" t="n"/>
      <c r="E25744" s="5" t="n"/>
    </row>
    <row r="25745">
      <c r="A25745" s="9" t="n"/>
      <c r="E25745" s="5" t="n"/>
    </row>
    <row r="25746">
      <c r="A25746" s="9" t="n"/>
      <c r="E25746" s="5" t="n"/>
    </row>
    <row r="25747">
      <c r="A25747" s="9" t="n"/>
      <c r="E25747" s="5" t="n"/>
    </row>
    <row r="25748">
      <c r="A25748" s="9" t="n"/>
      <c r="E25748" s="5" t="n"/>
    </row>
    <row r="25749">
      <c r="A25749" s="9" t="n"/>
      <c r="E25749" s="5" t="n"/>
    </row>
    <row r="25750">
      <c r="A25750" s="9" t="n"/>
      <c r="E25750" s="5" t="n"/>
    </row>
    <row r="25751">
      <c r="A25751" s="9" t="n"/>
      <c r="E25751" s="5" t="n"/>
    </row>
    <row r="25752">
      <c r="A25752" s="9" t="n"/>
      <c r="E25752" s="5" t="n"/>
    </row>
    <row r="25753">
      <c r="A25753" s="9" t="n"/>
      <c r="E25753" s="5" t="n"/>
    </row>
    <row r="25754">
      <c r="A25754" s="9" t="n"/>
      <c r="E25754" s="5" t="n"/>
    </row>
    <row r="25755">
      <c r="A25755" s="9" t="n"/>
      <c r="E25755" s="5" t="n"/>
    </row>
    <row r="25756">
      <c r="A25756" s="9" t="n"/>
      <c r="E25756" s="5" t="n"/>
    </row>
    <row r="25757">
      <c r="A25757" s="9" t="n"/>
      <c r="E25757" s="5" t="n"/>
    </row>
    <row r="25758">
      <c r="A25758" s="9" t="n"/>
      <c r="E25758" s="5" t="n"/>
    </row>
    <row r="25759">
      <c r="A25759" s="9" t="n"/>
      <c r="E25759" s="5" t="n"/>
    </row>
    <row r="25760">
      <c r="A25760" s="9" t="n"/>
      <c r="E25760" s="5" t="n"/>
    </row>
    <row r="25761">
      <c r="A25761" s="9" t="n"/>
      <c r="E25761" s="5" t="n"/>
    </row>
    <row r="25762">
      <c r="A25762" s="9" t="n"/>
      <c r="E25762" s="5" t="n"/>
    </row>
    <row r="25763">
      <c r="A25763" s="9" t="n"/>
      <c r="E25763" s="5" t="n"/>
    </row>
    <row r="25764">
      <c r="A25764" s="9" t="n"/>
      <c r="E25764" s="5" t="n"/>
    </row>
    <row r="25765">
      <c r="A25765" s="9" t="n"/>
      <c r="E25765" s="5" t="n"/>
    </row>
    <row r="25766">
      <c r="A25766" s="9" t="n"/>
      <c r="E25766" s="5" t="n"/>
    </row>
    <row r="25767">
      <c r="A25767" s="9" t="n"/>
      <c r="E25767" s="5" t="n"/>
    </row>
    <row r="25768">
      <c r="A25768" s="9" t="n"/>
      <c r="E25768" s="5" t="n"/>
    </row>
    <row r="25769">
      <c r="A25769" s="9" t="n"/>
      <c r="E25769" s="5" t="n"/>
    </row>
    <row r="25770">
      <c r="A25770" s="9" t="n"/>
      <c r="E25770" s="5" t="n"/>
    </row>
    <row r="25771">
      <c r="A25771" s="9" t="n"/>
      <c r="E25771" s="5" t="n"/>
    </row>
    <row r="25772">
      <c r="A25772" s="9" t="n"/>
      <c r="E25772" s="5" t="n"/>
    </row>
    <row r="25773">
      <c r="A25773" s="9" t="n"/>
      <c r="E25773" s="5" t="n"/>
    </row>
    <row r="25774">
      <c r="A25774" s="9" t="n"/>
      <c r="E25774" s="5" t="n"/>
    </row>
    <row r="25775">
      <c r="A25775" s="9" t="n"/>
      <c r="E25775" s="5" t="n"/>
    </row>
    <row r="25776">
      <c r="A25776" s="9" t="n"/>
      <c r="E25776" s="5" t="n"/>
    </row>
    <row r="25777">
      <c r="A25777" s="9" t="n"/>
      <c r="E25777" s="5" t="n"/>
    </row>
    <row r="25778">
      <c r="A25778" s="9" t="n"/>
      <c r="E25778" s="5" t="n"/>
    </row>
    <row r="25779">
      <c r="A25779" s="9" t="n"/>
      <c r="E25779" s="5" t="n"/>
    </row>
    <row r="25780">
      <c r="A25780" s="9" t="n"/>
      <c r="E25780" s="5" t="n"/>
    </row>
    <row r="25781">
      <c r="A25781" s="9" t="n"/>
      <c r="E25781" s="5" t="n"/>
    </row>
    <row r="25782">
      <c r="A25782" s="9" t="n"/>
      <c r="E25782" s="5" t="n"/>
    </row>
    <row r="25783">
      <c r="A25783" s="9" t="n"/>
      <c r="E25783" s="5" t="n"/>
    </row>
    <row r="25784">
      <c r="A25784" s="9" t="n"/>
      <c r="E25784" s="5" t="n"/>
    </row>
    <row r="25785">
      <c r="A25785" s="9" t="n"/>
      <c r="E25785" s="5" t="n"/>
    </row>
    <row r="25786">
      <c r="A25786" s="9" t="n"/>
      <c r="E25786" s="5" t="n"/>
    </row>
    <row r="25787">
      <c r="A25787" s="9" t="n"/>
      <c r="E25787" s="5" t="n"/>
    </row>
    <row r="25788">
      <c r="A25788" s="9" t="n"/>
      <c r="E25788" s="5" t="n"/>
    </row>
    <row r="25789">
      <c r="A25789" s="9" t="n"/>
      <c r="E25789" s="5" t="n"/>
    </row>
    <row r="25790">
      <c r="A25790" s="9" t="n"/>
      <c r="E25790" s="5" t="n"/>
    </row>
    <row r="25791">
      <c r="A25791" s="9" t="n"/>
      <c r="E25791" s="5" t="n"/>
    </row>
    <row r="25792">
      <c r="A25792" s="9" t="n"/>
      <c r="E25792" s="5" t="n"/>
    </row>
    <row r="25793">
      <c r="A25793" s="9" t="n"/>
      <c r="E25793" s="5" t="n"/>
    </row>
    <row r="25794">
      <c r="A25794" s="9" t="n"/>
      <c r="E25794" s="5" t="n"/>
    </row>
    <row r="25795">
      <c r="A25795" s="9" t="n"/>
      <c r="E25795" s="5" t="n"/>
    </row>
    <row r="25796">
      <c r="A25796" s="9" t="n"/>
      <c r="E25796" s="5" t="n"/>
    </row>
    <row r="25797">
      <c r="A25797" s="9" t="n"/>
      <c r="E25797" s="5" t="n"/>
    </row>
    <row r="25798">
      <c r="A25798" s="9" t="n"/>
      <c r="E25798" s="5" t="n"/>
    </row>
    <row r="25799">
      <c r="A25799" s="9" t="n"/>
      <c r="E25799" s="5" t="n"/>
    </row>
    <row r="25800">
      <c r="A25800" s="9" t="n"/>
      <c r="E25800" s="5" t="n"/>
    </row>
    <row r="25801">
      <c r="A25801" s="9" t="n"/>
      <c r="E25801" s="5" t="n"/>
    </row>
    <row r="25802">
      <c r="A25802" s="9" t="n"/>
      <c r="E25802" s="5" t="n"/>
    </row>
    <row r="25803">
      <c r="A25803" s="9" t="n"/>
      <c r="E25803" s="5" t="n"/>
    </row>
    <row r="25804">
      <c r="A25804" s="9" t="n"/>
      <c r="E25804" s="5" t="n"/>
    </row>
    <row r="25805">
      <c r="A25805" s="9" t="n"/>
      <c r="E25805" s="5" t="n"/>
    </row>
    <row r="25806">
      <c r="A25806" s="9" t="n"/>
      <c r="E25806" s="5" t="n"/>
    </row>
    <row r="25807">
      <c r="A25807" s="9" t="n"/>
      <c r="E25807" s="5" t="n"/>
    </row>
    <row r="25808">
      <c r="A25808" s="9" t="n"/>
      <c r="E25808" s="5" t="n"/>
    </row>
    <row r="25809">
      <c r="A25809" s="9" t="n"/>
      <c r="E25809" s="5" t="n"/>
    </row>
    <row r="25810">
      <c r="A25810" s="9" t="n"/>
      <c r="E25810" s="5" t="n"/>
    </row>
    <row r="25811">
      <c r="A25811" s="9" t="n"/>
      <c r="E25811" s="5" t="n"/>
    </row>
    <row r="25812">
      <c r="A25812" s="9" t="n"/>
      <c r="E25812" s="5" t="n"/>
    </row>
    <row r="25813">
      <c r="A25813" s="9" t="n"/>
      <c r="E25813" s="5" t="n"/>
    </row>
    <row r="25814">
      <c r="A25814" s="9" t="n"/>
      <c r="E25814" s="5" t="n"/>
    </row>
    <row r="25815">
      <c r="A25815" s="9" t="n"/>
      <c r="E25815" s="5" t="n"/>
    </row>
    <row r="25816">
      <c r="A25816" s="9" t="n"/>
      <c r="E25816" s="5" t="n"/>
    </row>
    <row r="25817">
      <c r="A25817" s="9" t="n"/>
      <c r="E25817" s="5" t="n"/>
    </row>
    <row r="25818">
      <c r="A25818" s="9" t="n"/>
      <c r="E25818" s="5" t="n"/>
    </row>
    <row r="25819">
      <c r="A25819" s="9" t="n"/>
      <c r="E25819" s="5" t="n"/>
    </row>
    <row r="25820">
      <c r="A25820" s="9" t="n"/>
      <c r="E25820" s="5" t="n"/>
    </row>
    <row r="25821">
      <c r="A25821" s="9" t="n"/>
      <c r="E25821" s="5" t="n"/>
    </row>
    <row r="25822">
      <c r="A25822" s="9" t="n"/>
      <c r="E25822" s="5" t="n"/>
    </row>
    <row r="25823">
      <c r="A25823" s="9" t="n"/>
      <c r="E25823" s="5" t="n"/>
    </row>
    <row r="25824">
      <c r="A25824" s="9" t="n"/>
      <c r="E25824" s="5" t="n"/>
    </row>
    <row r="25825">
      <c r="A25825" s="9" t="n"/>
      <c r="E25825" s="5" t="n"/>
    </row>
    <row r="25826">
      <c r="A25826" s="9" t="n"/>
      <c r="E25826" s="5" t="n"/>
    </row>
    <row r="25827">
      <c r="A25827" s="9" t="n"/>
      <c r="E25827" s="5" t="n"/>
    </row>
    <row r="25828">
      <c r="A25828" s="9" t="n"/>
      <c r="E25828" s="5" t="n"/>
    </row>
    <row r="25829">
      <c r="A25829" s="9" t="n"/>
      <c r="E25829" s="5" t="n"/>
    </row>
    <row r="25830">
      <c r="A25830" s="9" t="n"/>
      <c r="E25830" s="5" t="n"/>
    </row>
    <row r="25831">
      <c r="A25831" s="9" t="n"/>
      <c r="E25831" s="5" t="n"/>
    </row>
    <row r="25832">
      <c r="A25832" s="9" t="n"/>
      <c r="E25832" s="5" t="n"/>
    </row>
    <row r="25833">
      <c r="A25833" s="9" t="n"/>
      <c r="E25833" s="5" t="n"/>
    </row>
    <row r="25834">
      <c r="A25834" s="9" t="n"/>
      <c r="E25834" s="5" t="n"/>
    </row>
    <row r="25835">
      <c r="A25835" s="9" t="n"/>
      <c r="E25835" s="5" t="n"/>
    </row>
    <row r="25836">
      <c r="A25836" s="9" t="n"/>
      <c r="E25836" s="5" t="n"/>
    </row>
    <row r="25837">
      <c r="A25837" s="9" t="n"/>
      <c r="E25837" s="5" t="n"/>
    </row>
    <row r="25838">
      <c r="A25838" s="9" t="n"/>
      <c r="E25838" s="5" t="n"/>
    </row>
    <row r="25839">
      <c r="A25839" s="9" t="n"/>
      <c r="E25839" s="5" t="n"/>
    </row>
    <row r="25840">
      <c r="A25840" s="9" t="n"/>
      <c r="E25840" s="5" t="n"/>
    </row>
    <row r="25841">
      <c r="A25841" s="9" t="n"/>
      <c r="E25841" s="5" t="n"/>
    </row>
    <row r="25842">
      <c r="A25842" s="9" t="n"/>
      <c r="E25842" s="5" t="n"/>
    </row>
    <row r="25843">
      <c r="A25843" s="9" t="n"/>
      <c r="E25843" s="5" t="n"/>
    </row>
    <row r="25844">
      <c r="A25844" s="9" t="n"/>
      <c r="E25844" s="5" t="n"/>
    </row>
    <row r="25845">
      <c r="A25845" s="9" t="n"/>
      <c r="E25845" s="5" t="n"/>
    </row>
    <row r="25846">
      <c r="A25846" s="9" t="n"/>
      <c r="E25846" s="5" t="n"/>
    </row>
    <row r="25847">
      <c r="A25847" s="9" t="n"/>
      <c r="E25847" s="5" t="n"/>
    </row>
    <row r="25848">
      <c r="A25848" s="9" t="n"/>
      <c r="E25848" s="5" t="n"/>
    </row>
    <row r="25849">
      <c r="A25849" s="9" t="n"/>
      <c r="E25849" s="5" t="n"/>
    </row>
    <row r="25850">
      <c r="A25850" s="9" t="n"/>
      <c r="E25850" s="5" t="n"/>
    </row>
    <row r="25851">
      <c r="A25851" s="9" t="n"/>
      <c r="E25851" s="5" t="n"/>
    </row>
    <row r="25852">
      <c r="A25852" s="9" t="n"/>
      <c r="E25852" s="5" t="n"/>
    </row>
    <row r="25853">
      <c r="A25853" s="9" t="n"/>
      <c r="E25853" s="5" t="n"/>
    </row>
    <row r="25854">
      <c r="A25854" s="9" t="n"/>
      <c r="E25854" s="5" t="n"/>
    </row>
    <row r="25855">
      <c r="A25855" s="9" t="n"/>
      <c r="E25855" s="5" t="n"/>
    </row>
    <row r="25856">
      <c r="A25856" s="9" t="n"/>
      <c r="E25856" s="5" t="n"/>
    </row>
    <row r="25857">
      <c r="A25857" s="9" t="n"/>
      <c r="E25857" s="5" t="n"/>
    </row>
    <row r="25858">
      <c r="A25858" s="9" t="n"/>
      <c r="E25858" s="5" t="n"/>
    </row>
    <row r="25859">
      <c r="A25859" s="9" t="n"/>
      <c r="E25859" s="5" t="n"/>
    </row>
    <row r="25860">
      <c r="A25860" s="9" t="n"/>
      <c r="E25860" s="5" t="n"/>
    </row>
    <row r="25861">
      <c r="A25861" s="9" t="n"/>
      <c r="E25861" s="5" t="n"/>
    </row>
    <row r="25862">
      <c r="A25862" s="9" t="n"/>
      <c r="E25862" s="5" t="n"/>
    </row>
    <row r="25863">
      <c r="A25863" s="9" t="n"/>
      <c r="E25863" s="5" t="n"/>
    </row>
    <row r="25864">
      <c r="A25864" s="9" t="n"/>
      <c r="E25864" s="5" t="n"/>
    </row>
    <row r="25865">
      <c r="A25865" s="9" t="n"/>
      <c r="E25865" s="5" t="n"/>
    </row>
    <row r="25866">
      <c r="A25866" s="9" t="n"/>
      <c r="E25866" s="5" t="n"/>
    </row>
    <row r="25867">
      <c r="A25867" s="9" t="n"/>
      <c r="E25867" s="5" t="n"/>
    </row>
    <row r="25868">
      <c r="A25868" s="9" t="n"/>
      <c r="E25868" s="5" t="n"/>
    </row>
    <row r="25869">
      <c r="A25869" s="9" t="n"/>
      <c r="E25869" s="5" t="n"/>
    </row>
    <row r="25870">
      <c r="A25870" s="9" t="n"/>
      <c r="E25870" s="5" t="n"/>
    </row>
    <row r="25871">
      <c r="A25871" s="9" t="n"/>
      <c r="E25871" s="5" t="n"/>
    </row>
    <row r="25872">
      <c r="A25872" s="9" t="n"/>
      <c r="E25872" s="5" t="n"/>
    </row>
    <row r="25873">
      <c r="A25873" s="9" t="n"/>
      <c r="E25873" s="5" t="n"/>
    </row>
    <row r="25874">
      <c r="A25874" s="9" t="n"/>
      <c r="E25874" s="5" t="n"/>
    </row>
    <row r="25875">
      <c r="A25875" s="9" t="n"/>
      <c r="E25875" s="5" t="n"/>
    </row>
    <row r="25876">
      <c r="A25876" s="9" t="n"/>
      <c r="E25876" s="5" t="n"/>
    </row>
    <row r="25877">
      <c r="A25877" s="9" t="n"/>
      <c r="E25877" s="5" t="n"/>
    </row>
    <row r="25878">
      <c r="A25878" s="9" t="n"/>
      <c r="E25878" s="5" t="n"/>
    </row>
    <row r="25879">
      <c r="A25879" s="9" t="n"/>
      <c r="E25879" s="5" t="n"/>
    </row>
    <row r="25880">
      <c r="A25880" s="9" t="n"/>
      <c r="E25880" s="5" t="n"/>
    </row>
    <row r="25881">
      <c r="A25881" s="9" t="n"/>
      <c r="E25881" s="5" t="n"/>
    </row>
    <row r="25882">
      <c r="A25882" s="9" t="n"/>
      <c r="E25882" s="5" t="n"/>
    </row>
    <row r="25883">
      <c r="A25883" s="9" t="n"/>
      <c r="E25883" s="5" t="n"/>
    </row>
    <row r="25884">
      <c r="A25884" s="9" t="n"/>
      <c r="E25884" s="5" t="n"/>
    </row>
    <row r="25885">
      <c r="A25885" s="9" t="n"/>
      <c r="E25885" s="5" t="n"/>
    </row>
    <row r="25886">
      <c r="A25886" s="9" t="n"/>
      <c r="E25886" s="5" t="n"/>
    </row>
    <row r="25887">
      <c r="A25887" s="9" t="n"/>
      <c r="E25887" s="5" t="n"/>
    </row>
    <row r="25888">
      <c r="A25888" s="9" t="n"/>
      <c r="E25888" s="5" t="n"/>
    </row>
    <row r="25889">
      <c r="A25889" s="9" t="n"/>
      <c r="E25889" s="5" t="n"/>
    </row>
    <row r="25890">
      <c r="A25890" s="9" t="n"/>
      <c r="E25890" s="5" t="n"/>
    </row>
    <row r="25891">
      <c r="A25891" s="9" t="n"/>
      <c r="E25891" s="5" t="n"/>
    </row>
    <row r="25892">
      <c r="A25892" s="9" t="n"/>
      <c r="E25892" s="5" t="n"/>
    </row>
    <row r="25893">
      <c r="A25893" s="9" t="n"/>
      <c r="E25893" s="5" t="n"/>
    </row>
    <row r="25894">
      <c r="A25894" s="9" t="n"/>
      <c r="E25894" s="5" t="n"/>
    </row>
    <row r="25895">
      <c r="A25895" s="9" t="n"/>
      <c r="E25895" s="5" t="n"/>
    </row>
    <row r="25896">
      <c r="A25896" s="9" t="n"/>
      <c r="E25896" s="5" t="n"/>
    </row>
    <row r="25897">
      <c r="A25897" s="9" t="n"/>
      <c r="E25897" s="5" t="n"/>
    </row>
    <row r="25898">
      <c r="A25898" s="9" t="n"/>
      <c r="E25898" s="5" t="n"/>
    </row>
    <row r="25899">
      <c r="A25899" s="9" t="n"/>
      <c r="E25899" s="5" t="n"/>
    </row>
    <row r="25900">
      <c r="A25900" s="9" t="n"/>
      <c r="E25900" s="5" t="n"/>
    </row>
    <row r="25901">
      <c r="A25901" s="9" t="n"/>
      <c r="E25901" s="5" t="n"/>
    </row>
    <row r="25902">
      <c r="A25902" s="9" t="n"/>
      <c r="E25902" s="5" t="n"/>
    </row>
    <row r="25903">
      <c r="A25903" s="9" t="n"/>
      <c r="E25903" s="5" t="n"/>
    </row>
    <row r="25904">
      <c r="A25904" s="9" t="n"/>
      <c r="E25904" s="5" t="n"/>
    </row>
    <row r="25905">
      <c r="A25905" s="9" t="n"/>
      <c r="E25905" s="5" t="n"/>
    </row>
    <row r="25906">
      <c r="A25906" s="9" t="n"/>
      <c r="E25906" s="5" t="n"/>
    </row>
    <row r="25907">
      <c r="A25907" s="9" t="n"/>
      <c r="E25907" s="5" t="n"/>
    </row>
    <row r="25908">
      <c r="A25908" s="9" t="n"/>
      <c r="E25908" s="5" t="n"/>
    </row>
    <row r="25909">
      <c r="A25909" s="9" t="n"/>
      <c r="E25909" s="5" t="n"/>
    </row>
    <row r="25910">
      <c r="A25910" s="9" t="n"/>
      <c r="E25910" s="5" t="n"/>
    </row>
    <row r="25911">
      <c r="A25911" s="9" t="n"/>
      <c r="E25911" s="5" t="n"/>
    </row>
    <row r="25912">
      <c r="A25912" s="9" t="n"/>
      <c r="E25912" s="5" t="n"/>
    </row>
    <row r="25913">
      <c r="A25913" s="9" t="n"/>
      <c r="E25913" s="5" t="n"/>
    </row>
    <row r="25914">
      <c r="A25914" s="9" t="n"/>
      <c r="E25914" s="5" t="n"/>
    </row>
    <row r="25915">
      <c r="A25915" s="9" t="n"/>
      <c r="E25915" s="5" t="n"/>
    </row>
    <row r="25916">
      <c r="A25916" s="9" t="n"/>
      <c r="E25916" s="5" t="n"/>
    </row>
    <row r="25917">
      <c r="A25917" s="9" t="n"/>
      <c r="E25917" s="5" t="n"/>
    </row>
    <row r="25918">
      <c r="A25918" s="9" t="n"/>
      <c r="E25918" s="5" t="n"/>
    </row>
    <row r="25919">
      <c r="A25919" s="9" t="n"/>
      <c r="E25919" s="5" t="n"/>
    </row>
    <row r="25920">
      <c r="A25920" s="9" t="n"/>
      <c r="E25920" s="5" t="n"/>
    </row>
    <row r="25921">
      <c r="A25921" s="9" t="n"/>
      <c r="E25921" s="5" t="n"/>
    </row>
    <row r="25922">
      <c r="A25922" s="9" t="n"/>
      <c r="E25922" s="5" t="n"/>
    </row>
    <row r="25923">
      <c r="A25923" s="9" t="n"/>
      <c r="E25923" s="5" t="n"/>
    </row>
    <row r="25924">
      <c r="A25924" s="9" t="n"/>
      <c r="E25924" s="5" t="n"/>
    </row>
    <row r="25925">
      <c r="A25925" s="9" t="n"/>
      <c r="E25925" s="5" t="n"/>
    </row>
    <row r="25926">
      <c r="A25926" s="9" t="n"/>
      <c r="E25926" s="5" t="n"/>
    </row>
    <row r="25927">
      <c r="A25927" s="9" t="n"/>
      <c r="E25927" s="5" t="n"/>
    </row>
    <row r="25928">
      <c r="A25928" s="9" t="n"/>
      <c r="E25928" s="5" t="n"/>
    </row>
    <row r="25929">
      <c r="A25929" s="9" t="n"/>
      <c r="E25929" s="5" t="n"/>
    </row>
    <row r="25930">
      <c r="A25930" s="9" t="n"/>
      <c r="E25930" s="5" t="n"/>
    </row>
    <row r="25931">
      <c r="A25931" s="9" t="n"/>
      <c r="E25931" s="5" t="n"/>
    </row>
    <row r="25932">
      <c r="A25932" s="9" t="n"/>
      <c r="E25932" s="5" t="n"/>
    </row>
    <row r="25933">
      <c r="A25933" s="9" t="n"/>
      <c r="E25933" s="5" t="n"/>
    </row>
    <row r="25934">
      <c r="A25934" s="9" t="n"/>
      <c r="E25934" s="5" t="n"/>
    </row>
    <row r="25935">
      <c r="A25935" s="9" t="n"/>
      <c r="E25935" s="5" t="n"/>
    </row>
    <row r="25936">
      <c r="A25936" s="9" t="n"/>
      <c r="E25936" s="5" t="n"/>
    </row>
    <row r="25937">
      <c r="A25937" s="9" t="n"/>
      <c r="E25937" s="5" t="n"/>
    </row>
    <row r="25938">
      <c r="A25938" s="9" t="n"/>
      <c r="E25938" s="5" t="n"/>
    </row>
    <row r="25939">
      <c r="A25939" s="9" t="n"/>
      <c r="E25939" s="5" t="n"/>
    </row>
    <row r="25940">
      <c r="A25940" s="9" t="n"/>
      <c r="E25940" s="5" t="n"/>
    </row>
    <row r="25941">
      <c r="A25941" s="9" t="n"/>
      <c r="E25941" s="5" t="n"/>
    </row>
    <row r="25942">
      <c r="A25942" s="9" t="n"/>
      <c r="E25942" s="5" t="n"/>
    </row>
    <row r="25943">
      <c r="A25943" s="9" t="n"/>
      <c r="E25943" s="5" t="n"/>
    </row>
    <row r="25944">
      <c r="A25944" s="9" t="n"/>
      <c r="E25944" s="5" t="n"/>
    </row>
    <row r="25945">
      <c r="A25945" s="9" t="n"/>
      <c r="E25945" s="5" t="n"/>
    </row>
    <row r="25946">
      <c r="A25946" s="9" t="n"/>
      <c r="E25946" s="5" t="n"/>
    </row>
    <row r="25947">
      <c r="A25947" s="9" t="n"/>
      <c r="E25947" s="5" t="n"/>
    </row>
    <row r="25948">
      <c r="A25948" s="9" t="n"/>
      <c r="E25948" s="5" t="n"/>
    </row>
    <row r="25949">
      <c r="A25949" s="9" t="n"/>
      <c r="E25949" s="5" t="n"/>
    </row>
    <row r="25950">
      <c r="A25950" s="9" t="n"/>
      <c r="E25950" s="5" t="n"/>
    </row>
    <row r="25951">
      <c r="A25951" s="9" t="n"/>
      <c r="E25951" s="5" t="n"/>
    </row>
    <row r="25952">
      <c r="A25952" s="9" t="n"/>
      <c r="E25952" s="5" t="n"/>
    </row>
    <row r="25953">
      <c r="A25953" s="9" t="n"/>
      <c r="E25953" s="5" t="n"/>
    </row>
    <row r="25954">
      <c r="A25954" s="9" t="n"/>
      <c r="E25954" s="5" t="n"/>
    </row>
    <row r="25955">
      <c r="A25955" s="9" t="n"/>
      <c r="E25955" s="5" t="n"/>
    </row>
    <row r="25956">
      <c r="A25956" s="9" t="n"/>
      <c r="E25956" s="5" t="n"/>
    </row>
    <row r="25957">
      <c r="A25957" s="9" t="n"/>
      <c r="E25957" s="5" t="n"/>
    </row>
    <row r="25958">
      <c r="A25958" s="9" t="n"/>
      <c r="E25958" s="5" t="n"/>
    </row>
    <row r="25959">
      <c r="A25959" s="9" t="n"/>
      <c r="E25959" s="5" t="n"/>
    </row>
    <row r="25960">
      <c r="A25960" s="9" t="n"/>
      <c r="E25960" s="5" t="n"/>
    </row>
    <row r="25961">
      <c r="A25961" s="9" t="n"/>
      <c r="E25961" s="5" t="n"/>
    </row>
    <row r="25962">
      <c r="A25962" s="9" t="n"/>
      <c r="E25962" s="5" t="n"/>
    </row>
    <row r="25963">
      <c r="A25963" s="9" t="n"/>
      <c r="E25963" s="5" t="n"/>
    </row>
    <row r="25964">
      <c r="A25964" s="9" t="n"/>
      <c r="E25964" s="5" t="n"/>
    </row>
    <row r="25965">
      <c r="A25965" s="9" t="n"/>
      <c r="E25965" s="5" t="n"/>
    </row>
    <row r="25966">
      <c r="A25966" s="9" t="n"/>
      <c r="E25966" s="5" t="n"/>
    </row>
    <row r="25967">
      <c r="A25967" s="9" t="n"/>
      <c r="E25967" s="5" t="n"/>
    </row>
    <row r="25968">
      <c r="A25968" s="9" t="n"/>
      <c r="E25968" s="5" t="n"/>
    </row>
    <row r="25969">
      <c r="A25969" s="9" t="n"/>
      <c r="E25969" s="5" t="n"/>
    </row>
    <row r="25970">
      <c r="A25970" s="9" t="n"/>
      <c r="E25970" s="5" t="n"/>
    </row>
    <row r="25971">
      <c r="A25971" s="9" t="n"/>
      <c r="E25971" s="5" t="n"/>
    </row>
    <row r="25972">
      <c r="A25972" s="9" t="n"/>
      <c r="E25972" s="5" t="n"/>
    </row>
    <row r="25973">
      <c r="A25973" s="9" t="n"/>
      <c r="E25973" s="5" t="n"/>
    </row>
    <row r="25974">
      <c r="A25974" s="9" t="n"/>
      <c r="E25974" s="5" t="n"/>
    </row>
    <row r="25975">
      <c r="A25975" s="9" t="n"/>
      <c r="E25975" s="5" t="n"/>
    </row>
    <row r="25976">
      <c r="A25976" s="9" t="n"/>
      <c r="E25976" s="5" t="n"/>
    </row>
    <row r="25977">
      <c r="A25977" s="9" t="n"/>
      <c r="E25977" s="5" t="n"/>
    </row>
    <row r="25978">
      <c r="A25978" s="9" t="n"/>
      <c r="E25978" s="5" t="n"/>
    </row>
    <row r="25979">
      <c r="A25979" s="9" t="n"/>
      <c r="E25979" s="5" t="n"/>
    </row>
    <row r="25980">
      <c r="A25980" s="9" t="n"/>
      <c r="E25980" s="5" t="n"/>
    </row>
    <row r="25981">
      <c r="A25981" s="9" t="n"/>
      <c r="E25981" s="5" t="n"/>
    </row>
    <row r="25982">
      <c r="A25982" s="9" t="n"/>
      <c r="E25982" s="5" t="n"/>
    </row>
    <row r="25983">
      <c r="A25983" s="9" t="n"/>
      <c r="E25983" s="5" t="n"/>
    </row>
    <row r="25984">
      <c r="A25984" s="9" t="n"/>
      <c r="E25984" s="5" t="n"/>
    </row>
    <row r="25985">
      <c r="A25985" s="9" t="n"/>
      <c r="E25985" s="5" t="n"/>
    </row>
    <row r="25986">
      <c r="A25986" s="9" t="n"/>
      <c r="E25986" s="5" t="n"/>
    </row>
    <row r="25987">
      <c r="A25987" s="9" t="n"/>
      <c r="E25987" s="5" t="n"/>
    </row>
    <row r="25988">
      <c r="A25988" s="9" t="n"/>
      <c r="E25988" s="5" t="n"/>
    </row>
    <row r="25989">
      <c r="A25989" s="9" t="n"/>
      <c r="E25989" s="5" t="n"/>
    </row>
    <row r="25990">
      <c r="A25990" s="9" t="n"/>
      <c r="E25990" s="5" t="n"/>
    </row>
    <row r="25991">
      <c r="A25991" s="9" t="n"/>
      <c r="E25991" s="5" t="n"/>
    </row>
    <row r="25992">
      <c r="A25992" s="9" t="n"/>
      <c r="E25992" s="5" t="n"/>
    </row>
    <row r="25993">
      <c r="A25993" s="9" t="n"/>
      <c r="E25993" s="5" t="n"/>
    </row>
    <row r="25994">
      <c r="A25994" s="9" t="n"/>
      <c r="E25994" s="5" t="n"/>
    </row>
    <row r="25995">
      <c r="A25995" s="9" t="n"/>
      <c r="E25995" s="5" t="n"/>
    </row>
    <row r="25996">
      <c r="A25996" s="9" t="n"/>
      <c r="E25996" s="5" t="n"/>
    </row>
    <row r="25997">
      <c r="A25997" s="9" t="n"/>
      <c r="E25997" s="5" t="n"/>
    </row>
    <row r="25998">
      <c r="A25998" s="9" t="n"/>
      <c r="E25998" s="5" t="n"/>
    </row>
    <row r="25999">
      <c r="A25999" s="9" t="n"/>
      <c r="E25999" s="5" t="n"/>
    </row>
    <row r="26000">
      <c r="A26000" s="9" t="n"/>
      <c r="E26000" s="5" t="n"/>
    </row>
    <row r="26001">
      <c r="A26001" s="9" t="n"/>
      <c r="E26001" s="5" t="n"/>
    </row>
    <row r="26002">
      <c r="A26002" s="9" t="n"/>
      <c r="E26002" s="5" t="n"/>
    </row>
    <row r="26003">
      <c r="A26003" s="9" t="n"/>
      <c r="E26003" s="5" t="n"/>
    </row>
    <row r="26004">
      <c r="A26004" s="9" t="n"/>
      <c r="E26004" s="5" t="n"/>
    </row>
    <row r="26005">
      <c r="A26005" s="9" t="n"/>
      <c r="E26005" s="5" t="n"/>
    </row>
    <row r="26006">
      <c r="A26006" s="9" t="n"/>
      <c r="E26006" s="5" t="n"/>
    </row>
    <row r="26007">
      <c r="A26007" s="9" t="n"/>
      <c r="E26007" s="5" t="n"/>
    </row>
    <row r="26008">
      <c r="A26008" s="9" t="n"/>
      <c r="E26008" s="5" t="n"/>
    </row>
    <row r="26009">
      <c r="A26009" s="9" t="n"/>
      <c r="E26009" s="5" t="n"/>
    </row>
    <row r="26010">
      <c r="A26010" s="9" t="n"/>
      <c r="E26010" s="5" t="n"/>
    </row>
    <row r="26011">
      <c r="A26011" s="9" t="n"/>
      <c r="E26011" s="5" t="n"/>
    </row>
    <row r="26012">
      <c r="A26012" s="9" t="n"/>
      <c r="E26012" s="5" t="n"/>
    </row>
    <row r="26013">
      <c r="A26013" s="9" t="n"/>
      <c r="E26013" s="5" t="n"/>
    </row>
    <row r="26014">
      <c r="A26014" s="9" t="n"/>
      <c r="E26014" s="5" t="n"/>
    </row>
    <row r="26015">
      <c r="A26015" s="9" t="n"/>
      <c r="E26015" s="5" t="n"/>
    </row>
    <row r="26016">
      <c r="A26016" s="9" t="n"/>
      <c r="E26016" s="5" t="n"/>
    </row>
    <row r="26017">
      <c r="A26017" s="9" t="n"/>
      <c r="E26017" s="5" t="n"/>
    </row>
    <row r="26018">
      <c r="A26018" s="9" t="n"/>
      <c r="E26018" s="5" t="n"/>
    </row>
    <row r="26019">
      <c r="A26019" s="9" t="n"/>
      <c r="E26019" s="5" t="n"/>
    </row>
    <row r="26020">
      <c r="A26020" s="9" t="n"/>
      <c r="E26020" s="5" t="n"/>
    </row>
    <row r="26021">
      <c r="A26021" s="9" t="n"/>
      <c r="E26021" s="5" t="n"/>
    </row>
    <row r="26022">
      <c r="A26022" s="9" t="n"/>
      <c r="E26022" s="5" t="n"/>
    </row>
    <row r="26023">
      <c r="A26023" s="9" t="n"/>
      <c r="E26023" s="5" t="n"/>
    </row>
    <row r="26024">
      <c r="A26024" s="9" t="n"/>
      <c r="E26024" s="5" t="n"/>
    </row>
    <row r="26025">
      <c r="A26025" s="9" t="n"/>
      <c r="E26025" s="5" t="n"/>
    </row>
    <row r="26026">
      <c r="A26026" s="9" t="n"/>
      <c r="E26026" s="5" t="n"/>
    </row>
    <row r="26027">
      <c r="A26027" s="9" t="n"/>
      <c r="E26027" s="5" t="n"/>
    </row>
    <row r="26028">
      <c r="A26028" s="9" t="n"/>
      <c r="E26028" s="5" t="n"/>
    </row>
    <row r="26029">
      <c r="A26029" s="9" t="n"/>
      <c r="E26029" s="5" t="n"/>
    </row>
    <row r="26030">
      <c r="A26030" s="9" t="n"/>
      <c r="E26030" s="5" t="n"/>
    </row>
    <row r="26031">
      <c r="A26031" s="9" t="n"/>
      <c r="E26031" s="5" t="n"/>
    </row>
    <row r="26032">
      <c r="A26032" s="9" t="n"/>
      <c r="E26032" s="5" t="n"/>
    </row>
    <row r="26033">
      <c r="A26033" s="9" t="n"/>
      <c r="E26033" s="5" t="n"/>
    </row>
    <row r="26034">
      <c r="A26034" s="9" t="n"/>
      <c r="E26034" s="5" t="n"/>
    </row>
    <row r="26035">
      <c r="A26035" s="9" t="n"/>
      <c r="E26035" s="5" t="n"/>
    </row>
    <row r="26036">
      <c r="A26036" s="9" t="n"/>
      <c r="E26036" s="5" t="n"/>
    </row>
    <row r="26037">
      <c r="A26037" s="9" t="n"/>
      <c r="E26037" s="5" t="n"/>
    </row>
    <row r="26038">
      <c r="A26038" s="9" t="n"/>
      <c r="E26038" s="5" t="n"/>
    </row>
    <row r="26039">
      <c r="A26039" s="9" t="n"/>
      <c r="E26039" s="5" t="n"/>
    </row>
    <row r="26040">
      <c r="A26040" s="9" t="n"/>
      <c r="E26040" s="5" t="n"/>
    </row>
    <row r="26041">
      <c r="A26041" s="9" t="n"/>
      <c r="E26041" s="5" t="n"/>
    </row>
    <row r="26042">
      <c r="A26042" s="9" t="n"/>
      <c r="E26042" s="5" t="n"/>
    </row>
    <row r="26043">
      <c r="A26043" s="9" t="n"/>
      <c r="E26043" s="5" t="n"/>
    </row>
    <row r="26044">
      <c r="A26044" s="9" t="n"/>
      <c r="E26044" s="5" t="n"/>
    </row>
    <row r="26045">
      <c r="A26045" s="9" t="n"/>
      <c r="E26045" s="5" t="n"/>
    </row>
    <row r="26046">
      <c r="A26046" s="9" t="n"/>
      <c r="E26046" s="5" t="n"/>
    </row>
    <row r="26047">
      <c r="A26047" s="9" t="n"/>
      <c r="E26047" s="5" t="n"/>
    </row>
    <row r="26048">
      <c r="A26048" s="9" t="n"/>
      <c r="E26048" s="5" t="n"/>
    </row>
    <row r="26049">
      <c r="A26049" s="9" t="n"/>
      <c r="E26049" s="5" t="n"/>
    </row>
    <row r="26050">
      <c r="A26050" s="9" t="n"/>
      <c r="E26050" s="5" t="n"/>
    </row>
    <row r="26051">
      <c r="A26051" s="9" t="n"/>
      <c r="E26051" s="5" t="n"/>
    </row>
    <row r="26052">
      <c r="A26052" s="9" t="n"/>
      <c r="E26052" s="5" t="n"/>
    </row>
    <row r="26053">
      <c r="A26053" s="9" t="n"/>
      <c r="E26053" s="5" t="n"/>
    </row>
    <row r="26054">
      <c r="A26054" s="9" t="n"/>
      <c r="E26054" s="5" t="n"/>
    </row>
    <row r="26055">
      <c r="A26055" s="9" t="n"/>
      <c r="E26055" s="5" t="n"/>
    </row>
    <row r="26056">
      <c r="A26056" s="9" t="n"/>
      <c r="E26056" s="5" t="n"/>
    </row>
    <row r="26057">
      <c r="A26057" s="9" t="n"/>
      <c r="E26057" s="5" t="n"/>
    </row>
    <row r="26058">
      <c r="A26058" s="9" t="n"/>
      <c r="E26058" s="5" t="n"/>
    </row>
    <row r="26059">
      <c r="A26059" s="9" t="n"/>
      <c r="E26059" s="5" t="n"/>
    </row>
    <row r="26060">
      <c r="A26060" s="9" t="n"/>
      <c r="E26060" s="5" t="n"/>
    </row>
    <row r="26061">
      <c r="A26061" s="9" t="n"/>
      <c r="E26061" s="5" t="n"/>
    </row>
    <row r="26062">
      <c r="A26062" s="9" t="n"/>
      <c r="E26062" s="5" t="n"/>
    </row>
    <row r="26063">
      <c r="A26063" s="9" t="n"/>
      <c r="E26063" s="5" t="n"/>
    </row>
    <row r="26064">
      <c r="A26064" s="9" t="n"/>
      <c r="E26064" s="5" t="n"/>
    </row>
    <row r="26065">
      <c r="A26065" s="9" t="n"/>
      <c r="E26065" s="5" t="n"/>
    </row>
    <row r="26066">
      <c r="A26066" s="9" t="n"/>
      <c r="E26066" s="5" t="n"/>
    </row>
    <row r="26067">
      <c r="A26067" s="9" t="n"/>
      <c r="E26067" s="5" t="n"/>
    </row>
    <row r="26068">
      <c r="A26068" s="9" t="n"/>
      <c r="E26068" s="5" t="n"/>
    </row>
    <row r="26069">
      <c r="A26069" s="9" t="n"/>
      <c r="E26069" s="5" t="n"/>
    </row>
    <row r="26070">
      <c r="A26070" s="9" t="n"/>
      <c r="E26070" s="5" t="n"/>
    </row>
    <row r="26071">
      <c r="A26071" s="9" t="n"/>
      <c r="E26071" s="5" t="n"/>
    </row>
    <row r="26072">
      <c r="A26072" s="9" t="n"/>
      <c r="E26072" s="5" t="n"/>
    </row>
    <row r="26073">
      <c r="A26073" s="9" t="n"/>
      <c r="E26073" s="5" t="n"/>
    </row>
    <row r="26074">
      <c r="A26074" s="9" t="n"/>
      <c r="E26074" s="5" t="n"/>
    </row>
    <row r="26075">
      <c r="A26075" s="9" t="n"/>
      <c r="E26075" s="5" t="n"/>
    </row>
    <row r="26076">
      <c r="A26076" s="9" t="n"/>
      <c r="E26076" s="5" t="n"/>
    </row>
    <row r="26077">
      <c r="A26077" s="9" t="n"/>
      <c r="E26077" s="5" t="n"/>
    </row>
    <row r="26078">
      <c r="A26078" s="9" t="n"/>
      <c r="E26078" s="5" t="n"/>
    </row>
    <row r="26079">
      <c r="A26079" s="9" t="n"/>
      <c r="E26079" s="5" t="n"/>
    </row>
    <row r="26080">
      <c r="A26080" s="9" t="n"/>
      <c r="E26080" s="5" t="n"/>
    </row>
    <row r="26081">
      <c r="A26081" s="9" t="n"/>
      <c r="E26081" s="5" t="n"/>
    </row>
    <row r="26082">
      <c r="A26082" s="9" t="n"/>
      <c r="E26082" s="5" t="n"/>
    </row>
    <row r="26083">
      <c r="A26083" s="9" t="n"/>
      <c r="E26083" s="5" t="n"/>
    </row>
    <row r="26084">
      <c r="A26084" s="9" t="n"/>
      <c r="E26084" s="5" t="n"/>
    </row>
    <row r="26085">
      <c r="A26085" s="9" t="n"/>
      <c r="E26085" s="5" t="n"/>
    </row>
    <row r="26086">
      <c r="A26086" s="9" t="n"/>
      <c r="E26086" s="5" t="n"/>
    </row>
    <row r="26087">
      <c r="A26087" s="9" t="n"/>
      <c r="E26087" s="5" t="n"/>
    </row>
    <row r="26088">
      <c r="A26088" s="9" t="n"/>
      <c r="E26088" s="5" t="n"/>
    </row>
    <row r="26089">
      <c r="A26089" s="9" t="n"/>
      <c r="E26089" s="5" t="n"/>
    </row>
    <row r="26090">
      <c r="A26090" s="9" t="n"/>
      <c r="E26090" s="5" t="n"/>
    </row>
    <row r="26091">
      <c r="A26091" s="9" t="n"/>
      <c r="E26091" s="5" t="n"/>
    </row>
    <row r="26092">
      <c r="A26092" s="9" t="n"/>
      <c r="E26092" s="5" t="n"/>
    </row>
    <row r="26093">
      <c r="A26093" s="9" t="n"/>
      <c r="E26093" s="5" t="n"/>
    </row>
    <row r="26094">
      <c r="A26094" s="9" t="n"/>
      <c r="E26094" s="5" t="n"/>
    </row>
    <row r="26095">
      <c r="A26095" s="9" t="n"/>
      <c r="E26095" s="5" t="n"/>
    </row>
    <row r="26096">
      <c r="A26096" s="9" t="n"/>
      <c r="E26096" s="5" t="n"/>
    </row>
    <row r="26097">
      <c r="A26097" s="9" t="n"/>
      <c r="E26097" s="5" t="n"/>
    </row>
    <row r="26098">
      <c r="A26098" s="9" t="n"/>
      <c r="E26098" s="5" t="n"/>
    </row>
    <row r="26099">
      <c r="A26099" s="9" t="n"/>
      <c r="E26099" s="5" t="n"/>
    </row>
    <row r="26100">
      <c r="A26100" s="9" t="n"/>
      <c r="E26100" s="5" t="n"/>
    </row>
    <row r="26101">
      <c r="A26101" s="9" t="n"/>
      <c r="E26101" s="5" t="n"/>
    </row>
    <row r="26102">
      <c r="A26102" s="9" t="n"/>
      <c r="E26102" s="5" t="n"/>
    </row>
    <row r="26103">
      <c r="A26103" s="9" t="n"/>
      <c r="E26103" s="5" t="n"/>
    </row>
    <row r="26104">
      <c r="A26104" s="9" t="n"/>
      <c r="E26104" s="5" t="n"/>
    </row>
    <row r="26105">
      <c r="A26105" s="9" t="n"/>
      <c r="E26105" s="5" t="n"/>
    </row>
    <row r="26106">
      <c r="A26106" s="9" t="n"/>
      <c r="E26106" s="5" t="n"/>
    </row>
    <row r="26107">
      <c r="A26107" s="9" t="n"/>
      <c r="E26107" s="5" t="n"/>
    </row>
    <row r="26108">
      <c r="A26108" s="9" t="n"/>
      <c r="E26108" s="5" t="n"/>
    </row>
    <row r="26109">
      <c r="A26109" s="9" t="n"/>
      <c r="E26109" s="5" t="n"/>
    </row>
    <row r="26110">
      <c r="A26110" s="9" t="n"/>
      <c r="E26110" s="5" t="n"/>
    </row>
    <row r="26111">
      <c r="A26111" s="9" t="n"/>
      <c r="E26111" s="5" t="n"/>
    </row>
    <row r="26112">
      <c r="A26112" s="9" t="n"/>
      <c r="E26112" s="5" t="n"/>
    </row>
    <row r="26113">
      <c r="A26113" s="9" t="n"/>
      <c r="E26113" s="5" t="n"/>
    </row>
    <row r="26114">
      <c r="A26114" s="9" t="n"/>
      <c r="E26114" s="5" t="n"/>
    </row>
    <row r="26115">
      <c r="A26115" s="9" t="n"/>
      <c r="E26115" s="5" t="n"/>
    </row>
    <row r="26116">
      <c r="A26116" s="9" t="n"/>
      <c r="E26116" s="5" t="n"/>
    </row>
    <row r="26117">
      <c r="A26117" s="9" t="n"/>
      <c r="E26117" s="5" t="n"/>
    </row>
    <row r="26118">
      <c r="A26118" s="9" t="n"/>
      <c r="E26118" s="5" t="n"/>
    </row>
    <row r="26119">
      <c r="A26119" s="9" t="n"/>
      <c r="E26119" s="5" t="n"/>
    </row>
    <row r="26120">
      <c r="A26120" s="9" t="n"/>
      <c r="E26120" s="5" t="n"/>
    </row>
    <row r="26121">
      <c r="A26121" s="9" t="n"/>
      <c r="E26121" s="5" t="n"/>
    </row>
    <row r="26122">
      <c r="A26122" s="9" t="n"/>
      <c r="E26122" s="5" t="n"/>
    </row>
    <row r="26123">
      <c r="A26123" s="9" t="n"/>
      <c r="E26123" s="5" t="n"/>
    </row>
    <row r="26124">
      <c r="A26124" s="9" t="n"/>
      <c r="E26124" s="5" t="n"/>
    </row>
    <row r="26125">
      <c r="A26125" s="9" t="n"/>
      <c r="E26125" s="5" t="n"/>
    </row>
    <row r="26126">
      <c r="A26126" s="9" t="n"/>
      <c r="E26126" s="5" t="n"/>
    </row>
    <row r="26127">
      <c r="A26127" s="9" t="n"/>
      <c r="E26127" s="5" t="n"/>
    </row>
    <row r="26128">
      <c r="A26128" s="9" t="n"/>
      <c r="E26128" s="5" t="n"/>
    </row>
    <row r="26129">
      <c r="A26129" s="9" t="n"/>
      <c r="E26129" s="5" t="n"/>
    </row>
    <row r="26130">
      <c r="A26130" s="9" t="n"/>
      <c r="E26130" s="5" t="n"/>
    </row>
    <row r="26131">
      <c r="A26131" s="9" t="n"/>
      <c r="E26131" s="5" t="n"/>
    </row>
    <row r="26132">
      <c r="A26132" s="9" t="n"/>
      <c r="E26132" s="5" t="n"/>
    </row>
    <row r="26133">
      <c r="A26133" s="9" t="n"/>
      <c r="E26133" s="5" t="n"/>
    </row>
    <row r="26134">
      <c r="A26134" s="9" t="n"/>
      <c r="E26134" s="5" t="n"/>
    </row>
    <row r="26135">
      <c r="A26135" s="9" t="n"/>
      <c r="E26135" s="5" t="n"/>
    </row>
    <row r="26136">
      <c r="A26136" s="9" t="n"/>
      <c r="E26136" s="5" t="n"/>
    </row>
    <row r="26137">
      <c r="A26137" s="9" t="n"/>
      <c r="E26137" s="5" t="n"/>
    </row>
    <row r="26138">
      <c r="A26138" s="9" t="n"/>
      <c r="E26138" s="5" t="n"/>
    </row>
    <row r="26139">
      <c r="A26139" s="9" t="n"/>
      <c r="E26139" s="5" t="n"/>
    </row>
    <row r="26140">
      <c r="A26140" s="9" t="n"/>
      <c r="E26140" s="5" t="n"/>
    </row>
    <row r="26141">
      <c r="A26141" s="9" t="n"/>
      <c r="E26141" s="5" t="n"/>
    </row>
    <row r="26142">
      <c r="A26142" s="9" t="n"/>
      <c r="E26142" s="5" t="n"/>
    </row>
    <row r="26143">
      <c r="A26143" s="9" t="n"/>
      <c r="E26143" s="5" t="n"/>
    </row>
    <row r="26144">
      <c r="A26144" s="9" t="n"/>
      <c r="E26144" s="5" t="n"/>
    </row>
    <row r="26145">
      <c r="A26145" s="9" t="n"/>
      <c r="E26145" s="5" t="n"/>
    </row>
    <row r="26146">
      <c r="A26146" s="9" t="n"/>
      <c r="E26146" s="5" t="n"/>
    </row>
    <row r="26147">
      <c r="A26147" s="9" t="n"/>
      <c r="E26147" s="5" t="n"/>
    </row>
    <row r="26148">
      <c r="A26148" s="9" t="n"/>
      <c r="E26148" s="5" t="n"/>
    </row>
    <row r="26149">
      <c r="A26149" s="9" t="n"/>
      <c r="E26149" s="5" t="n"/>
    </row>
    <row r="26150">
      <c r="A26150" s="9" t="n"/>
      <c r="E26150" s="5" t="n"/>
    </row>
    <row r="26151">
      <c r="A26151" s="9" t="n"/>
      <c r="E26151" s="5" t="n"/>
    </row>
    <row r="26152">
      <c r="A26152" s="9" t="n"/>
      <c r="E26152" s="5" t="n"/>
    </row>
    <row r="26153">
      <c r="A26153" s="9" t="n"/>
      <c r="E26153" s="5" t="n"/>
    </row>
    <row r="26154">
      <c r="A26154" s="9" t="n"/>
      <c r="E26154" s="5" t="n"/>
    </row>
    <row r="26155">
      <c r="A26155" s="9" t="n"/>
      <c r="E26155" s="5" t="n"/>
    </row>
    <row r="26156">
      <c r="A26156" s="9" t="n"/>
      <c r="E26156" s="5" t="n"/>
    </row>
    <row r="26157">
      <c r="A26157" s="9" t="n"/>
      <c r="E26157" s="5" t="n"/>
    </row>
    <row r="26158">
      <c r="A26158" s="9" t="n"/>
      <c r="E26158" s="5" t="n"/>
    </row>
    <row r="26159">
      <c r="A26159" s="9" t="n"/>
      <c r="E26159" s="5" t="n"/>
    </row>
    <row r="26160">
      <c r="A26160" s="9" t="n"/>
      <c r="E26160" s="5" t="n"/>
    </row>
    <row r="26161">
      <c r="A26161" s="9" t="n"/>
      <c r="E26161" s="5" t="n"/>
    </row>
    <row r="26162">
      <c r="A26162" s="9" t="n"/>
      <c r="E26162" s="5" t="n"/>
    </row>
    <row r="26163">
      <c r="A26163" s="9" t="n"/>
      <c r="E26163" s="5" t="n"/>
    </row>
    <row r="26164">
      <c r="A26164" s="9" t="n"/>
      <c r="E26164" s="5" t="n"/>
    </row>
    <row r="26165">
      <c r="A26165" s="9" t="n"/>
      <c r="E26165" s="5" t="n"/>
    </row>
    <row r="26166">
      <c r="A26166" s="9" t="n"/>
      <c r="E26166" s="5" t="n"/>
    </row>
    <row r="26167">
      <c r="A26167" s="9" t="n"/>
      <c r="E26167" s="5" t="n"/>
    </row>
    <row r="26168">
      <c r="A26168" s="9" t="n"/>
      <c r="E26168" s="5" t="n"/>
    </row>
    <row r="26169">
      <c r="A26169" s="9" t="n"/>
      <c r="E26169" s="5" t="n"/>
    </row>
    <row r="26170">
      <c r="A26170" s="9" t="n"/>
      <c r="E26170" s="5" t="n"/>
    </row>
    <row r="26171">
      <c r="A26171" s="9" t="n"/>
      <c r="E26171" s="5" t="n"/>
    </row>
    <row r="26172">
      <c r="A26172" s="9" t="n"/>
      <c r="E26172" s="5" t="n"/>
    </row>
    <row r="26173">
      <c r="A26173" s="9" t="n"/>
      <c r="E26173" s="5" t="n"/>
    </row>
    <row r="26174">
      <c r="A26174" s="9" t="n"/>
      <c r="E26174" s="5" t="n"/>
    </row>
    <row r="26175">
      <c r="A26175" s="9" t="n"/>
      <c r="E26175" s="5" t="n"/>
    </row>
    <row r="26176">
      <c r="A26176" s="9" t="n"/>
      <c r="E26176" s="5" t="n"/>
    </row>
    <row r="26177">
      <c r="A26177" s="9" t="n"/>
      <c r="E26177" s="5" t="n"/>
    </row>
    <row r="26178">
      <c r="A26178" s="9" t="n"/>
      <c r="E26178" s="5" t="n"/>
    </row>
    <row r="26179">
      <c r="A26179" s="9" t="n"/>
      <c r="E26179" s="5" t="n"/>
    </row>
    <row r="26180">
      <c r="A26180" s="9" t="n"/>
      <c r="E26180" s="5" t="n"/>
    </row>
    <row r="26181">
      <c r="A26181" s="9" t="n"/>
      <c r="E26181" s="5" t="n"/>
    </row>
    <row r="26182">
      <c r="A26182" s="9" t="n"/>
      <c r="E26182" s="5" t="n"/>
    </row>
    <row r="26183">
      <c r="A26183" s="9" t="n"/>
      <c r="E26183" s="5" t="n"/>
    </row>
    <row r="26184">
      <c r="A26184" s="9" t="n"/>
      <c r="E26184" s="5" t="n"/>
    </row>
    <row r="26185">
      <c r="A26185" s="9" t="n"/>
      <c r="E26185" s="5" t="n"/>
    </row>
    <row r="26186">
      <c r="A26186" s="9" t="n"/>
      <c r="E26186" s="5" t="n"/>
    </row>
    <row r="26187">
      <c r="A26187" s="9" t="n"/>
      <c r="E26187" s="5" t="n"/>
    </row>
    <row r="26188">
      <c r="A26188" s="9" t="n"/>
      <c r="E26188" s="5" t="n"/>
    </row>
    <row r="26189">
      <c r="A26189" s="9" t="n"/>
      <c r="E26189" s="5" t="n"/>
    </row>
    <row r="26190">
      <c r="A26190" s="9" t="n"/>
      <c r="E26190" s="5" t="n"/>
    </row>
    <row r="26191">
      <c r="A26191" s="9" t="n"/>
      <c r="E26191" s="5" t="n"/>
    </row>
    <row r="26192">
      <c r="A26192" s="9" t="n"/>
      <c r="E26192" s="5" t="n"/>
    </row>
    <row r="26193">
      <c r="A26193" s="9" t="n"/>
      <c r="E26193" s="5" t="n"/>
    </row>
    <row r="26194">
      <c r="A26194" s="9" t="n"/>
      <c r="E26194" s="5" t="n"/>
    </row>
    <row r="26195">
      <c r="A26195" s="9" t="n"/>
      <c r="E26195" s="5" t="n"/>
    </row>
    <row r="26196">
      <c r="A26196" s="9" t="n"/>
      <c r="E26196" s="5" t="n"/>
    </row>
    <row r="26197">
      <c r="A26197" s="9" t="n"/>
      <c r="E26197" s="5" t="n"/>
    </row>
    <row r="26198">
      <c r="A26198" s="9" t="n"/>
      <c r="E26198" s="5" t="n"/>
    </row>
    <row r="26199">
      <c r="A26199" s="9" t="n"/>
      <c r="E26199" s="5" t="n"/>
    </row>
    <row r="26200">
      <c r="A26200" s="9" t="n"/>
      <c r="E26200" s="5" t="n"/>
    </row>
    <row r="26201">
      <c r="A26201" s="9" t="n"/>
      <c r="E26201" s="5" t="n"/>
    </row>
    <row r="26202">
      <c r="A26202" s="9" t="n"/>
      <c r="E26202" s="5" t="n"/>
    </row>
    <row r="26203">
      <c r="A26203" s="9" t="n"/>
      <c r="E26203" s="5" t="n"/>
    </row>
    <row r="26204">
      <c r="A26204" s="9" t="n"/>
      <c r="E26204" s="5" t="n"/>
    </row>
    <row r="26205">
      <c r="A26205" s="9" t="n"/>
      <c r="E26205" s="5" t="n"/>
    </row>
    <row r="26206">
      <c r="A26206" s="9" t="n"/>
      <c r="E26206" s="5" t="n"/>
    </row>
    <row r="26207">
      <c r="A26207" s="9" t="n"/>
      <c r="E26207" s="5" t="n"/>
    </row>
    <row r="26208">
      <c r="A26208" s="9" t="n"/>
      <c r="E26208" s="5" t="n"/>
    </row>
    <row r="26209">
      <c r="A26209" s="9" t="n"/>
      <c r="E26209" s="5" t="n"/>
    </row>
    <row r="26210">
      <c r="A26210" s="9" t="n"/>
      <c r="E26210" s="5" t="n"/>
    </row>
    <row r="26211">
      <c r="A26211" s="9" t="n"/>
      <c r="E26211" s="5" t="n"/>
    </row>
    <row r="26212">
      <c r="A26212" s="9" t="n"/>
      <c r="E26212" s="5" t="n"/>
    </row>
    <row r="26213">
      <c r="A26213" s="9" t="n"/>
      <c r="E26213" s="5" t="n"/>
    </row>
    <row r="26214">
      <c r="A26214" s="9" t="n"/>
      <c r="E26214" s="5" t="n"/>
    </row>
    <row r="26215">
      <c r="A26215" s="9" t="n"/>
      <c r="E26215" s="5" t="n"/>
    </row>
    <row r="26216">
      <c r="A26216" s="9" t="n"/>
      <c r="E26216" s="5" t="n"/>
    </row>
    <row r="26217">
      <c r="A26217" s="9" t="n"/>
      <c r="E26217" s="5" t="n"/>
    </row>
    <row r="26218">
      <c r="A26218" s="9" t="n"/>
      <c r="E26218" s="5" t="n"/>
    </row>
    <row r="26219">
      <c r="A26219" s="9" t="n"/>
      <c r="E26219" s="5" t="n"/>
    </row>
    <row r="26220">
      <c r="A26220" s="9" t="n"/>
      <c r="E26220" s="5" t="n"/>
    </row>
    <row r="26221">
      <c r="A26221" s="9" t="n"/>
      <c r="E26221" s="5" t="n"/>
    </row>
    <row r="26222">
      <c r="A26222" s="9" t="n"/>
      <c r="E26222" s="5" t="n"/>
    </row>
    <row r="26223">
      <c r="A26223" s="9" t="n"/>
      <c r="E26223" s="5" t="n"/>
    </row>
    <row r="26224">
      <c r="A26224" s="9" t="n"/>
      <c r="E26224" s="5" t="n"/>
    </row>
    <row r="26225">
      <c r="A26225" s="9" t="n"/>
      <c r="E26225" s="5" t="n"/>
    </row>
    <row r="26226">
      <c r="A26226" s="9" t="n"/>
      <c r="E26226" s="5" t="n"/>
    </row>
    <row r="26227">
      <c r="A26227" s="9" t="n"/>
      <c r="E26227" s="5" t="n"/>
    </row>
    <row r="26228">
      <c r="A26228" s="9" t="n"/>
      <c r="E26228" s="5" t="n"/>
    </row>
    <row r="26229">
      <c r="A26229" s="9" t="n"/>
      <c r="E26229" s="5" t="n"/>
    </row>
    <row r="26230">
      <c r="A26230" s="9" t="n"/>
      <c r="E26230" s="5" t="n"/>
    </row>
    <row r="26231">
      <c r="A26231" s="9" t="n"/>
      <c r="E26231" s="5" t="n"/>
    </row>
    <row r="26232">
      <c r="A26232" s="9" t="n"/>
      <c r="E26232" s="5" t="n"/>
    </row>
    <row r="26233">
      <c r="A26233" s="9" t="n"/>
      <c r="E26233" s="5" t="n"/>
    </row>
    <row r="26234">
      <c r="A26234" s="9" t="n"/>
      <c r="E26234" s="5" t="n"/>
    </row>
    <row r="26235">
      <c r="A26235" s="9" t="n"/>
      <c r="E26235" s="5" t="n"/>
    </row>
    <row r="26236">
      <c r="A26236" s="9" t="n"/>
      <c r="E26236" s="5" t="n"/>
    </row>
    <row r="26237">
      <c r="A26237" s="9" t="n"/>
      <c r="E26237" s="5" t="n"/>
    </row>
    <row r="26238">
      <c r="A26238" s="9" t="n"/>
      <c r="E26238" s="5" t="n"/>
    </row>
    <row r="26239">
      <c r="A26239" s="9" t="n"/>
      <c r="E26239" s="5" t="n"/>
    </row>
    <row r="26240">
      <c r="A26240" s="9" t="n"/>
      <c r="E26240" s="5" t="n"/>
    </row>
    <row r="26241">
      <c r="A26241" s="9" t="n"/>
      <c r="E26241" s="5" t="n"/>
    </row>
    <row r="26242">
      <c r="A26242" s="9" t="n"/>
      <c r="E26242" s="5" t="n"/>
    </row>
    <row r="26243">
      <c r="A26243" s="9" t="n"/>
      <c r="E26243" s="5" t="n"/>
    </row>
    <row r="26244">
      <c r="A26244" s="9" t="n"/>
      <c r="E26244" s="5" t="n"/>
    </row>
    <row r="26245">
      <c r="A26245" s="9" t="n"/>
      <c r="E26245" s="5" t="n"/>
    </row>
    <row r="26246">
      <c r="A26246" s="9" t="n"/>
      <c r="E26246" s="5" t="n"/>
    </row>
    <row r="26247">
      <c r="A26247" s="9" t="n"/>
      <c r="E26247" s="5" t="n"/>
    </row>
    <row r="26248">
      <c r="A26248" s="9" t="n"/>
      <c r="E26248" s="5" t="n"/>
    </row>
    <row r="26249">
      <c r="A26249" s="9" t="n"/>
      <c r="E26249" s="5" t="n"/>
    </row>
    <row r="26250">
      <c r="A26250" s="9" t="n"/>
      <c r="E26250" s="5" t="n"/>
    </row>
    <row r="26251">
      <c r="A26251" s="9" t="n"/>
      <c r="E26251" s="5" t="n"/>
    </row>
    <row r="26252">
      <c r="A26252" s="9" t="n"/>
      <c r="E26252" s="5" t="n"/>
    </row>
    <row r="26253">
      <c r="A26253" s="9" t="n"/>
      <c r="E26253" s="5" t="n"/>
    </row>
    <row r="26254">
      <c r="A26254" s="9" t="n"/>
      <c r="E26254" s="5" t="n"/>
    </row>
    <row r="26255">
      <c r="A26255" s="9" t="n"/>
      <c r="E26255" s="5" t="n"/>
    </row>
    <row r="26256">
      <c r="A26256" s="9" t="n"/>
      <c r="E26256" s="5" t="n"/>
    </row>
    <row r="26257">
      <c r="A26257" s="9" t="n"/>
      <c r="E26257" s="5" t="n"/>
    </row>
    <row r="26258">
      <c r="A26258" s="9" t="n"/>
      <c r="E26258" s="5" t="n"/>
    </row>
    <row r="26259">
      <c r="A26259" s="9" t="n"/>
      <c r="E26259" s="5" t="n"/>
    </row>
    <row r="26260">
      <c r="A26260" s="9" t="n"/>
      <c r="E26260" s="5" t="n"/>
    </row>
    <row r="26261">
      <c r="A26261" s="9" t="n"/>
      <c r="E26261" s="5" t="n"/>
    </row>
    <row r="26262">
      <c r="A26262" s="9" t="n"/>
      <c r="E26262" s="5" t="n"/>
    </row>
    <row r="26263">
      <c r="A26263" s="9" t="n"/>
      <c r="E26263" s="5" t="n"/>
    </row>
    <row r="26264">
      <c r="A26264" s="9" t="n"/>
      <c r="E26264" s="5" t="n"/>
    </row>
    <row r="26265">
      <c r="A26265" s="9" t="n"/>
      <c r="E26265" s="5" t="n"/>
    </row>
    <row r="26266">
      <c r="A26266" s="9" t="n"/>
      <c r="E26266" s="5" t="n"/>
    </row>
    <row r="26267">
      <c r="A26267" s="9" t="n"/>
      <c r="E26267" s="5" t="n"/>
    </row>
    <row r="26268">
      <c r="A26268" s="9" t="n"/>
      <c r="E26268" s="5" t="n"/>
    </row>
    <row r="26269">
      <c r="A26269" s="9" t="n"/>
      <c r="E26269" s="5" t="n"/>
    </row>
    <row r="26270">
      <c r="A26270" s="9" t="n"/>
      <c r="E26270" s="5" t="n"/>
    </row>
    <row r="26271">
      <c r="A26271" s="9" t="n"/>
      <c r="E26271" s="5" t="n"/>
    </row>
    <row r="26272">
      <c r="A26272" s="9" t="n"/>
      <c r="E26272" s="5" t="n"/>
    </row>
    <row r="26273">
      <c r="A26273" s="9" t="n"/>
      <c r="E26273" s="5" t="n"/>
    </row>
    <row r="26274">
      <c r="A26274" s="9" t="n"/>
      <c r="E26274" s="5" t="n"/>
    </row>
    <row r="26275">
      <c r="A26275" s="9" t="n"/>
      <c r="E26275" s="5" t="n"/>
    </row>
    <row r="26276">
      <c r="A26276" s="9" t="n"/>
      <c r="E26276" s="5" t="n"/>
    </row>
    <row r="26277">
      <c r="A26277" s="9" t="n"/>
      <c r="E26277" s="5" t="n"/>
    </row>
    <row r="26278">
      <c r="A26278" s="9" t="n"/>
      <c r="E26278" s="5" t="n"/>
    </row>
    <row r="26279">
      <c r="A26279" s="9" t="n"/>
      <c r="E26279" s="5" t="n"/>
    </row>
    <row r="26280">
      <c r="A26280" s="9" t="n"/>
      <c r="E26280" s="5" t="n"/>
    </row>
    <row r="26281">
      <c r="A26281" s="9" t="n"/>
      <c r="E26281" s="5" t="n"/>
    </row>
    <row r="26282">
      <c r="A26282" s="9" t="n"/>
      <c r="E26282" s="5" t="n"/>
    </row>
    <row r="26283">
      <c r="A26283" s="9" t="n"/>
      <c r="E26283" s="5" t="n"/>
    </row>
    <row r="26284">
      <c r="A26284" s="9" t="n"/>
      <c r="E26284" s="5" t="n"/>
    </row>
    <row r="26285">
      <c r="A26285" s="9" t="n"/>
      <c r="E26285" s="5" t="n"/>
    </row>
    <row r="26286">
      <c r="A26286" s="9" t="n"/>
      <c r="E26286" s="5" t="n"/>
    </row>
    <row r="26287">
      <c r="A26287" s="9" t="n"/>
      <c r="E26287" s="5" t="n"/>
    </row>
    <row r="26288">
      <c r="A26288" s="9" t="n"/>
      <c r="E26288" s="5" t="n"/>
    </row>
    <row r="26289">
      <c r="A26289" s="9" t="n"/>
      <c r="E26289" s="5" t="n"/>
    </row>
    <row r="26290">
      <c r="A26290" s="9" t="n"/>
      <c r="E26290" s="5" t="n"/>
    </row>
    <row r="26291">
      <c r="A26291" s="9" t="n"/>
      <c r="E26291" s="5" t="n"/>
    </row>
    <row r="26292">
      <c r="A26292" s="9" t="n"/>
      <c r="E26292" s="5" t="n"/>
    </row>
    <row r="26293">
      <c r="A26293" s="9" t="n"/>
      <c r="E26293" s="5" t="n"/>
    </row>
    <row r="26294">
      <c r="A26294" s="9" t="n"/>
      <c r="E26294" s="5" t="n"/>
    </row>
    <row r="26295">
      <c r="A26295" s="9" t="n"/>
      <c r="E26295" s="5" t="n"/>
    </row>
    <row r="26296">
      <c r="A26296" s="9" t="n"/>
      <c r="E26296" s="5" t="n"/>
    </row>
    <row r="26297">
      <c r="A26297" s="9" t="n"/>
      <c r="E26297" s="5" t="n"/>
    </row>
    <row r="26298">
      <c r="A26298" s="9" t="n"/>
      <c r="E26298" s="5" t="n"/>
    </row>
    <row r="26299">
      <c r="A26299" s="9" t="n"/>
      <c r="E26299" s="5" t="n"/>
    </row>
    <row r="26300">
      <c r="A26300" s="9" t="n"/>
      <c r="E26300" s="5" t="n"/>
    </row>
    <row r="26301">
      <c r="A26301" s="9" t="n"/>
      <c r="E26301" s="5" t="n"/>
    </row>
    <row r="26302">
      <c r="A26302" s="9" t="n"/>
      <c r="E26302" s="5" t="n"/>
    </row>
    <row r="26303">
      <c r="A26303" s="9" t="n"/>
      <c r="E26303" s="5" t="n"/>
    </row>
    <row r="26304">
      <c r="A26304" s="9" t="n"/>
      <c r="E26304" s="5" t="n"/>
    </row>
    <row r="26305">
      <c r="A26305" s="9" t="n"/>
      <c r="E26305" s="5" t="n"/>
    </row>
    <row r="26306">
      <c r="A26306" s="9" t="n"/>
      <c r="E26306" s="5" t="n"/>
    </row>
    <row r="26307">
      <c r="A26307" s="9" t="n"/>
      <c r="E26307" s="5" t="n"/>
    </row>
    <row r="26308">
      <c r="A26308" s="9" t="n"/>
      <c r="E26308" s="5" t="n"/>
    </row>
    <row r="26309">
      <c r="A26309" s="9" t="n"/>
      <c r="E26309" s="5" t="n"/>
    </row>
    <row r="26310">
      <c r="A26310" s="9" t="n"/>
      <c r="E26310" s="5" t="n"/>
    </row>
    <row r="26311">
      <c r="A26311" s="9" t="n"/>
      <c r="E26311" s="5" t="n"/>
    </row>
    <row r="26312">
      <c r="A26312" s="9" t="n"/>
      <c r="E26312" s="5" t="n"/>
    </row>
    <row r="26313">
      <c r="A26313" s="9" t="n"/>
      <c r="E26313" s="5" t="n"/>
    </row>
    <row r="26314">
      <c r="A26314" s="9" t="n"/>
      <c r="E26314" s="5" t="n"/>
    </row>
    <row r="26315">
      <c r="A26315" s="9" t="n"/>
      <c r="E26315" s="5" t="n"/>
    </row>
    <row r="26316">
      <c r="A26316" s="9" t="n"/>
      <c r="E26316" s="5" t="n"/>
    </row>
    <row r="26317">
      <c r="A26317" s="9" t="n"/>
      <c r="E26317" s="5" t="n"/>
    </row>
    <row r="26318">
      <c r="A26318" s="9" t="n"/>
      <c r="E26318" s="5" t="n"/>
    </row>
    <row r="26319">
      <c r="A26319" s="9" t="n"/>
      <c r="E26319" s="5" t="n"/>
    </row>
    <row r="26320">
      <c r="A26320" s="9" t="n"/>
      <c r="E26320" s="5" t="n"/>
    </row>
    <row r="26321">
      <c r="A26321" s="9" t="n"/>
      <c r="E26321" s="5" t="n"/>
    </row>
    <row r="26322">
      <c r="A26322" s="9" t="n"/>
      <c r="E26322" s="5" t="n"/>
    </row>
    <row r="26323">
      <c r="A26323" s="9" t="n"/>
      <c r="E26323" s="5" t="n"/>
    </row>
    <row r="26324">
      <c r="A26324" s="9" t="n"/>
      <c r="E26324" s="5" t="n"/>
    </row>
    <row r="26325">
      <c r="A26325" s="9" t="n"/>
      <c r="E26325" s="5" t="n"/>
    </row>
    <row r="26326">
      <c r="A26326" s="9" t="n"/>
      <c r="E26326" s="5" t="n"/>
    </row>
    <row r="26327">
      <c r="A26327" s="9" t="n"/>
      <c r="E26327" s="5" t="n"/>
    </row>
    <row r="26328">
      <c r="A26328" s="9" t="n"/>
      <c r="E26328" s="5" t="n"/>
    </row>
    <row r="26329">
      <c r="A26329" s="9" t="n"/>
      <c r="E26329" s="5" t="n"/>
    </row>
    <row r="26330">
      <c r="A26330" s="9" t="n"/>
      <c r="E26330" s="5" t="n"/>
    </row>
    <row r="26331">
      <c r="A26331" s="9" t="n"/>
      <c r="E26331" s="5" t="n"/>
    </row>
    <row r="26332">
      <c r="A26332" s="9" t="n"/>
      <c r="E26332" s="5" t="n"/>
    </row>
    <row r="26333">
      <c r="A26333" s="9" t="n"/>
      <c r="E26333" s="5" t="n"/>
    </row>
    <row r="26334">
      <c r="A26334" s="9" t="n"/>
      <c r="E26334" s="5" t="n"/>
    </row>
    <row r="26335">
      <c r="A26335" s="9" t="n"/>
      <c r="E26335" s="5" t="n"/>
    </row>
    <row r="26336">
      <c r="A26336" s="9" t="n"/>
      <c r="E26336" s="5" t="n"/>
    </row>
    <row r="26337">
      <c r="A26337" s="9" t="n"/>
      <c r="E26337" s="5" t="n"/>
    </row>
    <row r="26338">
      <c r="A26338" s="9" t="n"/>
      <c r="E26338" s="5" t="n"/>
    </row>
    <row r="26339">
      <c r="A26339" s="9" t="n"/>
      <c r="E26339" s="5" t="n"/>
    </row>
    <row r="26340">
      <c r="A26340" s="9" t="n"/>
      <c r="E26340" s="5" t="n"/>
    </row>
    <row r="26341">
      <c r="A26341" s="9" t="n"/>
      <c r="E26341" s="5" t="n"/>
    </row>
    <row r="26342">
      <c r="A26342" s="9" t="n"/>
      <c r="E26342" s="5" t="n"/>
    </row>
    <row r="26343">
      <c r="A26343" s="9" t="n"/>
      <c r="E26343" s="5" t="n"/>
    </row>
    <row r="26344">
      <c r="A26344" s="9" t="n"/>
      <c r="E26344" s="5" t="n"/>
    </row>
    <row r="26345">
      <c r="A26345" s="9" t="n"/>
      <c r="E26345" s="5" t="n"/>
    </row>
    <row r="26346">
      <c r="A26346" s="9" t="n"/>
      <c r="E26346" s="5" t="n"/>
    </row>
    <row r="26347">
      <c r="A26347" s="9" t="n"/>
      <c r="E26347" s="5" t="n"/>
    </row>
    <row r="26348">
      <c r="A26348" s="9" t="n"/>
      <c r="E26348" s="5" t="n"/>
    </row>
    <row r="26349">
      <c r="A26349" s="9" t="n"/>
      <c r="E26349" s="5" t="n"/>
    </row>
    <row r="26350">
      <c r="A26350" s="9" t="n"/>
      <c r="E26350" s="5" t="n"/>
    </row>
    <row r="26351">
      <c r="A26351" s="9" t="n"/>
      <c r="E26351" s="5" t="n"/>
    </row>
    <row r="26352">
      <c r="A26352" s="9" t="n"/>
      <c r="E26352" s="5" t="n"/>
    </row>
    <row r="26353">
      <c r="A26353" s="9" t="n"/>
      <c r="E26353" s="5" t="n"/>
    </row>
    <row r="26354">
      <c r="A26354" s="9" t="n"/>
      <c r="E26354" s="5" t="n"/>
    </row>
    <row r="26355">
      <c r="A26355" s="9" t="n"/>
      <c r="E26355" s="5" t="n"/>
    </row>
    <row r="26356">
      <c r="A26356" s="9" t="n"/>
      <c r="E26356" s="5" t="n"/>
    </row>
    <row r="26357">
      <c r="A26357" s="9" t="n"/>
      <c r="E26357" s="5" t="n"/>
    </row>
    <row r="26358">
      <c r="A26358" s="9" t="n"/>
      <c r="E26358" s="5" t="n"/>
    </row>
    <row r="26359">
      <c r="A26359" s="9" t="n"/>
      <c r="E26359" s="5" t="n"/>
    </row>
    <row r="26360">
      <c r="A26360" s="9" t="n"/>
      <c r="E26360" s="5" t="n"/>
    </row>
    <row r="26361">
      <c r="A26361" s="9" t="n"/>
      <c r="E26361" s="5" t="n"/>
    </row>
    <row r="26362">
      <c r="A26362" s="9" t="n"/>
      <c r="E26362" s="5" t="n"/>
    </row>
    <row r="26363">
      <c r="A26363" s="9" t="n"/>
      <c r="E26363" s="5" t="n"/>
    </row>
    <row r="26364">
      <c r="A26364" s="9" t="n"/>
      <c r="E26364" s="5" t="n"/>
    </row>
    <row r="26365">
      <c r="A26365" s="9" t="n"/>
      <c r="E26365" s="5" t="n"/>
    </row>
    <row r="26366">
      <c r="A26366" s="9" t="n"/>
      <c r="E26366" s="5" t="n"/>
    </row>
    <row r="26367">
      <c r="A26367" s="9" t="n"/>
      <c r="E26367" s="5" t="n"/>
    </row>
    <row r="26368">
      <c r="A26368" s="9" t="n"/>
      <c r="E26368" s="5" t="n"/>
    </row>
    <row r="26369">
      <c r="A26369" s="9" t="n"/>
      <c r="E26369" s="5" t="n"/>
    </row>
    <row r="26370">
      <c r="A26370" s="9" t="n"/>
      <c r="E26370" s="5" t="n"/>
    </row>
    <row r="26371">
      <c r="A26371" s="9" t="n"/>
      <c r="E26371" s="5" t="n"/>
    </row>
    <row r="26372">
      <c r="A26372" s="9" t="n"/>
      <c r="E26372" s="5" t="n"/>
    </row>
    <row r="26373">
      <c r="A26373" s="9" t="n"/>
      <c r="E26373" s="5" t="n"/>
    </row>
    <row r="26374">
      <c r="A26374" s="9" t="n"/>
      <c r="E26374" s="5" t="n"/>
    </row>
    <row r="26375">
      <c r="A26375" s="9" t="n"/>
      <c r="E26375" s="5" t="n"/>
    </row>
    <row r="26376">
      <c r="A26376" s="9" t="n"/>
      <c r="E26376" s="5" t="n"/>
    </row>
    <row r="26377">
      <c r="A26377" s="9" t="n"/>
      <c r="E26377" s="5" t="n"/>
    </row>
    <row r="26378">
      <c r="A26378" s="9" t="n"/>
      <c r="E26378" s="5" t="n"/>
    </row>
    <row r="26379">
      <c r="A26379" s="9" t="n"/>
      <c r="E26379" s="5" t="n"/>
    </row>
    <row r="26380">
      <c r="A26380" s="9" t="n"/>
      <c r="E26380" s="5" t="n"/>
    </row>
    <row r="26381">
      <c r="A26381" s="9" t="n"/>
      <c r="E26381" s="5" t="n"/>
    </row>
    <row r="26382">
      <c r="A26382" s="9" t="n"/>
      <c r="E26382" s="5" t="n"/>
    </row>
    <row r="26383">
      <c r="A26383" s="9" t="n"/>
      <c r="E26383" s="5" t="n"/>
    </row>
    <row r="26384">
      <c r="A26384" s="9" t="n"/>
      <c r="E26384" s="5" t="n"/>
    </row>
    <row r="26385">
      <c r="A26385" s="9" t="n"/>
      <c r="E26385" s="5" t="n"/>
    </row>
    <row r="26386">
      <c r="A26386" s="9" t="n"/>
      <c r="E26386" s="5" t="n"/>
    </row>
    <row r="26387">
      <c r="A26387" s="9" t="n"/>
      <c r="E26387" s="5" t="n"/>
    </row>
    <row r="26388">
      <c r="A26388" s="9" t="n"/>
      <c r="E26388" s="5" t="n"/>
    </row>
    <row r="26389">
      <c r="A26389" s="9" t="n"/>
      <c r="E26389" s="5" t="n"/>
    </row>
    <row r="26390">
      <c r="A26390" s="9" t="n"/>
      <c r="E26390" s="5" t="n"/>
    </row>
    <row r="26391">
      <c r="A26391" s="9" t="n"/>
      <c r="E26391" s="5" t="n"/>
    </row>
    <row r="26392">
      <c r="A26392" s="9" t="n"/>
      <c r="E26392" s="5" t="n"/>
    </row>
    <row r="26393">
      <c r="A26393" s="9" t="n"/>
      <c r="E26393" s="5" t="n"/>
    </row>
    <row r="26394">
      <c r="A26394" s="9" t="n"/>
      <c r="E26394" s="5" t="n"/>
    </row>
    <row r="26395">
      <c r="A26395" s="9" t="n"/>
      <c r="E26395" s="5" t="n"/>
    </row>
    <row r="26396">
      <c r="A26396" s="9" t="n"/>
      <c r="E26396" s="5" t="n"/>
    </row>
    <row r="26397">
      <c r="A26397" s="9" t="n"/>
      <c r="E26397" s="5" t="n"/>
    </row>
    <row r="26398">
      <c r="A26398" s="9" t="n"/>
      <c r="E26398" s="5" t="n"/>
    </row>
    <row r="26399">
      <c r="A26399" s="9" t="n"/>
      <c r="E26399" s="5" t="n"/>
    </row>
    <row r="26400">
      <c r="A26400" s="9" t="n"/>
      <c r="E26400" s="5" t="n"/>
    </row>
    <row r="26401">
      <c r="A26401" s="9" t="n"/>
      <c r="E26401" s="5" t="n"/>
    </row>
    <row r="26402">
      <c r="A26402" s="9" t="n"/>
      <c r="E26402" s="5" t="n"/>
    </row>
    <row r="26403">
      <c r="A26403" s="9" t="n"/>
      <c r="E26403" s="5" t="n"/>
    </row>
    <row r="26404">
      <c r="A26404" s="9" t="n"/>
      <c r="E26404" s="5" t="n"/>
    </row>
    <row r="26405">
      <c r="A26405" s="9" t="n"/>
      <c r="E26405" s="5" t="n"/>
    </row>
    <row r="26406">
      <c r="A26406" s="9" t="n"/>
      <c r="E26406" s="5" t="n"/>
    </row>
    <row r="26407">
      <c r="A26407" s="9" t="n"/>
      <c r="E26407" s="5" t="n"/>
    </row>
    <row r="26408">
      <c r="A26408" s="9" t="n"/>
      <c r="E26408" s="5" t="n"/>
    </row>
    <row r="26409">
      <c r="A26409" s="9" t="n"/>
      <c r="E26409" s="5" t="n"/>
    </row>
    <row r="26410">
      <c r="A26410" s="9" t="n"/>
      <c r="E26410" s="5" t="n"/>
    </row>
    <row r="26411">
      <c r="A26411" s="9" t="n"/>
      <c r="E26411" s="5" t="n"/>
    </row>
    <row r="26412">
      <c r="A26412" s="9" t="n"/>
      <c r="E26412" s="5" t="n"/>
    </row>
    <row r="26413">
      <c r="A26413" s="9" t="n"/>
      <c r="E26413" s="5" t="n"/>
    </row>
    <row r="26414">
      <c r="A26414" s="9" t="n"/>
      <c r="E26414" s="5" t="n"/>
    </row>
    <row r="26415">
      <c r="A26415" s="9" t="n"/>
      <c r="E26415" s="5" t="n"/>
    </row>
    <row r="26416">
      <c r="A26416" s="9" t="n"/>
      <c r="E26416" s="5" t="n"/>
    </row>
    <row r="26417">
      <c r="A26417" s="9" t="n"/>
      <c r="E26417" s="5" t="n"/>
    </row>
    <row r="26418">
      <c r="A26418" s="9" t="n"/>
      <c r="E26418" s="5" t="n"/>
    </row>
    <row r="26419">
      <c r="A26419" s="9" t="n"/>
      <c r="E26419" s="5" t="n"/>
    </row>
    <row r="26420">
      <c r="A26420" s="9" t="n"/>
      <c r="E26420" s="5" t="n"/>
    </row>
    <row r="26421">
      <c r="A26421" s="9" t="n"/>
      <c r="E26421" s="5" t="n"/>
    </row>
    <row r="26422">
      <c r="A26422" s="9" t="n"/>
      <c r="E26422" s="5" t="n"/>
    </row>
    <row r="26423">
      <c r="A26423" s="9" t="n"/>
      <c r="E26423" s="5" t="n"/>
    </row>
    <row r="26424">
      <c r="A26424" s="9" t="n"/>
      <c r="E26424" s="5" t="n"/>
    </row>
    <row r="26425">
      <c r="A26425" s="9" t="n"/>
      <c r="E26425" s="5" t="n"/>
    </row>
    <row r="26426">
      <c r="A26426" s="9" t="n"/>
      <c r="E26426" s="5" t="n"/>
    </row>
    <row r="26427">
      <c r="A26427" s="9" t="n"/>
      <c r="E26427" s="5" t="n"/>
    </row>
    <row r="26428">
      <c r="A26428" s="9" t="n"/>
      <c r="E26428" s="5" t="n"/>
    </row>
    <row r="26429">
      <c r="A26429" s="9" t="n"/>
      <c r="E26429" s="5" t="n"/>
    </row>
    <row r="26430">
      <c r="A26430" s="9" t="n"/>
      <c r="E26430" s="5" t="n"/>
    </row>
    <row r="26431">
      <c r="A26431" s="9" t="n"/>
      <c r="E26431" s="5" t="n"/>
    </row>
    <row r="26432">
      <c r="A26432" s="9" t="n"/>
      <c r="E26432" s="5" t="n"/>
    </row>
    <row r="26433">
      <c r="A26433" s="9" t="n"/>
      <c r="E26433" s="5" t="n"/>
    </row>
    <row r="26434">
      <c r="A26434" s="9" t="n"/>
      <c r="E26434" s="5" t="n"/>
    </row>
    <row r="26435">
      <c r="A26435" s="9" t="n"/>
      <c r="E26435" s="5" t="n"/>
    </row>
    <row r="26436">
      <c r="A26436" s="9" t="n"/>
      <c r="E26436" s="5" t="n"/>
    </row>
    <row r="26437">
      <c r="A26437" s="9" t="n"/>
      <c r="E26437" s="5" t="n"/>
    </row>
    <row r="26438">
      <c r="A26438" s="9" t="n"/>
      <c r="E26438" s="5" t="n"/>
    </row>
    <row r="26439">
      <c r="A26439" s="9" t="n"/>
      <c r="E26439" s="5" t="n"/>
    </row>
    <row r="26440">
      <c r="A26440" s="9" t="n"/>
      <c r="E26440" s="5" t="n"/>
    </row>
    <row r="26441">
      <c r="A26441" s="9" t="n"/>
      <c r="E26441" s="5" t="n"/>
    </row>
    <row r="26442">
      <c r="A26442" s="9" t="n"/>
      <c r="E26442" s="5" t="n"/>
    </row>
    <row r="26443">
      <c r="A26443" s="9" t="n"/>
      <c r="E26443" s="5" t="n"/>
    </row>
    <row r="26444">
      <c r="A26444" s="9" t="n"/>
      <c r="E26444" s="5" t="n"/>
    </row>
    <row r="26445">
      <c r="A26445" s="9" t="n"/>
      <c r="E26445" s="5" t="n"/>
    </row>
    <row r="26446">
      <c r="A26446" s="9" t="n"/>
      <c r="E26446" s="5" t="n"/>
    </row>
    <row r="26447">
      <c r="A26447" s="9" t="n"/>
      <c r="E26447" s="5" t="n"/>
    </row>
    <row r="26448">
      <c r="A26448" s="9" t="n"/>
      <c r="E26448" s="5" t="n"/>
    </row>
    <row r="26449">
      <c r="A26449" s="9" t="n"/>
      <c r="E26449" s="5" t="n"/>
    </row>
    <row r="26450">
      <c r="A26450" s="9" t="n"/>
      <c r="E26450" s="5" t="n"/>
    </row>
    <row r="26451">
      <c r="A26451" s="9" t="n"/>
      <c r="E26451" s="5" t="n"/>
    </row>
    <row r="26452">
      <c r="A26452" s="9" t="n"/>
      <c r="E26452" s="5" t="n"/>
    </row>
    <row r="26453">
      <c r="A26453" s="9" t="n"/>
      <c r="E26453" s="5" t="n"/>
    </row>
    <row r="26454">
      <c r="A26454" s="9" t="n"/>
      <c r="E26454" s="5" t="n"/>
    </row>
    <row r="26455">
      <c r="A26455" s="9" t="n"/>
      <c r="E26455" s="5" t="n"/>
    </row>
    <row r="26456">
      <c r="A26456" s="9" t="n"/>
      <c r="E26456" s="5" t="n"/>
    </row>
    <row r="26457">
      <c r="A26457" s="9" t="n"/>
      <c r="E26457" s="5" t="n"/>
    </row>
    <row r="26458">
      <c r="A26458" s="9" t="n"/>
      <c r="E26458" s="5" t="n"/>
    </row>
    <row r="26459">
      <c r="A26459" s="9" t="n"/>
      <c r="E26459" s="5" t="n"/>
    </row>
    <row r="26460">
      <c r="A26460" s="9" t="n"/>
      <c r="E26460" s="5" t="n"/>
    </row>
    <row r="26461">
      <c r="A26461" s="9" t="n"/>
      <c r="E26461" s="5" t="n"/>
    </row>
    <row r="26462">
      <c r="A26462" s="9" t="n"/>
      <c r="E26462" s="5" t="n"/>
    </row>
    <row r="26463">
      <c r="A26463" s="9" t="n"/>
      <c r="E26463" s="5" t="n"/>
    </row>
    <row r="26464">
      <c r="A26464" s="9" t="n"/>
      <c r="E26464" s="5" t="n"/>
    </row>
    <row r="26465">
      <c r="A26465" s="9" t="n"/>
      <c r="E26465" s="5" t="n"/>
    </row>
    <row r="26466">
      <c r="A26466" s="9" t="n"/>
      <c r="E26466" s="5" t="n"/>
    </row>
    <row r="26467">
      <c r="A26467" s="9" t="n"/>
      <c r="E26467" s="5" t="n"/>
    </row>
    <row r="26468">
      <c r="A26468" s="9" t="n"/>
      <c r="E26468" s="5" t="n"/>
    </row>
    <row r="26469">
      <c r="A26469" s="9" t="n"/>
      <c r="E26469" s="5" t="n"/>
    </row>
    <row r="26470">
      <c r="A26470" s="9" t="n"/>
      <c r="E26470" s="5" t="n"/>
    </row>
    <row r="26471">
      <c r="A26471" s="9" t="n"/>
      <c r="E26471" s="5" t="n"/>
    </row>
    <row r="26472">
      <c r="A26472" s="9" t="n"/>
      <c r="E26472" s="5" t="n"/>
    </row>
    <row r="26473">
      <c r="A26473" s="9" t="n"/>
      <c r="E26473" s="5" t="n"/>
    </row>
    <row r="26474">
      <c r="A26474" s="9" t="n"/>
      <c r="E26474" s="5" t="n"/>
    </row>
    <row r="26475">
      <c r="A26475" s="9" t="n"/>
      <c r="E26475" s="5" t="n"/>
    </row>
    <row r="26476">
      <c r="A26476" s="9" t="n"/>
      <c r="E26476" s="5" t="n"/>
    </row>
    <row r="26477">
      <c r="A26477" s="9" t="n"/>
      <c r="E26477" s="5" t="n"/>
    </row>
    <row r="26478">
      <c r="A26478" s="9" t="n"/>
      <c r="E26478" s="5" t="n"/>
    </row>
    <row r="26479">
      <c r="A26479" s="9" t="n"/>
      <c r="E26479" s="5" t="n"/>
    </row>
    <row r="26480">
      <c r="A26480" s="9" t="n"/>
      <c r="E26480" s="5" t="n"/>
    </row>
    <row r="26481">
      <c r="A26481" s="9" t="n"/>
      <c r="E26481" s="5" t="n"/>
    </row>
    <row r="26482">
      <c r="A26482" s="9" t="n"/>
      <c r="E26482" s="5" t="n"/>
    </row>
    <row r="26483">
      <c r="A26483" s="9" t="n"/>
      <c r="E26483" s="5" t="n"/>
    </row>
    <row r="26484">
      <c r="A26484" s="9" t="n"/>
      <c r="E26484" s="5" t="n"/>
    </row>
    <row r="26485">
      <c r="A26485" s="9" t="n"/>
      <c r="E26485" s="5" t="n"/>
    </row>
    <row r="26486">
      <c r="A26486" s="9" t="n"/>
      <c r="E26486" s="5" t="n"/>
    </row>
    <row r="26487">
      <c r="A26487" s="9" t="n"/>
      <c r="E26487" s="5" t="n"/>
    </row>
    <row r="26488">
      <c r="A26488" s="9" t="n"/>
      <c r="E26488" s="5" t="n"/>
    </row>
    <row r="26489">
      <c r="A26489" s="9" t="n"/>
      <c r="E26489" s="5" t="n"/>
    </row>
    <row r="26490">
      <c r="A26490" s="9" t="n"/>
      <c r="E26490" s="5" t="n"/>
    </row>
    <row r="26491">
      <c r="A26491" s="9" t="n"/>
      <c r="E26491" s="5" t="n"/>
    </row>
    <row r="26492">
      <c r="A26492" s="9" t="n"/>
      <c r="E26492" s="5" t="n"/>
    </row>
    <row r="26493">
      <c r="A26493" s="9" t="n"/>
      <c r="E26493" s="5" t="n"/>
    </row>
    <row r="26494">
      <c r="A26494" s="9" t="n"/>
      <c r="E26494" s="5" t="n"/>
    </row>
    <row r="26495">
      <c r="A26495" s="9" t="n"/>
      <c r="E26495" s="5" t="n"/>
    </row>
    <row r="26496">
      <c r="A26496" s="9" t="n"/>
      <c r="E26496" s="5" t="n"/>
    </row>
    <row r="26497">
      <c r="A26497" s="9" t="n"/>
      <c r="E26497" s="5" t="n"/>
    </row>
    <row r="26498">
      <c r="A26498" s="9" t="n"/>
      <c r="E26498" s="5" t="n"/>
    </row>
    <row r="26499">
      <c r="A26499" s="9" t="n"/>
      <c r="E26499" s="5" t="n"/>
    </row>
    <row r="26500">
      <c r="A26500" s="9" t="n"/>
      <c r="E26500" s="5" t="n"/>
    </row>
    <row r="26501">
      <c r="A26501" s="9" t="n"/>
      <c r="E26501" s="5" t="n"/>
    </row>
    <row r="26502">
      <c r="A26502" s="9" t="n"/>
      <c r="E26502" s="5" t="n"/>
    </row>
    <row r="26503">
      <c r="A26503" s="9" t="n"/>
      <c r="E26503" s="5" t="n"/>
    </row>
    <row r="26504">
      <c r="A26504" s="9" t="n"/>
      <c r="E26504" s="5" t="n"/>
    </row>
    <row r="26505">
      <c r="A26505" s="9" t="n"/>
      <c r="E26505" s="5" t="n"/>
    </row>
    <row r="26506">
      <c r="A26506" s="9" t="n"/>
      <c r="E26506" s="5" t="n"/>
    </row>
    <row r="26507">
      <c r="A26507" s="9" t="n"/>
      <c r="E26507" s="5" t="n"/>
    </row>
    <row r="26508">
      <c r="A26508" s="9" t="n"/>
      <c r="E26508" s="5" t="n"/>
    </row>
    <row r="26509">
      <c r="A26509" s="9" t="n"/>
      <c r="E26509" s="5" t="n"/>
    </row>
    <row r="26510">
      <c r="A26510" s="9" t="n"/>
      <c r="E26510" s="5" t="n"/>
    </row>
    <row r="26511">
      <c r="A26511" s="9" t="n"/>
      <c r="E26511" s="5" t="n"/>
    </row>
    <row r="26512">
      <c r="A26512" s="9" t="n"/>
      <c r="E26512" s="5" t="n"/>
    </row>
    <row r="26513">
      <c r="A26513" s="9" t="n"/>
      <c r="E26513" s="5" t="n"/>
    </row>
    <row r="26514">
      <c r="A26514" s="9" t="n"/>
      <c r="E26514" s="5" t="n"/>
    </row>
    <row r="26515">
      <c r="A26515" s="9" t="n"/>
      <c r="E26515" s="5" t="n"/>
    </row>
    <row r="26516">
      <c r="A26516" s="9" t="n"/>
      <c r="E26516" s="5" t="n"/>
    </row>
    <row r="26517">
      <c r="A26517" s="9" t="n"/>
      <c r="E26517" s="5" t="n"/>
    </row>
    <row r="26518">
      <c r="A26518" s="9" t="n"/>
      <c r="E26518" s="5" t="n"/>
    </row>
    <row r="26519">
      <c r="A26519" s="9" t="n"/>
      <c r="E26519" s="5" t="n"/>
    </row>
    <row r="26520">
      <c r="A26520" s="9" t="n"/>
      <c r="E26520" s="5" t="n"/>
    </row>
    <row r="26521">
      <c r="A26521" s="9" t="n"/>
      <c r="E26521" s="5" t="n"/>
    </row>
    <row r="26522">
      <c r="A26522" s="9" t="n"/>
      <c r="E26522" s="5" t="n"/>
    </row>
    <row r="26523">
      <c r="A26523" s="9" t="n"/>
      <c r="E26523" s="5" t="n"/>
    </row>
    <row r="26524">
      <c r="A26524" s="9" t="n"/>
      <c r="E26524" s="5" t="n"/>
    </row>
    <row r="26525">
      <c r="A26525" s="9" t="n"/>
      <c r="E26525" s="5" t="n"/>
    </row>
    <row r="26526">
      <c r="A26526" s="9" t="n"/>
      <c r="E26526" s="5" t="n"/>
    </row>
    <row r="26527">
      <c r="A26527" s="9" t="n"/>
      <c r="E26527" s="5" t="n"/>
    </row>
    <row r="26528">
      <c r="A26528" s="9" t="n"/>
      <c r="E26528" s="5" t="n"/>
    </row>
    <row r="26529">
      <c r="A26529" s="9" t="n"/>
      <c r="E26529" s="5" t="n"/>
    </row>
    <row r="26530">
      <c r="A26530" s="9" t="n"/>
      <c r="E26530" s="5" t="n"/>
    </row>
    <row r="26531">
      <c r="A26531" s="9" t="n"/>
      <c r="E26531" s="5" t="n"/>
    </row>
    <row r="26532">
      <c r="A26532" s="9" t="n"/>
      <c r="E26532" s="5" t="n"/>
    </row>
    <row r="26533">
      <c r="A26533" s="9" t="n"/>
      <c r="E26533" s="5" t="n"/>
    </row>
    <row r="26534">
      <c r="A26534" s="9" t="n"/>
      <c r="E26534" s="5" t="n"/>
    </row>
    <row r="26535">
      <c r="A26535" s="9" t="n"/>
      <c r="E26535" s="5" t="n"/>
    </row>
    <row r="26536">
      <c r="A26536" s="9" t="n"/>
      <c r="E26536" s="5" t="n"/>
    </row>
    <row r="26537">
      <c r="A26537" s="9" t="n"/>
      <c r="E26537" s="5" t="n"/>
    </row>
    <row r="26538">
      <c r="A26538" s="9" t="n"/>
      <c r="E26538" s="5" t="n"/>
    </row>
    <row r="26539">
      <c r="A26539" s="9" t="n"/>
      <c r="E26539" s="5" t="n"/>
    </row>
    <row r="26540">
      <c r="A26540" s="9" t="n"/>
      <c r="E26540" s="5" t="n"/>
    </row>
    <row r="26541">
      <c r="A26541" s="9" t="n"/>
      <c r="E26541" s="5" t="n"/>
    </row>
    <row r="26542">
      <c r="A26542" s="9" t="n"/>
      <c r="E26542" s="5" t="n"/>
    </row>
    <row r="26543">
      <c r="A26543" s="9" t="n"/>
      <c r="E26543" s="5" t="n"/>
    </row>
    <row r="26544">
      <c r="A26544" s="9" t="n"/>
      <c r="E26544" s="5" t="n"/>
    </row>
    <row r="26545">
      <c r="A26545" s="9" t="n"/>
      <c r="E26545" s="5" t="n"/>
    </row>
    <row r="26546">
      <c r="A26546" s="9" t="n"/>
      <c r="E26546" s="5" t="n"/>
    </row>
    <row r="26547">
      <c r="A26547" s="9" t="n"/>
      <c r="E26547" s="5" t="n"/>
    </row>
    <row r="26548">
      <c r="A26548" s="9" t="n"/>
      <c r="E26548" s="5" t="n"/>
    </row>
    <row r="26549">
      <c r="A26549" s="9" t="n"/>
      <c r="E26549" s="5" t="n"/>
    </row>
    <row r="26550">
      <c r="A26550" s="9" t="n"/>
      <c r="E26550" s="5" t="n"/>
    </row>
    <row r="26551">
      <c r="A26551" s="9" t="n"/>
      <c r="E26551" s="5" t="n"/>
    </row>
    <row r="26552">
      <c r="A26552" s="9" t="n"/>
      <c r="E26552" s="5" t="n"/>
    </row>
    <row r="26553">
      <c r="A26553" s="9" t="n"/>
      <c r="E26553" s="5" t="n"/>
    </row>
    <row r="26554">
      <c r="A26554" s="9" t="n"/>
      <c r="E26554" s="5" t="n"/>
    </row>
    <row r="26555">
      <c r="A26555" s="9" t="n"/>
      <c r="E26555" s="5" t="n"/>
    </row>
    <row r="26556">
      <c r="A26556" s="9" t="n"/>
      <c r="E26556" s="5" t="n"/>
    </row>
    <row r="26557">
      <c r="A26557" s="9" t="n"/>
      <c r="E26557" s="5" t="n"/>
    </row>
    <row r="26558">
      <c r="A26558" s="9" t="n"/>
      <c r="E26558" s="5" t="n"/>
    </row>
    <row r="26559">
      <c r="A26559" s="9" t="n"/>
      <c r="E26559" s="5" t="n"/>
    </row>
    <row r="26560">
      <c r="A26560" s="9" t="n"/>
      <c r="E26560" s="5" t="n"/>
    </row>
    <row r="26561">
      <c r="A26561" s="9" t="n"/>
      <c r="E26561" s="5" t="n"/>
    </row>
    <row r="26562">
      <c r="A26562" s="9" t="n"/>
      <c r="E26562" s="5" t="n"/>
    </row>
    <row r="26563">
      <c r="A26563" s="9" t="n"/>
      <c r="E26563" s="5" t="n"/>
    </row>
    <row r="26564">
      <c r="A26564" s="9" t="n"/>
      <c r="E26564" s="5" t="n"/>
    </row>
    <row r="26565">
      <c r="A26565" s="9" t="n"/>
      <c r="E26565" s="5" t="n"/>
    </row>
    <row r="26566">
      <c r="A26566" s="9" t="n"/>
      <c r="E26566" s="5" t="n"/>
    </row>
    <row r="26567">
      <c r="A26567" s="9" t="n"/>
      <c r="E26567" s="5" t="n"/>
    </row>
    <row r="26568">
      <c r="A26568" s="9" t="n"/>
      <c r="E26568" s="5" t="n"/>
    </row>
    <row r="26569">
      <c r="A26569" s="9" t="n"/>
      <c r="E26569" s="5" t="n"/>
    </row>
    <row r="26570">
      <c r="A26570" s="9" t="n"/>
      <c r="E26570" s="5" t="n"/>
    </row>
    <row r="26571">
      <c r="A26571" s="9" t="n"/>
      <c r="E26571" s="5" t="n"/>
    </row>
    <row r="26572">
      <c r="A26572" s="9" t="n"/>
      <c r="E26572" s="5" t="n"/>
    </row>
    <row r="26573">
      <c r="A26573" s="9" t="n"/>
      <c r="E26573" s="5" t="n"/>
    </row>
    <row r="26574">
      <c r="A26574" s="9" t="n"/>
      <c r="E26574" s="5" t="n"/>
    </row>
    <row r="26575">
      <c r="A26575" s="9" t="n"/>
      <c r="E26575" s="5" t="n"/>
    </row>
    <row r="26576">
      <c r="A26576" s="9" t="n"/>
      <c r="E26576" s="5" t="n"/>
    </row>
    <row r="26577">
      <c r="A26577" s="9" t="n"/>
      <c r="E26577" s="5" t="n"/>
    </row>
    <row r="26578">
      <c r="A26578" s="9" t="n"/>
      <c r="E26578" s="5" t="n"/>
    </row>
    <row r="26579">
      <c r="A26579" s="9" t="n"/>
      <c r="E26579" s="5" t="n"/>
    </row>
    <row r="26580">
      <c r="A26580" s="9" t="n"/>
      <c r="E26580" s="5" t="n"/>
    </row>
    <row r="26581">
      <c r="A26581" s="9" t="n"/>
      <c r="E26581" s="5" t="n"/>
    </row>
    <row r="26582">
      <c r="A26582" s="9" t="n"/>
      <c r="E26582" s="5" t="n"/>
    </row>
    <row r="26583">
      <c r="A26583" s="9" t="n"/>
      <c r="E26583" s="5" t="n"/>
    </row>
    <row r="26584">
      <c r="A26584" s="9" t="n"/>
      <c r="E26584" s="5" t="n"/>
    </row>
    <row r="26585">
      <c r="A26585" s="9" t="n"/>
      <c r="E26585" s="5" t="n"/>
    </row>
    <row r="26586">
      <c r="A26586" s="9" t="n"/>
      <c r="E26586" s="5" t="n"/>
    </row>
    <row r="26587">
      <c r="A26587" s="9" t="n"/>
      <c r="E26587" s="5" t="n"/>
    </row>
    <row r="26588">
      <c r="A26588" s="9" t="n"/>
      <c r="E26588" s="5" t="n"/>
    </row>
    <row r="26589">
      <c r="A26589" s="9" t="n"/>
      <c r="E26589" s="5" t="n"/>
    </row>
    <row r="26590">
      <c r="A26590" s="9" t="n"/>
      <c r="E26590" s="5" t="n"/>
    </row>
    <row r="26591">
      <c r="A26591" s="9" t="n"/>
      <c r="E26591" s="5" t="n"/>
    </row>
    <row r="26592">
      <c r="A26592" s="9" t="n"/>
      <c r="E26592" s="5" t="n"/>
    </row>
    <row r="26593">
      <c r="A26593" s="9" t="n"/>
      <c r="E26593" s="5" t="n"/>
    </row>
    <row r="26594">
      <c r="A26594" s="9" t="n"/>
      <c r="E26594" s="5" t="n"/>
    </row>
    <row r="26595">
      <c r="A26595" s="9" t="n"/>
      <c r="E26595" s="5" t="n"/>
    </row>
    <row r="26596">
      <c r="A26596" s="9" t="n"/>
      <c r="E26596" s="5" t="n"/>
    </row>
    <row r="26597">
      <c r="A26597" s="9" t="n"/>
      <c r="E26597" s="5" t="n"/>
    </row>
    <row r="26598">
      <c r="A26598" s="9" t="n"/>
      <c r="E26598" s="5" t="n"/>
    </row>
    <row r="26599">
      <c r="A26599" s="9" t="n"/>
      <c r="E26599" s="5" t="n"/>
    </row>
    <row r="26600">
      <c r="A26600" s="9" t="n"/>
      <c r="E26600" s="5" t="n"/>
    </row>
    <row r="26601">
      <c r="A26601" s="9" t="n"/>
      <c r="E26601" s="5" t="n"/>
    </row>
    <row r="26602">
      <c r="A26602" s="9" t="n"/>
      <c r="E26602" s="5" t="n"/>
    </row>
    <row r="26603">
      <c r="A26603" s="9" t="n"/>
      <c r="E26603" s="5" t="n"/>
    </row>
    <row r="26604">
      <c r="A26604" s="9" t="n"/>
      <c r="E26604" s="5" t="n"/>
    </row>
    <row r="26605">
      <c r="A26605" s="9" t="n"/>
      <c r="E26605" s="5" t="n"/>
    </row>
    <row r="26606">
      <c r="A26606" s="9" t="n"/>
      <c r="E26606" s="5" t="n"/>
    </row>
    <row r="26607">
      <c r="A26607" s="9" t="n"/>
      <c r="E26607" s="5" t="n"/>
    </row>
    <row r="26608">
      <c r="A26608" s="9" t="n"/>
      <c r="E26608" s="5" t="n"/>
    </row>
    <row r="26609">
      <c r="A26609" s="9" t="n"/>
      <c r="E26609" s="5" t="n"/>
    </row>
    <row r="26610">
      <c r="A26610" s="9" t="n"/>
      <c r="E26610" s="5" t="n"/>
    </row>
    <row r="26611">
      <c r="A26611" s="9" t="n"/>
      <c r="E26611" s="5" t="n"/>
    </row>
    <row r="26612">
      <c r="A26612" s="9" t="n"/>
      <c r="E26612" s="5" t="n"/>
    </row>
    <row r="26613">
      <c r="A26613" s="9" t="n"/>
      <c r="E26613" s="5" t="n"/>
    </row>
    <row r="26614">
      <c r="A26614" s="9" t="n"/>
      <c r="E26614" s="5" t="n"/>
    </row>
    <row r="26615">
      <c r="A26615" s="9" t="n"/>
      <c r="E26615" s="5" t="n"/>
    </row>
    <row r="26616">
      <c r="A26616" s="9" t="n"/>
      <c r="E26616" s="5" t="n"/>
    </row>
    <row r="26617">
      <c r="A26617" s="9" t="n"/>
      <c r="E26617" s="5" t="n"/>
    </row>
    <row r="26618">
      <c r="A26618" s="9" t="n"/>
      <c r="E26618" s="5" t="n"/>
    </row>
    <row r="26619">
      <c r="A26619" s="9" t="n"/>
      <c r="E26619" s="5" t="n"/>
    </row>
    <row r="26620">
      <c r="A26620" s="9" t="n"/>
      <c r="E26620" s="5" t="n"/>
    </row>
    <row r="26621">
      <c r="A26621" s="9" t="n"/>
      <c r="E26621" s="5" t="n"/>
    </row>
    <row r="26622">
      <c r="A26622" s="9" t="n"/>
      <c r="E26622" s="5" t="n"/>
    </row>
    <row r="26623">
      <c r="A26623" s="9" t="n"/>
      <c r="E26623" s="5" t="n"/>
    </row>
    <row r="26624">
      <c r="A26624" s="9" t="n"/>
      <c r="E26624" s="5" t="n"/>
    </row>
    <row r="26625">
      <c r="A26625" s="9" t="n"/>
      <c r="E26625" s="5" t="n"/>
    </row>
    <row r="26626">
      <c r="A26626" s="9" t="n"/>
      <c r="E26626" s="5" t="n"/>
    </row>
    <row r="26627">
      <c r="A26627" s="9" t="n"/>
      <c r="E26627" s="5" t="n"/>
    </row>
    <row r="26628">
      <c r="A26628" s="9" t="n"/>
      <c r="E26628" s="5" t="n"/>
    </row>
    <row r="26629">
      <c r="A26629" s="9" t="n"/>
      <c r="E26629" s="5" t="n"/>
    </row>
    <row r="26630">
      <c r="A26630" s="9" t="n"/>
      <c r="E26630" s="5" t="n"/>
    </row>
    <row r="26631">
      <c r="A26631" s="9" t="n"/>
      <c r="E26631" s="5" t="n"/>
    </row>
    <row r="26632">
      <c r="A26632" s="9" t="n"/>
      <c r="E26632" s="5" t="n"/>
    </row>
    <row r="26633">
      <c r="A26633" s="9" t="n"/>
      <c r="E26633" s="5" t="n"/>
    </row>
    <row r="26634">
      <c r="A26634" s="9" t="n"/>
      <c r="E26634" s="5" t="n"/>
    </row>
    <row r="26635">
      <c r="A26635" s="9" t="n"/>
      <c r="E26635" s="5" t="n"/>
    </row>
    <row r="26636">
      <c r="A26636" s="9" t="n"/>
      <c r="E26636" s="5" t="n"/>
    </row>
    <row r="26637">
      <c r="A26637" s="9" t="n"/>
      <c r="E26637" s="5" t="n"/>
    </row>
    <row r="26638">
      <c r="A26638" s="9" t="n"/>
      <c r="E26638" s="5" t="n"/>
    </row>
    <row r="26639">
      <c r="A26639" s="9" t="n"/>
      <c r="E26639" s="5" t="n"/>
    </row>
    <row r="26640">
      <c r="A26640" s="9" t="n"/>
      <c r="E26640" s="5" t="n"/>
    </row>
    <row r="26641">
      <c r="A26641" s="9" t="n"/>
      <c r="E26641" s="5" t="n"/>
    </row>
    <row r="26642">
      <c r="A26642" s="9" t="n"/>
      <c r="E26642" s="5" t="n"/>
    </row>
    <row r="26643">
      <c r="A26643" s="9" t="n"/>
      <c r="E26643" s="5" t="n"/>
    </row>
    <row r="26644">
      <c r="A26644" s="9" t="n"/>
      <c r="E26644" s="5" t="n"/>
    </row>
    <row r="26645">
      <c r="A26645" s="9" t="n"/>
      <c r="E26645" s="5" t="n"/>
    </row>
    <row r="26646">
      <c r="A26646" s="9" t="n"/>
      <c r="E26646" s="5" t="n"/>
    </row>
    <row r="26647">
      <c r="A26647" s="9" t="n"/>
      <c r="E26647" s="5" t="n"/>
    </row>
    <row r="26648">
      <c r="A26648" s="9" t="n"/>
      <c r="E26648" s="5" t="n"/>
    </row>
    <row r="26649">
      <c r="A26649" s="9" t="n"/>
      <c r="E26649" s="5" t="n"/>
    </row>
    <row r="26650">
      <c r="A26650" s="9" t="n"/>
      <c r="E26650" s="5" t="n"/>
    </row>
    <row r="26651">
      <c r="A26651" s="9" t="n"/>
      <c r="E26651" s="5" t="n"/>
    </row>
    <row r="26652">
      <c r="A26652" s="9" t="n"/>
      <c r="E26652" s="5" t="n"/>
    </row>
    <row r="26653">
      <c r="A26653" s="9" t="n"/>
      <c r="E26653" s="5" t="n"/>
    </row>
    <row r="26654">
      <c r="A26654" s="9" t="n"/>
      <c r="E26654" s="5" t="n"/>
    </row>
    <row r="26655">
      <c r="A26655" s="9" t="n"/>
      <c r="E26655" s="5" t="n"/>
    </row>
    <row r="26656">
      <c r="A26656" s="9" t="n"/>
      <c r="E26656" s="5" t="n"/>
    </row>
    <row r="26657">
      <c r="A26657" s="9" t="n"/>
      <c r="E26657" s="5" t="n"/>
    </row>
    <row r="26658">
      <c r="A26658" s="9" t="n"/>
      <c r="E26658" s="5" t="n"/>
    </row>
    <row r="26659">
      <c r="A26659" s="9" t="n"/>
      <c r="E26659" s="5" t="n"/>
    </row>
    <row r="26660">
      <c r="A26660" s="9" t="n"/>
      <c r="E26660" s="5" t="n"/>
    </row>
    <row r="26661">
      <c r="A26661" s="9" t="n"/>
      <c r="E26661" s="5" t="n"/>
    </row>
    <row r="26662">
      <c r="A26662" s="9" t="n"/>
      <c r="E26662" s="5" t="n"/>
    </row>
    <row r="26663">
      <c r="A26663" s="9" t="n"/>
      <c r="E26663" s="5" t="n"/>
    </row>
    <row r="26664">
      <c r="A26664" s="9" t="n"/>
      <c r="E26664" s="5" t="n"/>
    </row>
    <row r="26665">
      <c r="A26665" s="9" t="n"/>
      <c r="E26665" s="5" t="n"/>
    </row>
    <row r="26666">
      <c r="A26666" s="9" t="n"/>
      <c r="E26666" s="5" t="n"/>
    </row>
    <row r="26667">
      <c r="A26667" s="9" t="n"/>
      <c r="E26667" s="5" t="n"/>
    </row>
    <row r="26668">
      <c r="A26668" s="9" t="n"/>
      <c r="E26668" s="5" t="n"/>
    </row>
    <row r="26669">
      <c r="A26669" s="9" t="n"/>
      <c r="E26669" s="5" t="n"/>
    </row>
    <row r="26670">
      <c r="A26670" s="9" t="n"/>
      <c r="E26670" s="5" t="n"/>
    </row>
    <row r="26671">
      <c r="A26671" s="9" t="n"/>
      <c r="E26671" s="5" t="n"/>
    </row>
    <row r="26672">
      <c r="A26672" s="9" t="n"/>
      <c r="E26672" s="5" t="n"/>
    </row>
    <row r="26673">
      <c r="A26673" s="9" t="n"/>
      <c r="E26673" s="5" t="n"/>
    </row>
    <row r="26674">
      <c r="A26674" s="9" t="n"/>
      <c r="E26674" s="5" t="n"/>
    </row>
    <row r="26675">
      <c r="A26675" s="9" t="n"/>
      <c r="E26675" s="5" t="n"/>
    </row>
    <row r="26676">
      <c r="A26676" s="9" t="n"/>
      <c r="E26676" s="5" t="n"/>
    </row>
    <row r="26677">
      <c r="A26677" s="9" t="n"/>
      <c r="E26677" s="5" t="n"/>
    </row>
    <row r="26678">
      <c r="A26678" s="9" t="n"/>
      <c r="E26678" s="5" t="n"/>
    </row>
    <row r="26679">
      <c r="A26679" s="9" t="n"/>
      <c r="E26679" s="5" t="n"/>
    </row>
    <row r="26680">
      <c r="A26680" s="9" t="n"/>
      <c r="E26680" s="5" t="n"/>
    </row>
    <row r="26681">
      <c r="A26681" s="9" t="n"/>
      <c r="E26681" s="5" t="n"/>
    </row>
    <row r="26682">
      <c r="A26682" s="9" t="n"/>
      <c r="E26682" s="5" t="n"/>
    </row>
    <row r="26683">
      <c r="A26683" s="9" t="n"/>
      <c r="E26683" s="5" t="n"/>
    </row>
    <row r="26684">
      <c r="A26684" s="9" t="n"/>
      <c r="E26684" s="5" t="n"/>
    </row>
    <row r="26685">
      <c r="A26685" s="9" t="n"/>
      <c r="E26685" s="5" t="n"/>
    </row>
    <row r="26686">
      <c r="A26686" s="9" t="n"/>
      <c r="E26686" s="5" t="n"/>
    </row>
    <row r="26687">
      <c r="A26687" s="9" t="n"/>
      <c r="E26687" s="5" t="n"/>
    </row>
    <row r="26688">
      <c r="A26688" s="9" t="n"/>
      <c r="E26688" s="5" t="n"/>
    </row>
    <row r="26689">
      <c r="A26689" s="9" t="n"/>
      <c r="E26689" s="5" t="n"/>
    </row>
    <row r="26690">
      <c r="A26690" s="9" t="n"/>
      <c r="E26690" s="5" t="n"/>
    </row>
    <row r="26691">
      <c r="A26691" s="9" t="n"/>
      <c r="E26691" s="5" t="n"/>
    </row>
    <row r="26692">
      <c r="A26692" s="9" t="n"/>
      <c r="E26692" s="5" t="n"/>
    </row>
    <row r="26693">
      <c r="A26693" s="9" t="n"/>
      <c r="E26693" s="5" t="n"/>
    </row>
    <row r="26694">
      <c r="A26694" s="9" t="n"/>
      <c r="E26694" s="5" t="n"/>
    </row>
    <row r="26695">
      <c r="A26695" s="9" t="n"/>
      <c r="E26695" s="5" t="n"/>
    </row>
    <row r="26696">
      <c r="A26696" s="9" t="n"/>
      <c r="E26696" s="5" t="n"/>
    </row>
    <row r="26697">
      <c r="A26697" s="9" t="n"/>
      <c r="E26697" s="5" t="n"/>
    </row>
    <row r="26698">
      <c r="A26698" s="9" t="n"/>
      <c r="E26698" s="5" t="n"/>
    </row>
    <row r="26699">
      <c r="A26699" s="9" t="n"/>
      <c r="E26699" s="5" t="n"/>
    </row>
    <row r="26700">
      <c r="A26700" s="9" t="n"/>
      <c r="E26700" s="5" t="n"/>
    </row>
    <row r="26701">
      <c r="A26701" s="9" t="n"/>
      <c r="E26701" s="5" t="n"/>
    </row>
    <row r="26702">
      <c r="A26702" s="9" t="n"/>
      <c r="E26702" s="5" t="n"/>
    </row>
    <row r="26703">
      <c r="A26703" s="9" t="n"/>
      <c r="E26703" s="5" t="n"/>
    </row>
    <row r="26704">
      <c r="A26704" s="9" t="n"/>
      <c r="E26704" s="5" t="n"/>
    </row>
    <row r="26705">
      <c r="A26705" s="9" t="n"/>
      <c r="E26705" s="5" t="n"/>
    </row>
    <row r="26706">
      <c r="A26706" s="9" t="n"/>
      <c r="E26706" s="5" t="n"/>
    </row>
    <row r="26707">
      <c r="A26707" s="9" t="n"/>
      <c r="E26707" s="5" t="n"/>
    </row>
    <row r="26708">
      <c r="A26708" s="9" t="n"/>
      <c r="E26708" s="5" t="n"/>
    </row>
    <row r="26709">
      <c r="A26709" s="9" t="n"/>
      <c r="E26709" s="5" t="n"/>
    </row>
    <row r="26710">
      <c r="A26710" s="9" t="n"/>
      <c r="E26710" s="5" t="n"/>
    </row>
    <row r="26711">
      <c r="A26711" s="9" t="n"/>
      <c r="E26711" s="5" t="n"/>
    </row>
    <row r="26712">
      <c r="A26712" s="9" t="n"/>
      <c r="E26712" s="5" t="n"/>
    </row>
    <row r="26713">
      <c r="A26713" s="9" t="n"/>
      <c r="E26713" s="5" t="n"/>
    </row>
    <row r="26714">
      <c r="A26714" s="9" t="n"/>
      <c r="E26714" s="5" t="n"/>
    </row>
    <row r="26715">
      <c r="A26715" s="9" t="n"/>
      <c r="E26715" s="5" t="n"/>
    </row>
    <row r="26716">
      <c r="A26716" s="9" t="n"/>
      <c r="E26716" s="5" t="n"/>
    </row>
    <row r="26717">
      <c r="A26717" s="9" t="n"/>
      <c r="E26717" s="5" t="n"/>
    </row>
    <row r="26718">
      <c r="A26718" s="9" t="n"/>
      <c r="E26718" s="5" t="n"/>
    </row>
    <row r="26719">
      <c r="A26719" s="9" t="n"/>
      <c r="E26719" s="5" t="n"/>
    </row>
    <row r="26720">
      <c r="A26720" s="9" t="n"/>
      <c r="E26720" s="5" t="n"/>
    </row>
    <row r="26721">
      <c r="A26721" s="9" t="n"/>
      <c r="E26721" s="5" t="n"/>
    </row>
    <row r="26722">
      <c r="A26722" s="9" t="n"/>
      <c r="E26722" s="5" t="n"/>
    </row>
    <row r="26723">
      <c r="A26723" s="9" t="n"/>
      <c r="E26723" s="5" t="n"/>
    </row>
    <row r="26724">
      <c r="A26724" s="9" t="n"/>
      <c r="E26724" s="5" t="n"/>
    </row>
    <row r="26725">
      <c r="A26725" s="9" t="n"/>
      <c r="E26725" s="5" t="n"/>
    </row>
    <row r="26726">
      <c r="A26726" s="9" t="n"/>
      <c r="E26726" s="5" t="n"/>
    </row>
    <row r="26727">
      <c r="A26727" s="9" t="n"/>
      <c r="E26727" s="5" t="n"/>
    </row>
    <row r="26728">
      <c r="A26728" s="9" t="n"/>
      <c r="E26728" s="5" t="n"/>
    </row>
    <row r="26729">
      <c r="A26729" s="9" t="n"/>
      <c r="E26729" s="5" t="n"/>
    </row>
    <row r="26730">
      <c r="A26730" s="9" t="n"/>
      <c r="E26730" s="5" t="n"/>
    </row>
    <row r="26731">
      <c r="A26731" s="9" t="n"/>
      <c r="E26731" s="5" t="n"/>
    </row>
    <row r="26732">
      <c r="A26732" s="9" t="n"/>
      <c r="E26732" s="5" t="n"/>
    </row>
    <row r="26733">
      <c r="A26733" s="9" t="n"/>
      <c r="E26733" s="5" t="n"/>
    </row>
    <row r="26734">
      <c r="A26734" s="9" t="n"/>
      <c r="E26734" s="5" t="n"/>
    </row>
    <row r="26735">
      <c r="A26735" s="9" t="n"/>
      <c r="E26735" s="5" t="n"/>
    </row>
    <row r="26736">
      <c r="A26736" s="9" t="n"/>
      <c r="E26736" s="5" t="n"/>
    </row>
    <row r="26737">
      <c r="A26737" s="9" t="n"/>
      <c r="E26737" s="5" t="n"/>
    </row>
    <row r="26738">
      <c r="A26738" s="9" t="n"/>
      <c r="E26738" s="5" t="n"/>
    </row>
    <row r="26739">
      <c r="A26739" s="9" t="n"/>
      <c r="E26739" s="5" t="n"/>
    </row>
    <row r="26740">
      <c r="A26740" s="9" t="n"/>
      <c r="E26740" s="5" t="n"/>
    </row>
    <row r="26741">
      <c r="A26741" s="9" t="n"/>
      <c r="E26741" s="5" t="n"/>
    </row>
    <row r="26742">
      <c r="A26742" s="9" t="n"/>
      <c r="E26742" s="5" t="n"/>
    </row>
    <row r="26743">
      <c r="A26743" s="9" t="n"/>
      <c r="E26743" s="5" t="n"/>
    </row>
    <row r="26744">
      <c r="A26744" s="9" t="n"/>
      <c r="E26744" s="5" t="n"/>
    </row>
    <row r="26745">
      <c r="A26745" s="9" t="n"/>
      <c r="E26745" s="5" t="n"/>
    </row>
    <row r="26746">
      <c r="A26746" s="9" t="n"/>
      <c r="E26746" s="5" t="n"/>
    </row>
    <row r="26747">
      <c r="A26747" s="9" t="n"/>
      <c r="E26747" s="5" t="n"/>
    </row>
    <row r="26748">
      <c r="A26748" s="9" t="n"/>
      <c r="E26748" s="5" t="n"/>
    </row>
    <row r="26749">
      <c r="A26749" s="9" t="n"/>
      <c r="E26749" s="5" t="n"/>
    </row>
    <row r="26750">
      <c r="A26750" s="9" t="n"/>
      <c r="E26750" s="5" t="n"/>
    </row>
    <row r="26751">
      <c r="A26751" s="9" t="n"/>
      <c r="E26751" s="5" t="n"/>
    </row>
    <row r="26752">
      <c r="A26752" s="9" t="n"/>
      <c r="E26752" s="5" t="n"/>
    </row>
    <row r="26753">
      <c r="A26753" s="9" t="n"/>
      <c r="E26753" s="5" t="n"/>
    </row>
    <row r="26754">
      <c r="A26754" s="9" t="n"/>
      <c r="E26754" s="5" t="n"/>
    </row>
    <row r="26755">
      <c r="A26755" s="9" t="n"/>
      <c r="E26755" s="5" t="n"/>
    </row>
    <row r="26756">
      <c r="A26756" s="9" t="n"/>
      <c r="E26756" s="5" t="n"/>
    </row>
    <row r="26757">
      <c r="A26757" s="9" t="n"/>
      <c r="E26757" s="5" t="n"/>
    </row>
    <row r="26758">
      <c r="A26758" s="9" t="n"/>
      <c r="E26758" s="5" t="n"/>
    </row>
    <row r="26759">
      <c r="A26759" s="9" t="n"/>
      <c r="E26759" s="5" t="n"/>
    </row>
    <row r="26760">
      <c r="A26760" s="9" t="n"/>
      <c r="E26760" s="5" t="n"/>
    </row>
    <row r="26761">
      <c r="A26761" s="9" t="n"/>
      <c r="E26761" s="5" t="n"/>
    </row>
    <row r="26762">
      <c r="A26762" s="9" t="n"/>
      <c r="E26762" s="5" t="n"/>
    </row>
    <row r="26763">
      <c r="A26763" s="9" t="n"/>
      <c r="E26763" s="5" t="n"/>
    </row>
    <row r="26764">
      <c r="A26764" s="9" t="n"/>
      <c r="E26764" s="5" t="n"/>
    </row>
    <row r="26765">
      <c r="A26765" s="9" t="n"/>
      <c r="E26765" s="5" t="n"/>
    </row>
    <row r="26766">
      <c r="A26766" s="9" t="n"/>
      <c r="E26766" s="5" t="n"/>
    </row>
    <row r="26767">
      <c r="A26767" s="9" t="n"/>
      <c r="E26767" s="5" t="n"/>
    </row>
    <row r="26768">
      <c r="A26768" s="9" t="n"/>
      <c r="E26768" s="5" t="n"/>
    </row>
    <row r="26769">
      <c r="A26769" s="9" t="n"/>
      <c r="E26769" s="5" t="n"/>
    </row>
    <row r="26770">
      <c r="A26770" s="9" t="n"/>
      <c r="E26770" s="5" t="n"/>
    </row>
    <row r="26771">
      <c r="A26771" s="9" t="n"/>
      <c r="E26771" s="5" t="n"/>
    </row>
    <row r="26772">
      <c r="A26772" s="9" t="n"/>
      <c r="E26772" s="5" t="n"/>
    </row>
    <row r="26773">
      <c r="A26773" s="9" t="n"/>
      <c r="E26773" s="5" t="n"/>
    </row>
    <row r="26774">
      <c r="A26774" s="9" t="n"/>
      <c r="E26774" s="5" t="n"/>
    </row>
    <row r="26775">
      <c r="A26775" s="9" t="n"/>
      <c r="E26775" s="5" t="n"/>
    </row>
    <row r="26776">
      <c r="A26776" s="9" t="n"/>
      <c r="E26776" s="5" t="n"/>
    </row>
    <row r="26777">
      <c r="A26777" s="9" t="n"/>
      <c r="E26777" s="5" t="n"/>
    </row>
    <row r="26778">
      <c r="A26778" s="9" t="n"/>
      <c r="E26778" s="5" t="n"/>
    </row>
    <row r="26779">
      <c r="A26779" s="9" t="n"/>
      <c r="E26779" s="5" t="n"/>
    </row>
    <row r="26780">
      <c r="A26780" s="9" t="n"/>
      <c r="E26780" s="5" t="n"/>
    </row>
    <row r="26781">
      <c r="A26781" s="9" t="n"/>
      <c r="E26781" s="5" t="n"/>
    </row>
    <row r="26782">
      <c r="A26782" s="9" t="n"/>
      <c r="E26782" s="5" t="n"/>
    </row>
    <row r="26783">
      <c r="A26783" s="9" t="n"/>
      <c r="E26783" s="5" t="n"/>
    </row>
    <row r="26784">
      <c r="A26784" s="9" t="n"/>
      <c r="E26784" s="5" t="n"/>
    </row>
    <row r="26785">
      <c r="A26785" s="9" t="n"/>
      <c r="E26785" s="5" t="n"/>
    </row>
    <row r="26786">
      <c r="A26786" s="9" t="n"/>
      <c r="E26786" s="5" t="n"/>
    </row>
    <row r="26787">
      <c r="A26787" s="9" t="n"/>
      <c r="E26787" s="5" t="n"/>
    </row>
    <row r="26788">
      <c r="A26788" s="9" t="n"/>
      <c r="E26788" s="5" t="n"/>
    </row>
    <row r="26789">
      <c r="A26789" s="9" t="n"/>
      <c r="E26789" s="5" t="n"/>
    </row>
    <row r="26790">
      <c r="A26790" s="9" t="n"/>
      <c r="E26790" s="5" t="n"/>
    </row>
    <row r="26791">
      <c r="A26791" s="9" t="n"/>
      <c r="E26791" s="5" t="n"/>
    </row>
    <row r="26792">
      <c r="A26792" s="9" t="n"/>
      <c r="E26792" s="5" t="n"/>
    </row>
    <row r="26793">
      <c r="A26793" s="9" t="n"/>
      <c r="E26793" s="5" t="n"/>
    </row>
    <row r="26794">
      <c r="A26794" s="9" t="n"/>
      <c r="E26794" s="5" t="n"/>
    </row>
    <row r="26795">
      <c r="A26795" s="9" t="n"/>
      <c r="E26795" s="5" t="n"/>
    </row>
    <row r="26796">
      <c r="A26796" s="9" t="n"/>
      <c r="E26796" s="5" t="n"/>
    </row>
    <row r="26797">
      <c r="A26797" s="9" t="n"/>
      <c r="E26797" s="5" t="n"/>
    </row>
    <row r="26798">
      <c r="A26798" s="9" t="n"/>
      <c r="E26798" s="5" t="n"/>
    </row>
    <row r="26799">
      <c r="A26799" s="9" t="n"/>
      <c r="E26799" s="5" t="n"/>
    </row>
    <row r="26800">
      <c r="A26800" s="9" t="n"/>
      <c r="E26800" s="5" t="n"/>
    </row>
    <row r="26801">
      <c r="A26801" s="9" t="n"/>
      <c r="E26801" s="5" t="n"/>
    </row>
    <row r="26802">
      <c r="A26802" s="9" t="n"/>
      <c r="E26802" s="5" t="n"/>
    </row>
    <row r="26803">
      <c r="A26803" s="9" t="n"/>
      <c r="E26803" s="5" t="n"/>
    </row>
    <row r="26804">
      <c r="A26804" s="9" t="n"/>
      <c r="E26804" s="5" t="n"/>
    </row>
    <row r="26805">
      <c r="A26805" s="9" t="n"/>
      <c r="E26805" s="5" t="n"/>
    </row>
    <row r="26806">
      <c r="A26806" s="9" t="n"/>
      <c r="E26806" s="5" t="n"/>
    </row>
    <row r="26807">
      <c r="A26807" s="9" t="n"/>
      <c r="E26807" s="5" t="n"/>
    </row>
    <row r="26808">
      <c r="A26808" s="9" t="n"/>
      <c r="E26808" s="5" t="n"/>
    </row>
    <row r="26809">
      <c r="A26809" s="9" t="n"/>
      <c r="E26809" s="5" t="n"/>
    </row>
    <row r="26810">
      <c r="A26810" s="9" t="n"/>
      <c r="E26810" s="5" t="n"/>
    </row>
    <row r="26811">
      <c r="A26811" s="9" t="n"/>
      <c r="E26811" s="5" t="n"/>
    </row>
    <row r="26812">
      <c r="A26812" s="9" t="n"/>
      <c r="E26812" s="5" t="n"/>
    </row>
    <row r="26813">
      <c r="A26813" s="9" t="n"/>
      <c r="E26813" s="5" t="n"/>
    </row>
    <row r="26814">
      <c r="A26814" s="9" t="n"/>
      <c r="E26814" s="5" t="n"/>
    </row>
    <row r="26815">
      <c r="A26815" s="9" t="n"/>
      <c r="E26815" s="5" t="n"/>
    </row>
    <row r="26816">
      <c r="A26816" s="9" t="n"/>
      <c r="E26816" s="5" t="n"/>
    </row>
    <row r="26817">
      <c r="A26817" s="9" t="n"/>
      <c r="E26817" s="5" t="n"/>
    </row>
    <row r="26818">
      <c r="A26818" s="9" t="n"/>
      <c r="E26818" s="5" t="n"/>
    </row>
    <row r="26819">
      <c r="A26819" s="9" t="n"/>
      <c r="E26819" s="5" t="n"/>
    </row>
    <row r="26820">
      <c r="A26820" s="9" t="n"/>
      <c r="E26820" s="5" t="n"/>
    </row>
    <row r="26821">
      <c r="A26821" s="9" t="n"/>
      <c r="E26821" s="5" t="n"/>
    </row>
    <row r="26822">
      <c r="A26822" s="9" t="n"/>
      <c r="E26822" s="5" t="n"/>
    </row>
    <row r="26823">
      <c r="A26823" s="9" t="n"/>
      <c r="E26823" s="5" t="n"/>
    </row>
    <row r="26824">
      <c r="A26824" s="9" t="n"/>
      <c r="E26824" s="5" t="n"/>
    </row>
    <row r="26825">
      <c r="A26825" s="9" t="n"/>
      <c r="E26825" s="5" t="n"/>
    </row>
    <row r="26826">
      <c r="A26826" s="9" t="n"/>
      <c r="E26826" s="5" t="n"/>
    </row>
    <row r="26827">
      <c r="A26827" s="9" t="n"/>
      <c r="E26827" s="5" t="n"/>
    </row>
    <row r="26828">
      <c r="A26828" s="9" t="n"/>
      <c r="E26828" s="5" t="n"/>
    </row>
    <row r="26829">
      <c r="A26829" s="9" t="n"/>
      <c r="E26829" s="5" t="n"/>
    </row>
    <row r="26830">
      <c r="A26830" s="9" t="n"/>
      <c r="E26830" s="5" t="n"/>
    </row>
    <row r="26831">
      <c r="A26831" s="9" t="n"/>
      <c r="E26831" s="5" t="n"/>
    </row>
    <row r="26832">
      <c r="A26832" s="9" t="n"/>
      <c r="E26832" s="5" t="n"/>
    </row>
    <row r="26833">
      <c r="A26833" s="9" t="n"/>
      <c r="E26833" s="5" t="n"/>
    </row>
    <row r="26834">
      <c r="A26834" s="9" t="n"/>
      <c r="E26834" s="5" t="n"/>
    </row>
    <row r="26835">
      <c r="A26835" s="9" t="n"/>
      <c r="E26835" s="5" t="n"/>
    </row>
    <row r="26836">
      <c r="A26836" s="9" t="n"/>
      <c r="E26836" s="5" t="n"/>
    </row>
    <row r="26837">
      <c r="A26837" s="9" t="n"/>
      <c r="E26837" s="5" t="n"/>
    </row>
    <row r="26838">
      <c r="A26838" s="9" t="n"/>
      <c r="E26838" s="5" t="n"/>
    </row>
    <row r="26839">
      <c r="A26839" s="9" t="n"/>
      <c r="E26839" s="5" t="n"/>
    </row>
    <row r="26840">
      <c r="A26840" s="9" t="n"/>
      <c r="E26840" s="5" t="n"/>
    </row>
    <row r="26841">
      <c r="A26841" s="9" t="n"/>
      <c r="E26841" s="5" t="n"/>
    </row>
    <row r="26842">
      <c r="A26842" s="9" t="n"/>
      <c r="E26842" s="5" t="n"/>
    </row>
    <row r="26843">
      <c r="A26843" s="9" t="n"/>
      <c r="E26843" s="5" t="n"/>
    </row>
    <row r="26844">
      <c r="A26844" s="9" t="n"/>
      <c r="E26844" s="5" t="n"/>
    </row>
    <row r="26845">
      <c r="A26845" s="9" t="n"/>
      <c r="E26845" s="5" t="n"/>
    </row>
    <row r="26846">
      <c r="A26846" s="9" t="n"/>
      <c r="E26846" s="5" t="n"/>
    </row>
    <row r="26847">
      <c r="A26847" s="9" t="n"/>
      <c r="E26847" s="5" t="n"/>
    </row>
    <row r="26848">
      <c r="A26848" s="9" t="n"/>
      <c r="E26848" s="5" t="n"/>
    </row>
    <row r="26849">
      <c r="A26849" s="9" t="n"/>
      <c r="E26849" s="5" t="n"/>
    </row>
    <row r="26850">
      <c r="A26850" s="9" t="n"/>
      <c r="E26850" s="5" t="n"/>
    </row>
    <row r="26851">
      <c r="A26851" s="9" t="n"/>
      <c r="E26851" s="5" t="n"/>
    </row>
    <row r="26852">
      <c r="A26852" s="9" t="n"/>
      <c r="E26852" s="5" t="n"/>
    </row>
    <row r="26853">
      <c r="A26853" s="9" t="n"/>
      <c r="E26853" s="5" t="n"/>
    </row>
    <row r="26854">
      <c r="A26854" s="9" t="n"/>
      <c r="E26854" s="5" t="n"/>
    </row>
    <row r="26855">
      <c r="A26855" s="9" t="n"/>
      <c r="E26855" s="5" t="n"/>
    </row>
    <row r="26856">
      <c r="A26856" s="9" t="n"/>
      <c r="E26856" s="5" t="n"/>
    </row>
    <row r="26857">
      <c r="A26857" s="9" t="n"/>
      <c r="E26857" s="5" t="n"/>
    </row>
    <row r="26858">
      <c r="A26858" s="9" t="n"/>
      <c r="E26858" s="5" t="n"/>
    </row>
    <row r="26859">
      <c r="A26859" s="9" t="n"/>
      <c r="E26859" s="5" t="n"/>
    </row>
    <row r="26860">
      <c r="A26860" s="9" t="n"/>
      <c r="E26860" s="5" t="n"/>
    </row>
    <row r="26861">
      <c r="A26861" s="9" t="n"/>
      <c r="E26861" s="5" t="n"/>
    </row>
    <row r="26862">
      <c r="A26862" s="9" t="n"/>
      <c r="E26862" s="5" t="n"/>
    </row>
    <row r="26863">
      <c r="A26863" s="9" t="n"/>
      <c r="E26863" s="5" t="n"/>
    </row>
    <row r="26864">
      <c r="A26864" s="9" t="n"/>
      <c r="E26864" s="5" t="n"/>
    </row>
    <row r="26865">
      <c r="A26865" s="9" t="n"/>
      <c r="E26865" s="5" t="n"/>
    </row>
    <row r="26866">
      <c r="A26866" s="9" t="n"/>
      <c r="E26866" s="5" t="n"/>
    </row>
    <row r="26867">
      <c r="A26867" s="9" t="n"/>
      <c r="E26867" s="5" t="n"/>
    </row>
    <row r="26868">
      <c r="A26868" s="9" t="n"/>
      <c r="E26868" s="5" t="n"/>
    </row>
    <row r="26869">
      <c r="A26869" s="9" t="n"/>
      <c r="E26869" s="5" t="n"/>
    </row>
    <row r="26870">
      <c r="A26870" s="9" t="n"/>
      <c r="E26870" s="5" t="n"/>
    </row>
    <row r="26871">
      <c r="A26871" s="9" t="n"/>
      <c r="E26871" s="5" t="n"/>
    </row>
    <row r="26872">
      <c r="A26872" s="9" t="n"/>
      <c r="E26872" s="5" t="n"/>
    </row>
    <row r="26873">
      <c r="A26873" s="9" t="n"/>
      <c r="E26873" s="5" t="n"/>
    </row>
    <row r="26874">
      <c r="A26874" s="9" t="n"/>
      <c r="E26874" s="5" t="n"/>
    </row>
    <row r="26875">
      <c r="A26875" s="9" t="n"/>
      <c r="E26875" s="5" t="n"/>
    </row>
    <row r="26876">
      <c r="A26876" s="9" t="n"/>
      <c r="E26876" s="5" t="n"/>
    </row>
    <row r="26877">
      <c r="A26877" s="9" t="n"/>
      <c r="E26877" s="5" t="n"/>
    </row>
    <row r="26878">
      <c r="A26878" s="9" t="n"/>
      <c r="E26878" s="5" t="n"/>
    </row>
    <row r="26879">
      <c r="A26879" s="9" t="n"/>
      <c r="E26879" s="5" t="n"/>
    </row>
    <row r="26880">
      <c r="A26880" s="9" t="n"/>
      <c r="E26880" s="5" t="n"/>
    </row>
    <row r="26881">
      <c r="A26881" s="9" t="n"/>
      <c r="E26881" s="5" t="n"/>
    </row>
    <row r="26882">
      <c r="A26882" s="9" t="n"/>
      <c r="E26882" s="5" t="n"/>
    </row>
    <row r="26883">
      <c r="A26883" s="9" t="n"/>
      <c r="E26883" s="5" t="n"/>
    </row>
    <row r="26884">
      <c r="A26884" s="9" t="n"/>
      <c r="E26884" s="5" t="n"/>
    </row>
    <row r="26885">
      <c r="A26885" s="9" t="n"/>
      <c r="E26885" s="5" t="n"/>
    </row>
    <row r="26886">
      <c r="A26886" s="9" t="n"/>
      <c r="E26886" s="5" t="n"/>
    </row>
    <row r="26887">
      <c r="A26887" s="9" t="n"/>
      <c r="E26887" s="5" t="n"/>
    </row>
    <row r="26888">
      <c r="A26888" s="9" t="n"/>
      <c r="E26888" s="5" t="n"/>
    </row>
    <row r="26889">
      <c r="A26889" s="9" t="n"/>
      <c r="E26889" s="5" t="n"/>
    </row>
    <row r="26890">
      <c r="A26890" s="9" t="n"/>
      <c r="E26890" s="5" t="n"/>
    </row>
    <row r="26891">
      <c r="A26891" s="9" t="n"/>
      <c r="E26891" s="5" t="n"/>
    </row>
    <row r="26892">
      <c r="A26892" s="9" t="n"/>
      <c r="E26892" s="5" t="n"/>
    </row>
    <row r="26893">
      <c r="A26893" s="9" t="n"/>
      <c r="E26893" s="5" t="n"/>
    </row>
    <row r="26894">
      <c r="A26894" s="9" t="n"/>
      <c r="E26894" s="5" t="n"/>
    </row>
    <row r="26895">
      <c r="A26895" s="9" t="n"/>
      <c r="E26895" s="5" t="n"/>
    </row>
    <row r="26896">
      <c r="A26896" s="9" t="n"/>
      <c r="E26896" s="5" t="n"/>
    </row>
    <row r="26897">
      <c r="A26897" s="9" t="n"/>
      <c r="E26897" s="5" t="n"/>
    </row>
    <row r="26898">
      <c r="A26898" s="9" t="n"/>
      <c r="E26898" s="5" t="n"/>
    </row>
    <row r="26899">
      <c r="A26899" s="9" t="n"/>
      <c r="E26899" s="5" t="n"/>
    </row>
    <row r="26900">
      <c r="A26900" s="9" t="n"/>
      <c r="E26900" s="5" t="n"/>
    </row>
    <row r="26901">
      <c r="A26901" s="9" t="n"/>
      <c r="E26901" s="5" t="n"/>
    </row>
    <row r="26902">
      <c r="A26902" s="9" t="n"/>
      <c r="E26902" s="5" t="n"/>
    </row>
    <row r="26903">
      <c r="A26903" s="9" t="n"/>
      <c r="E26903" s="5" t="n"/>
    </row>
    <row r="26904">
      <c r="A26904" s="9" t="n"/>
      <c r="E26904" s="5" t="n"/>
    </row>
    <row r="26905">
      <c r="A26905" s="9" t="n"/>
      <c r="E26905" s="5" t="n"/>
    </row>
    <row r="26906">
      <c r="A26906" s="9" t="n"/>
      <c r="E26906" s="5" t="n"/>
    </row>
    <row r="26907">
      <c r="A26907" s="9" t="n"/>
      <c r="E26907" s="5" t="n"/>
    </row>
    <row r="26908">
      <c r="A26908" s="9" t="n"/>
      <c r="E26908" s="5" t="n"/>
    </row>
    <row r="26909">
      <c r="A26909" s="9" t="n"/>
      <c r="E26909" s="5" t="n"/>
    </row>
    <row r="26910">
      <c r="A26910" s="9" t="n"/>
      <c r="E26910" s="5" t="n"/>
    </row>
    <row r="26911">
      <c r="A26911" s="9" t="n"/>
      <c r="E26911" s="5" t="n"/>
    </row>
    <row r="26912">
      <c r="A26912" s="9" t="n"/>
      <c r="E26912" s="5" t="n"/>
    </row>
    <row r="26913">
      <c r="A26913" s="9" t="n"/>
      <c r="E26913" s="5" t="n"/>
    </row>
    <row r="26914">
      <c r="A26914" s="9" t="n"/>
      <c r="E26914" s="5" t="n"/>
    </row>
    <row r="26915">
      <c r="A26915" s="9" t="n"/>
      <c r="E26915" s="5" t="n"/>
    </row>
    <row r="26916">
      <c r="A26916" s="9" t="n"/>
      <c r="E26916" s="5" t="n"/>
    </row>
    <row r="26917">
      <c r="A26917" s="9" t="n"/>
      <c r="E26917" s="5" t="n"/>
    </row>
    <row r="26918">
      <c r="A26918" s="9" t="n"/>
      <c r="E26918" s="5" t="n"/>
    </row>
    <row r="26919">
      <c r="A26919" s="9" t="n"/>
      <c r="E26919" s="5" t="n"/>
    </row>
    <row r="26920">
      <c r="A26920" s="9" t="n"/>
      <c r="E26920" s="5" t="n"/>
    </row>
    <row r="26921">
      <c r="A26921" s="9" t="n"/>
      <c r="E26921" s="5" t="n"/>
    </row>
    <row r="26922">
      <c r="A26922" s="9" t="n"/>
      <c r="E26922" s="5" t="n"/>
    </row>
    <row r="26923">
      <c r="A26923" s="9" t="n"/>
      <c r="E26923" s="5" t="n"/>
    </row>
    <row r="26924">
      <c r="A26924" s="9" t="n"/>
      <c r="E26924" s="5" t="n"/>
    </row>
    <row r="26925">
      <c r="A26925" s="9" t="n"/>
      <c r="E26925" s="5" t="n"/>
    </row>
    <row r="26926">
      <c r="A26926" s="9" t="n"/>
      <c r="E26926" s="5" t="n"/>
    </row>
    <row r="26927">
      <c r="A26927" s="9" t="n"/>
      <c r="E26927" s="5" t="n"/>
    </row>
    <row r="26928">
      <c r="A26928" s="9" t="n"/>
      <c r="E26928" s="5" t="n"/>
    </row>
    <row r="26929">
      <c r="A26929" s="9" t="n"/>
      <c r="E26929" s="5" t="n"/>
    </row>
    <row r="26930">
      <c r="A26930" s="9" t="n"/>
      <c r="E26930" s="5" t="n"/>
    </row>
    <row r="26931">
      <c r="A26931" s="9" t="n"/>
      <c r="E26931" s="5" t="n"/>
    </row>
    <row r="26932">
      <c r="A26932" s="9" t="n"/>
      <c r="E26932" s="5" t="n"/>
    </row>
    <row r="26933">
      <c r="A26933" s="9" t="n"/>
      <c r="E26933" s="5" t="n"/>
    </row>
    <row r="26934">
      <c r="A26934" s="9" t="n"/>
      <c r="E26934" s="5" t="n"/>
    </row>
    <row r="26935">
      <c r="A26935" s="9" t="n"/>
      <c r="E26935" s="5" t="n"/>
    </row>
    <row r="26936">
      <c r="A26936" s="9" t="n"/>
      <c r="E26936" s="5" t="n"/>
    </row>
    <row r="26937">
      <c r="A26937" s="9" t="n"/>
      <c r="E26937" s="5" t="n"/>
    </row>
    <row r="26938">
      <c r="A26938" s="9" t="n"/>
      <c r="E26938" s="5" t="n"/>
    </row>
    <row r="26939">
      <c r="A26939" s="9" t="n"/>
      <c r="E26939" s="5" t="n"/>
    </row>
    <row r="26940">
      <c r="A26940" s="9" t="n"/>
      <c r="E26940" s="5" t="n"/>
    </row>
    <row r="26941">
      <c r="A26941" s="9" t="n"/>
      <c r="E26941" s="5" t="n"/>
    </row>
    <row r="26942">
      <c r="A26942" s="9" t="n"/>
      <c r="E26942" s="5" t="n"/>
    </row>
    <row r="26943">
      <c r="A26943" s="9" t="n"/>
      <c r="E26943" s="5" t="n"/>
    </row>
    <row r="26944">
      <c r="A26944" s="9" t="n"/>
      <c r="E26944" s="5" t="n"/>
    </row>
    <row r="26945">
      <c r="A26945" s="9" t="n"/>
      <c r="E26945" s="5" t="n"/>
    </row>
    <row r="26946">
      <c r="A26946" s="9" t="n"/>
      <c r="E26946" s="5" t="n"/>
    </row>
    <row r="26947">
      <c r="A26947" s="9" t="n"/>
      <c r="E26947" s="5" t="n"/>
    </row>
    <row r="26948">
      <c r="A26948" s="9" t="n"/>
      <c r="E26948" s="5" t="n"/>
    </row>
    <row r="26949">
      <c r="A26949" s="9" t="n"/>
      <c r="E26949" s="5" t="n"/>
    </row>
    <row r="26950">
      <c r="A26950" s="9" t="n"/>
      <c r="E26950" s="5" t="n"/>
    </row>
    <row r="26951">
      <c r="A26951" s="9" t="n"/>
      <c r="E26951" s="5" t="n"/>
    </row>
    <row r="26952">
      <c r="A26952" s="9" t="n"/>
      <c r="E26952" s="5" t="n"/>
    </row>
    <row r="26953">
      <c r="A26953" s="9" t="n"/>
      <c r="E26953" s="5" t="n"/>
    </row>
    <row r="26954">
      <c r="A26954" s="9" t="n"/>
      <c r="E26954" s="5" t="n"/>
    </row>
    <row r="26955">
      <c r="A26955" s="9" t="n"/>
      <c r="E26955" s="5" t="n"/>
    </row>
    <row r="26956">
      <c r="A26956" s="9" t="n"/>
      <c r="E26956" s="5" t="n"/>
    </row>
    <row r="26957">
      <c r="A26957" s="9" t="n"/>
      <c r="E26957" s="5" t="n"/>
    </row>
    <row r="26958">
      <c r="A26958" s="9" t="n"/>
      <c r="E26958" s="5" t="n"/>
    </row>
    <row r="26959">
      <c r="A26959" s="9" t="n"/>
      <c r="E26959" s="5" t="n"/>
    </row>
    <row r="26960">
      <c r="A26960" s="9" t="n"/>
      <c r="E26960" s="5" t="n"/>
    </row>
    <row r="26961">
      <c r="A26961" s="9" t="n"/>
      <c r="E26961" s="5" t="n"/>
    </row>
    <row r="26962">
      <c r="A26962" s="9" t="n"/>
      <c r="E26962" s="5" t="n"/>
    </row>
    <row r="26963">
      <c r="A26963" s="9" t="n"/>
      <c r="E26963" s="5" t="n"/>
    </row>
    <row r="26964">
      <c r="A26964" s="9" t="n"/>
      <c r="E26964" s="5" t="n"/>
    </row>
    <row r="26965">
      <c r="A26965" s="9" t="n"/>
      <c r="E26965" s="5" t="n"/>
    </row>
    <row r="26966">
      <c r="A26966" s="9" t="n"/>
      <c r="E26966" s="5" t="n"/>
    </row>
    <row r="26967">
      <c r="A26967" s="9" t="n"/>
      <c r="E26967" s="5" t="n"/>
    </row>
    <row r="26968">
      <c r="A26968" s="9" t="n"/>
      <c r="E26968" s="5" t="n"/>
    </row>
    <row r="26969">
      <c r="A26969" s="9" t="n"/>
      <c r="E26969" s="5" t="n"/>
    </row>
    <row r="26970">
      <c r="A26970" s="9" t="n"/>
      <c r="E26970" s="5" t="n"/>
    </row>
    <row r="26971">
      <c r="A26971" s="9" t="n"/>
      <c r="E26971" s="5" t="n"/>
    </row>
    <row r="26972">
      <c r="A26972" s="9" t="n"/>
      <c r="E26972" s="5" t="n"/>
    </row>
    <row r="26973">
      <c r="A26973" s="9" t="n"/>
      <c r="E26973" s="5" t="n"/>
    </row>
    <row r="26974">
      <c r="A26974" s="9" t="n"/>
      <c r="E26974" s="5" t="n"/>
    </row>
    <row r="26975">
      <c r="A26975" s="9" t="n"/>
      <c r="E26975" s="5" t="n"/>
    </row>
    <row r="26976">
      <c r="A26976" s="9" t="n"/>
      <c r="E26976" s="5" t="n"/>
    </row>
    <row r="26977">
      <c r="A26977" s="9" t="n"/>
      <c r="E26977" s="5" t="n"/>
    </row>
    <row r="26978">
      <c r="A26978" s="9" t="n"/>
      <c r="E26978" s="5" t="n"/>
    </row>
    <row r="26979">
      <c r="A26979" s="9" t="n"/>
      <c r="E26979" s="5" t="n"/>
    </row>
    <row r="26980">
      <c r="A26980" s="9" t="n"/>
      <c r="E26980" s="5" t="n"/>
    </row>
    <row r="26981">
      <c r="A26981" s="9" t="n"/>
      <c r="E26981" s="5" t="n"/>
    </row>
    <row r="26982">
      <c r="A26982" s="9" t="n"/>
      <c r="E26982" s="5" t="n"/>
    </row>
    <row r="26983">
      <c r="A26983" s="9" t="n"/>
      <c r="E26983" s="5" t="n"/>
    </row>
    <row r="26984">
      <c r="A26984" s="9" t="n"/>
      <c r="E26984" s="5" t="n"/>
    </row>
    <row r="26985">
      <c r="A26985" s="9" t="n"/>
      <c r="E26985" s="5" t="n"/>
    </row>
    <row r="26986">
      <c r="A26986" s="9" t="n"/>
      <c r="E26986" s="5" t="n"/>
    </row>
    <row r="26987">
      <c r="A26987" s="9" t="n"/>
      <c r="E26987" s="5" t="n"/>
    </row>
    <row r="26988">
      <c r="A26988" s="9" t="n"/>
      <c r="E26988" s="5" t="n"/>
    </row>
    <row r="26989">
      <c r="A26989" s="9" t="n"/>
      <c r="E26989" s="5" t="n"/>
    </row>
    <row r="26990">
      <c r="A26990" s="9" t="n"/>
      <c r="E26990" s="5" t="n"/>
    </row>
    <row r="26991">
      <c r="A26991" s="9" t="n"/>
      <c r="E26991" s="5" t="n"/>
    </row>
    <row r="26992">
      <c r="A26992" s="9" t="n"/>
      <c r="E26992" s="5" t="n"/>
    </row>
    <row r="26993">
      <c r="A26993" s="9" t="n"/>
      <c r="E26993" s="5" t="n"/>
    </row>
    <row r="26994">
      <c r="A26994" s="9" t="n"/>
      <c r="E26994" s="5" t="n"/>
    </row>
    <row r="26995">
      <c r="A26995" s="9" t="n"/>
      <c r="E26995" s="5" t="n"/>
    </row>
    <row r="26996">
      <c r="A26996" s="9" t="n"/>
      <c r="E26996" s="5" t="n"/>
    </row>
    <row r="26997">
      <c r="A26997" s="9" t="n"/>
      <c r="E26997" s="5" t="n"/>
    </row>
    <row r="26998">
      <c r="A26998" s="9" t="n"/>
      <c r="E26998" s="5" t="n"/>
    </row>
    <row r="26999">
      <c r="A26999" s="9" t="n"/>
      <c r="E26999" s="5" t="n"/>
    </row>
    <row r="27000">
      <c r="A27000" s="9" t="n"/>
      <c r="E27000" s="5" t="n"/>
    </row>
    <row r="27001">
      <c r="A27001" s="9" t="n"/>
      <c r="E27001" s="5" t="n"/>
    </row>
    <row r="27002">
      <c r="A27002" s="9" t="n"/>
      <c r="E27002" s="5" t="n"/>
    </row>
    <row r="27003">
      <c r="A27003" s="9" t="n"/>
      <c r="E27003" s="5" t="n"/>
    </row>
    <row r="27004">
      <c r="A27004" s="9" t="n"/>
      <c r="E27004" s="5" t="n"/>
    </row>
    <row r="27005">
      <c r="A27005" s="9" t="n"/>
      <c r="E27005" s="5" t="n"/>
    </row>
    <row r="27006">
      <c r="A27006" s="9" t="n"/>
      <c r="E27006" s="5" t="n"/>
    </row>
    <row r="27007">
      <c r="A27007" s="9" t="n"/>
      <c r="E27007" s="5" t="n"/>
    </row>
    <row r="27008">
      <c r="A27008" s="9" t="n"/>
      <c r="E27008" s="5" t="n"/>
    </row>
    <row r="27009">
      <c r="A27009" s="9" t="n"/>
      <c r="E27009" s="5" t="n"/>
    </row>
    <row r="27010">
      <c r="A27010" s="9" t="n"/>
      <c r="E27010" s="5" t="n"/>
    </row>
    <row r="27011">
      <c r="A27011" s="9" t="n"/>
      <c r="E27011" s="5" t="n"/>
    </row>
    <row r="27012">
      <c r="A27012" s="9" t="n"/>
      <c r="E27012" s="5" t="n"/>
    </row>
    <row r="27013">
      <c r="A27013" s="9" t="n"/>
      <c r="E27013" s="5" t="n"/>
    </row>
    <row r="27014">
      <c r="A27014" s="9" t="n"/>
      <c r="E27014" s="5" t="n"/>
    </row>
    <row r="27015">
      <c r="A27015" s="9" t="n"/>
      <c r="E27015" s="5" t="n"/>
    </row>
    <row r="27016">
      <c r="A27016" s="9" t="n"/>
      <c r="E27016" s="5" t="n"/>
    </row>
    <row r="27017">
      <c r="A27017" s="9" t="n"/>
      <c r="E27017" s="5" t="n"/>
    </row>
    <row r="27018">
      <c r="A27018" s="9" t="n"/>
      <c r="E27018" s="5" t="n"/>
    </row>
    <row r="27019">
      <c r="A27019" s="9" t="n"/>
      <c r="E27019" s="5" t="n"/>
    </row>
    <row r="27020">
      <c r="A27020" s="9" t="n"/>
      <c r="E27020" s="5" t="n"/>
    </row>
    <row r="27021">
      <c r="A27021" s="9" t="n"/>
      <c r="E27021" s="5" t="n"/>
    </row>
    <row r="27022">
      <c r="A27022" s="9" t="n"/>
      <c r="E27022" s="5" t="n"/>
    </row>
    <row r="27023">
      <c r="A27023" s="9" t="n"/>
      <c r="E27023" s="5" t="n"/>
    </row>
    <row r="27024">
      <c r="A27024" s="9" t="n"/>
      <c r="E27024" s="5" t="n"/>
    </row>
    <row r="27025">
      <c r="A27025" s="9" t="n"/>
      <c r="E27025" s="5" t="n"/>
    </row>
    <row r="27026">
      <c r="A27026" s="9" t="n"/>
      <c r="E27026" s="5" t="n"/>
    </row>
    <row r="27027">
      <c r="A27027" s="9" t="n"/>
      <c r="E27027" s="5" t="n"/>
    </row>
    <row r="27028">
      <c r="A27028" s="9" t="n"/>
      <c r="E27028" s="5" t="n"/>
    </row>
    <row r="27029">
      <c r="A27029" s="9" t="n"/>
      <c r="E27029" s="5" t="n"/>
    </row>
    <row r="27030">
      <c r="A27030" s="9" t="n"/>
      <c r="E27030" s="5" t="n"/>
    </row>
    <row r="27031">
      <c r="A27031" s="9" t="n"/>
      <c r="E27031" s="5" t="n"/>
    </row>
    <row r="27032">
      <c r="A27032" s="9" t="n"/>
      <c r="E27032" s="5" t="n"/>
    </row>
    <row r="27033">
      <c r="A27033" s="9" t="n"/>
      <c r="E27033" s="5" t="n"/>
    </row>
    <row r="27034">
      <c r="A27034" s="9" t="n"/>
      <c r="E27034" s="5" t="n"/>
    </row>
    <row r="27035">
      <c r="A27035" s="9" t="n"/>
      <c r="E27035" s="5" t="n"/>
    </row>
    <row r="27036">
      <c r="A27036" s="9" t="n"/>
      <c r="E27036" s="5" t="n"/>
    </row>
    <row r="27037">
      <c r="A27037" s="9" t="n"/>
      <c r="E27037" s="5" t="n"/>
    </row>
    <row r="27038">
      <c r="A27038" s="9" t="n"/>
      <c r="E27038" s="5" t="n"/>
    </row>
    <row r="27039">
      <c r="A27039" s="9" t="n"/>
      <c r="E27039" s="5" t="n"/>
    </row>
    <row r="27040">
      <c r="A27040" s="9" t="n"/>
      <c r="E27040" s="5" t="n"/>
    </row>
    <row r="27041">
      <c r="A27041" s="9" t="n"/>
      <c r="E27041" s="5" t="n"/>
    </row>
    <row r="27042">
      <c r="A27042" s="9" t="n"/>
      <c r="E27042" s="5" t="n"/>
    </row>
    <row r="27043">
      <c r="A27043" s="9" t="n"/>
      <c r="E27043" s="5" t="n"/>
    </row>
    <row r="27044">
      <c r="A27044" s="9" t="n"/>
      <c r="E27044" s="5" t="n"/>
    </row>
    <row r="27045">
      <c r="A27045" s="9" t="n"/>
      <c r="E27045" s="5" t="n"/>
    </row>
    <row r="27046">
      <c r="A27046" s="9" t="n"/>
      <c r="E27046" s="5" t="n"/>
    </row>
    <row r="27047">
      <c r="A27047" s="9" t="n"/>
      <c r="E27047" s="5" t="n"/>
    </row>
    <row r="27048">
      <c r="A27048" s="9" t="n"/>
      <c r="E27048" s="5" t="n"/>
    </row>
    <row r="27049">
      <c r="A27049" s="9" t="n"/>
      <c r="E27049" s="5" t="n"/>
    </row>
    <row r="27050">
      <c r="A27050" s="9" t="n"/>
      <c r="E27050" s="5" t="n"/>
    </row>
    <row r="27051">
      <c r="A27051" s="9" t="n"/>
      <c r="E27051" s="5" t="n"/>
    </row>
    <row r="27052">
      <c r="A27052" s="9" t="n"/>
      <c r="E27052" s="5" t="n"/>
    </row>
    <row r="27053">
      <c r="A27053" s="9" t="n"/>
      <c r="E27053" s="5" t="n"/>
    </row>
    <row r="27054">
      <c r="A27054" s="9" t="n"/>
      <c r="E27054" s="5" t="n"/>
    </row>
    <row r="27055">
      <c r="A27055" s="9" t="n"/>
      <c r="E27055" s="5" t="n"/>
    </row>
    <row r="27056">
      <c r="A27056" s="9" t="n"/>
      <c r="E27056" s="5" t="n"/>
    </row>
    <row r="27057">
      <c r="A27057" s="9" t="n"/>
      <c r="E27057" s="5" t="n"/>
    </row>
    <row r="27058">
      <c r="A27058" s="9" t="n"/>
      <c r="E27058" s="5" t="n"/>
    </row>
    <row r="27059">
      <c r="A27059" s="9" t="n"/>
      <c r="E27059" s="5" t="n"/>
    </row>
    <row r="27060">
      <c r="A27060" s="9" t="n"/>
      <c r="E27060" s="5" t="n"/>
    </row>
    <row r="27061">
      <c r="A27061" s="9" t="n"/>
      <c r="E27061" s="5" t="n"/>
    </row>
    <row r="27062">
      <c r="A27062" s="9" t="n"/>
      <c r="E27062" s="5" t="n"/>
    </row>
    <row r="27063">
      <c r="A27063" s="9" t="n"/>
      <c r="E27063" s="5" t="n"/>
    </row>
    <row r="27064">
      <c r="A27064" s="9" t="n"/>
      <c r="E27064" s="5" t="n"/>
    </row>
    <row r="27065">
      <c r="A27065" s="9" t="n"/>
      <c r="E27065" s="5" t="n"/>
    </row>
    <row r="27066">
      <c r="A27066" s="9" t="n"/>
      <c r="E27066" s="5" t="n"/>
    </row>
    <row r="27067">
      <c r="A27067" s="9" t="n"/>
      <c r="E27067" s="5" t="n"/>
    </row>
    <row r="27068">
      <c r="A27068" s="9" t="n"/>
      <c r="E27068" s="5" t="n"/>
    </row>
    <row r="27069">
      <c r="A27069" s="9" t="n"/>
      <c r="E27069" s="5" t="n"/>
    </row>
    <row r="27070">
      <c r="A27070" s="9" t="n"/>
      <c r="E27070" s="5" t="n"/>
    </row>
    <row r="27071">
      <c r="A27071" s="9" t="n"/>
      <c r="E27071" s="5" t="n"/>
    </row>
    <row r="27072">
      <c r="A27072" s="9" t="n"/>
      <c r="E27072" s="5" t="n"/>
    </row>
    <row r="27073">
      <c r="A27073" s="9" t="n"/>
      <c r="E27073" s="5" t="n"/>
    </row>
    <row r="27074">
      <c r="A27074" s="9" t="n"/>
      <c r="E27074" s="5" t="n"/>
    </row>
    <row r="27075">
      <c r="A27075" s="9" t="n"/>
      <c r="E27075" s="5" t="n"/>
    </row>
    <row r="27076">
      <c r="A27076" s="9" t="n"/>
      <c r="E27076" s="5" t="n"/>
    </row>
    <row r="27077">
      <c r="A27077" s="9" t="n"/>
      <c r="E27077" s="5" t="n"/>
    </row>
    <row r="27078">
      <c r="A27078" s="9" t="n"/>
      <c r="E27078" s="5" t="n"/>
    </row>
    <row r="27079">
      <c r="A27079" s="9" t="n"/>
      <c r="E27079" s="5" t="n"/>
    </row>
    <row r="27080">
      <c r="A27080" s="9" t="n"/>
      <c r="E27080" s="5" t="n"/>
    </row>
    <row r="27081">
      <c r="A27081" s="9" t="n"/>
      <c r="E27081" s="5" t="n"/>
    </row>
    <row r="27082">
      <c r="A27082" s="9" t="n"/>
      <c r="E27082" s="5" t="n"/>
    </row>
    <row r="27083">
      <c r="A27083" s="9" t="n"/>
      <c r="E27083" s="5" t="n"/>
    </row>
    <row r="27084">
      <c r="A27084" s="9" t="n"/>
      <c r="E27084" s="5" t="n"/>
    </row>
    <row r="27085">
      <c r="A27085" s="9" t="n"/>
      <c r="E27085" s="5" t="n"/>
    </row>
    <row r="27086">
      <c r="A27086" s="9" t="n"/>
      <c r="E27086" s="5" t="n"/>
    </row>
    <row r="27087">
      <c r="A27087" s="9" t="n"/>
      <c r="E27087" s="5" t="n"/>
    </row>
    <row r="27088">
      <c r="A27088" s="9" t="n"/>
      <c r="E27088" s="5" t="n"/>
    </row>
    <row r="27089">
      <c r="A27089" s="9" t="n"/>
      <c r="E27089" s="5" t="n"/>
    </row>
    <row r="27090">
      <c r="A27090" s="9" t="n"/>
      <c r="E27090" s="5" t="n"/>
    </row>
    <row r="27091">
      <c r="A27091" s="9" t="n"/>
      <c r="E27091" s="5" t="n"/>
    </row>
    <row r="27092">
      <c r="A27092" s="9" t="n"/>
      <c r="E27092" s="5" t="n"/>
    </row>
    <row r="27093">
      <c r="A27093" s="9" t="n"/>
      <c r="E27093" s="5" t="n"/>
    </row>
    <row r="27094">
      <c r="A27094" s="9" t="n"/>
      <c r="E27094" s="5" t="n"/>
    </row>
    <row r="27095">
      <c r="A27095" s="9" t="n"/>
      <c r="E27095" s="5" t="n"/>
    </row>
    <row r="27096">
      <c r="A27096" s="9" t="n"/>
      <c r="E27096" s="5" t="n"/>
    </row>
    <row r="27097">
      <c r="A27097" s="9" t="n"/>
      <c r="E27097" s="5" t="n"/>
    </row>
    <row r="27098">
      <c r="A27098" s="9" t="n"/>
      <c r="E27098" s="5" t="n"/>
    </row>
    <row r="27099">
      <c r="A27099" s="9" t="n"/>
      <c r="E27099" s="5" t="n"/>
    </row>
    <row r="27100">
      <c r="A27100" s="9" t="n"/>
      <c r="E27100" s="5" t="n"/>
    </row>
    <row r="27101">
      <c r="A27101" s="9" t="n"/>
      <c r="E27101" s="5" t="n"/>
    </row>
    <row r="27102">
      <c r="A27102" s="9" t="n"/>
      <c r="E27102" s="5" t="n"/>
    </row>
    <row r="27103">
      <c r="A27103" s="9" t="n"/>
      <c r="E27103" s="5" t="n"/>
    </row>
    <row r="27104">
      <c r="A27104" s="9" t="n"/>
      <c r="E27104" s="5" t="n"/>
    </row>
    <row r="27105">
      <c r="A27105" s="9" t="n"/>
      <c r="E27105" s="5" t="n"/>
    </row>
    <row r="27106">
      <c r="A27106" s="9" t="n"/>
      <c r="E27106" s="5" t="n"/>
    </row>
    <row r="27107">
      <c r="A27107" s="9" t="n"/>
      <c r="E27107" s="5" t="n"/>
    </row>
    <row r="27108">
      <c r="A27108" s="9" t="n"/>
      <c r="E27108" s="5" t="n"/>
    </row>
    <row r="27109">
      <c r="A27109" s="9" t="n"/>
      <c r="E27109" s="5" t="n"/>
    </row>
    <row r="27110">
      <c r="A27110" s="9" t="n"/>
      <c r="E27110" s="5" t="n"/>
    </row>
    <row r="27111">
      <c r="A27111" s="9" t="n"/>
      <c r="E27111" s="5" t="n"/>
    </row>
    <row r="27112">
      <c r="A27112" s="9" t="n"/>
      <c r="E27112" s="5" t="n"/>
    </row>
    <row r="27113">
      <c r="A27113" s="9" t="n"/>
      <c r="E27113" s="5" t="n"/>
    </row>
    <row r="27114">
      <c r="A27114" s="9" t="n"/>
      <c r="E27114" s="5" t="n"/>
    </row>
    <row r="27115">
      <c r="A27115" s="9" t="n"/>
      <c r="E27115" s="5" t="n"/>
    </row>
    <row r="27116">
      <c r="A27116" s="9" t="n"/>
      <c r="E27116" s="5" t="n"/>
    </row>
    <row r="27117">
      <c r="A27117" s="9" t="n"/>
      <c r="E27117" s="5" t="n"/>
    </row>
    <row r="27118">
      <c r="A27118" s="9" t="n"/>
      <c r="E27118" s="5" t="n"/>
    </row>
    <row r="27119">
      <c r="A27119" s="9" t="n"/>
      <c r="E27119" s="5" t="n"/>
    </row>
    <row r="27120">
      <c r="A27120" s="9" t="n"/>
      <c r="E27120" s="5" t="n"/>
    </row>
    <row r="27121">
      <c r="A27121" s="9" t="n"/>
      <c r="E27121" s="5" t="n"/>
    </row>
    <row r="27122">
      <c r="A27122" s="9" t="n"/>
      <c r="E27122" s="5" t="n"/>
    </row>
    <row r="27123">
      <c r="A27123" s="9" t="n"/>
      <c r="E27123" s="5" t="n"/>
    </row>
    <row r="27124">
      <c r="A27124" s="9" t="n"/>
      <c r="E27124" s="5" t="n"/>
    </row>
    <row r="27125">
      <c r="A27125" s="9" t="n"/>
      <c r="E27125" s="5" t="n"/>
    </row>
    <row r="27126">
      <c r="A27126" s="9" t="n"/>
      <c r="E27126" s="5" t="n"/>
    </row>
    <row r="27127">
      <c r="A27127" s="9" t="n"/>
      <c r="E27127" s="5" t="n"/>
    </row>
    <row r="27128">
      <c r="A27128" s="9" t="n"/>
      <c r="E27128" s="5" t="n"/>
    </row>
    <row r="27129">
      <c r="A27129" s="9" t="n"/>
      <c r="E27129" s="5" t="n"/>
    </row>
    <row r="27130">
      <c r="A27130" s="9" t="n"/>
      <c r="E27130" s="5" t="n"/>
    </row>
    <row r="27131">
      <c r="A27131" s="9" t="n"/>
      <c r="E27131" s="5" t="n"/>
    </row>
    <row r="27132">
      <c r="A27132" s="9" t="n"/>
      <c r="E27132" s="5" t="n"/>
    </row>
    <row r="27133">
      <c r="A27133" s="9" t="n"/>
      <c r="E27133" s="5" t="n"/>
    </row>
    <row r="27134">
      <c r="A27134" s="9" t="n"/>
      <c r="E27134" s="5" t="n"/>
    </row>
    <row r="27135">
      <c r="A27135" s="9" t="n"/>
      <c r="E27135" s="5" t="n"/>
    </row>
    <row r="27136">
      <c r="A27136" s="9" t="n"/>
      <c r="E27136" s="5" t="n"/>
    </row>
    <row r="27137">
      <c r="A27137" s="9" t="n"/>
      <c r="E27137" s="5" t="n"/>
    </row>
    <row r="27138">
      <c r="A27138" s="9" t="n"/>
      <c r="E27138" s="5" t="n"/>
    </row>
    <row r="27139">
      <c r="A27139" s="9" t="n"/>
      <c r="E27139" s="5" t="n"/>
    </row>
    <row r="27140">
      <c r="A27140" s="9" t="n"/>
      <c r="E27140" s="5" t="n"/>
    </row>
    <row r="27141">
      <c r="A27141" s="9" t="n"/>
      <c r="E27141" s="5" t="n"/>
    </row>
    <row r="27142">
      <c r="A27142" s="9" t="n"/>
      <c r="E27142" s="5" t="n"/>
    </row>
    <row r="27143">
      <c r="A27143" s="9" t="n"/>
      <c r="E27143" s="5" t="n"/>
    </row>
    <row r="27144">
      <c r="A27144" s="9" t="n"/>
      <c r="E27144" s="5" t="n"/>
    </row>
    <row r="27145">
      <c r="A27145" s="9" t="n"/>
      <c r="E27145" s="5" t="n"/>
    </row>
    <row r="27146">
      <c r="A27146" s="9" t="n"/>
      <c r="E27146" s="5" t="n"/>
    </row>
    <row r="27147">
      <c r="A27147" s="9" t="n"/>
      <c r="E27147" s="5" t="n"/>
    </row>
    <row r="27148">
      <c r="A27148" s="9" t="n"/>
      <c r="E27148" s="5" t="n"/>
    </row>
    <row r="27149">
      <c r="A27149" s="9" t="n"/>
      <c r="E27149" s="5" t="n"/>
    </row>
    <row r="27150">
      <c r="A27150" s="9" t="n"/>
      <c r="E27150" s="5" t="n"/>
    </row>
    <row r="27151">
      <c r="A27151" s="9" t="n"/>
      <c r="E27151" s="5" t="n"/>
    </row>
    <row r="27152">
      <c r="A27152" s="9" t="n"/>
      <c r="E27152" s="5" t="n"/>
    </row>
    <row r="27153">
      <c r="A27153" s="9" t="n"/>
      <c r="E27153" s="5" t="n"/>
    </row>
    <row r="27154">
      <c r="A27154" s="9" t="n"/>
      <c r="E27154" s="5" t="n"/>
    </row>
    <row r="27155">
      <c r="A27155" s="9" t="n"/>
      <c r="E27155" s="5" t="n"/>
    </row>
    <row r="27156">
      <c r="A27156" s="9" t="n"/>
      <c r="E27156" s="5" t="n"/>
    </row>
    <row r="27157">
      <c r="A27157" s="9" t="n"/>
      <c r="E27157" s="5" t="n"/>
    </row>
    <row r="27158">
      <c r="A27158" s="9" t="n"/>
      <c r="E27158" s="5" t="n"/>
    </row>
    <row r="27159">
      <c r="A27159" s="9" t="n"/>
      <c r="E27159" s="5" t="n"/>
    </row>
    <row r="27160">
      <c r="A27160" s="9" t="n"/>
      <c r="E27160" s="5" t="n"/>
    </row>
    <row r="27161">
      <c r="A27161" s="9" t="n"/>
      <c r="E27161" s="5" t="n"/>
    </row>
    <row r="27162">
      <c r="A27162" s="9" t="n"/>
      <c r="E27162" s="5" t="n"/>
    </row>
    <row r="27163">
      <c r="A27163" s="9" t="n"/>
      <c r="E27163" s="5" t="n"/>
    </row>
    <row r="27164">
      <c r="A27164" s="9" t="n"/>
      <c r="E27164" s="5" t="n"/>
    </row>
    <row r="27165">
      <c r="A27165" s="9" t="n"/>
      <c r="E27165" s="5" t="n"/>
    </row>
    <row r="27166">
      <c r="A27166" s="9" t="n"/>
      <c r="E27166" s="5" t="n"/>
    </row>
    <row r="27167">
      <c r="A27167" s="9" t="n"/>
      <c r="E27167" s="5" t="n"/>
    </row>
    <row r="27168">
      <c r="A27168" s="9" t="n"/>
      <c r="E27168" s="5" t="n"/>
    </row>
    <row r="27169">
      <c r="A27169" s="9" t="n"/>
      <c r="E27169" s="5" t="n"/>
    </row>
    <row r="27170">
      <c r="A27170" s="9" t="n"/>
      <c r="E27170" s="5" t="n"/>
    </row>
    <row r="27171">
      <c r="A27171" s="9" t="n"/>
      <c r="E27171" s="5" t="n"/>
    </row>
    <row r="27172">
      <c r="A27172" s="9" t="n"/>
      <c r="E27172" s="5" t="n"/>
    </row>
    <row r="27173">
      <c r="A27173" s="9" t="n"/>
      <c r="E27173" s="5" t="n"/>
    </row>
    <row r="27174">
      <c r="A27174" s="9" t="n"/>
      <c r="E27174" s="5" t="n"/>
    </row>
    <row r="27175">
      <c r="A27175" s="9" t="n"/>
      <c r="E27175" s="5" t="n"/>
    </row>
    <row r="27176">
      <c r="A27176" s="9" t="n"/>
      <c r="E27176" s="5" t="n"/>
    </row>
    <row r="27177">
      <c r="A27177" s="9" t="n"/>
      <c r="E27177" s="5" t="n"/>
    </row>
    <row r="27178">
      <c r="A27178" s="9" t="n"/>
      <c r="E27178" s="5" t="n"/>
    </row>
    <row r="27179">
      <c r="A27179" s="9" t="n"/>
      <c r="E27179" s="5" t="n"/>
    </row>
    <row r="27180">
      <c r="A27180" s="9" t="n"/>
      <c r="E27180" s="5" t="n"/>
    </row>
    <row r="27181">
      <c r="A27181" s="9" t="n"/>
      <c r="E27181" s="5" t="n"/>
    </row>
    <row r="27182">
      <c r="A27182" s="9" t="n"/>
      <c r="E27182" s="5" t="n"/>
    </row>
    <row r="27183">
      <c r="A27183" s="9" t="n"/>
      <c r="E27183" s="5" t="n"/>
    </row>
    <row r="27184">
      <c r="A27184" s="9" t="n"/>
      <c r="E27184" s="5" t="n"/>
    </row>
    <row r="27185">
      <c r="A27185" s="9" t="n"/>
      <c r="E27185" s="5" t="n"/>
    </row>
    <row r="27186">
      <c r="A27186" s="9" t="n"/>
      <c r="E27186" s="5" t="n"/>
    </row>
    <row r="27187">
      <c r="A27187" s="9" t="n"/>
      <c r="E27187" s="5" t="n"/>
    </row>
    <row r="27188">
      <c r="A27188" s="9" t="n"/>
      <c r="E27188" s="5" t="n"/>
    </row>
    <row r="27189">
      <c r="A27189" s="9" t="n"/>
      <c r="E27189" s="5" t="n"/>
    </row>
    <row r="27190">
      <c r="A27190" s="9" t="n"/>
      <c r="E27190" s="5" t="n"/>
    </row>
    <row r="27191">
      <c r="A27191" s="9" t="n"/>
      <c r="E27191" s="5" t="n"/>
    </row>
    <row r="27192">
      <c r="A27192" s="9" t="n"/>
      <c r="E27192" s="5" t="n"/>
    </row>
    <row r="27193">
      <c r="A27193" s="9" t="n"/>
      <c r="E27193" s="5" t="n"/>
    </row>
    <row r="27194">
      <c r="A27194" s="9" t="n"/>
      <c r="E27194" s="5" t="n"/>
    </row>
    <row r="27195">
      <c r="A27195" s="9" t="n"/>
      <c r="E27195" s="5" t="n"/>
    </row>
    <row r="27196">
      <c r="A27196" s="9" t="n"/>
      <c r="E27196" s="5" t="n"/>
    </row>
    <row r="27197">
      <c r="A27197" s="9" t="n"/>
      <c r="E27197" s="5" t="n"/>
    </row>
    <row r="27198">
      <c r="A27198" s="9" t="n"/>
      <c r="E27198" s="5" t="n"/>
    </row>
    <row r="27199">
      <c r="A27199" s="9" t="n"/>
      <c r="E27199" s="5" t="n"/>
    </row>
    <row r="27200">
      <c r="A27200" s="9" t="n"/>
      <c r="E27200" s="5" t="n"/>
    </row>
    <row r="27201">
      <c r="A27201" s="9" t="n"/>
      <c r="E27201" s="5" t="n"/>
    </row>
    <row r="27202">
      <c r="A27202" s="9" t="n"/>
      <c r="E27202" s="5" t="n"/>
    </row>
    <row r="27203">
      <c r="A27203" s="9" t="n"/>
      <c r="E27203" s="5" t="n"/>
    </row>
    <row r="27204">
      <c r="A27204" s="9" t="n"/>
      <c r="E27204" s="5" t="n"/>
    </row>
    <row r="27205">
      <c r="A27205" s="9" t="n"/>
      <c r="E27205" s="5" t="n"/>
    </row>
    <row r="27206">
      <c r="A27206" s="9" t="n"/>
      <c r="E27206" s="5" t="n"/>
    </row>
    <row r="27207">
      <c r="A27207" s="9" t="n"/>
      <c r="E27207" s="5" t="n"/>
    </row>
    <row r="27208">
      <c r="A27208" s="9" t="n"/>
      <c r="E27208" s="5" t="n"/>
    </row>
    <row r="27209">
      <c r="A27209" s="9" t="n"/>
      <c r="E27209" s="5" t="n"/>
    </row>
    <row r="27210">
      <c r="A27210" s="9" t="n"/>
      <c r="E27210" s="5" t="n"/>
    </row>
    <row r="27211">
      <c r="A27211" s="9" t="n"/>
      <c r="E27211" s="5" t="n"/>
    </row>
    <row r="27212">
      <c r="A27212" s="9" t="n"/>
      <c r="E27212" s="5" t="n"/>
    </row>
    <row r="27213">
      <c r="A27213" s="9" t="n"/>
      <c r="E27213" s="5" t="n"/>
    </row>
    <row r="27214">
      <c r="A27214" s="9" t="n"/>
      <c r="E27214" s="5" t="n"/>
    </row>
    <row r="27215">
      <c r="A27215" s="9" t="n"/>
      <c r="E27215" s="5" t="n"/>
    </row>
    <row r="27216">
      <c r="A27216" s="9" t="n"/>
      <c r="E27216" s="5" t="n"/>
    </row>
    <row r="27217">
      <c r="A27217" s="9" t="n"/>
      <c r="E27217" s="5" t="n"/>
    </row>
    <row r="27218">
      <c r="A27218" s="9" t="n"/>
      <c r="E27218" s="5" t="n"/>
    </row>
    <row r="27219">
      <c r="A27219" s="9" t="n"/>
      <c r="E27219" s="5" t="n"/>
    </row>
    <row r="27220">
      <c r="A27220" s="9" t="n"/>
      <c r="E27220" s="5" t="n"/>
    </row>
    <row r="27221">
      <c r="A27221" s="9" t="n"/>
      <c r="E27221" s="5" t="n"/>
    </row>
    <row r="27222">
      <c r="A27222" s="9" t="n"/>
      <c r="E27222" s="5" t="n"/>
    </row>
    <row r="27223">
      <c r="A27223" s="9" t="n"/>
      <c r="E27223" s="5" t="n"/>
    </row>
    <row r="27224">
      <c r="A27224" s="9" t="n"/>
      <c r="E27224" s="5" t="n"/>
    </row>
    <row r="27225">
      <c r="A27225" s="9" t="n"/>
      <c r="E27225" s="5" t="n"/>
    </row>
    <row r="27226">
      <c r="A27226" s="9" t="n"/>
      <c r="E27226" s="5" t="n"/>
    </row>
    <row r="27227">
      <c r="A27227" s="9" t="n"/>
      <c r="E27227" s="5" t="n"/>
    </row>
    <row r="27228">
      <c r="A27228" s="9" t="n"/>
      <c r="E27228" s="5" t="n"/>
    </row>
    <row r="27229">
      <c r="A27229" s="9" t="n"/>
      <c r="E27229" s="5" t="n"/>
    </row>
    <row r="27230">
      <c r="A27230" s="9" t="n"/>
      <c r="E27230" s="5" t="n"/>
    </row>
    <row r="27231">
      <c r="A27231" s="9" t="n"/>
      <c r="E27231" s="5" t="n"/>
    </row>
    <row r="27232">
      <c r="A27232" s="9" t="n"/>
      <c r="E27232" s="5" t="n"/>
    </row>
    <row r="27233">
      <c r="A27233" s="9" t="n"/>
      <c r="E27233" s="5" t="n"/>
    </row>
    <row r="27234">
      <c r="A27234" s="9" t="n"/>
      <c r="E27234" s="5" t="n"/>
    </row>
    <row r="27235">
      <c r="A27235" s="9" t="n"/>
      <c r="E27235" s="5" t="n"/>
    </row>
    <row r="27236">
      <c r="A27236" s="9" t="n"/>
      <c r="E27236" s="5" t="n"/>
    </row>
    <row r="27237">
      <c r="A27237" s="9" t="n"/>
      <c r="E27237" s="5" t="n"/>
    </row>
    <row r="27238">
      <c r="A27238" s="9" t="n"/>
      <c r="E27238" s="5" t="n"/>
    </row>
    <row r="27239">
      <c r="A27239" s="9" t="n"/>
      <c r="E27239" s="5" t="n"/>
    </row>
    <row r="27240">
      <c r="A27240" s="9" t="n"/>
      <c r="E27240" s="5" t="n"/>
    </row>
    <row r="27241">
      <c r="A27241" s="9" t="n"/>
      <c r="E27241" s="5" t="n"/>
    </row>
    <row r="27242">
      <c r="A27242" s="9" t="n"/>
      <c r="E27242" s="5" t="n"/>
    </row>
    <row r="27243">
      <c r="A27243" s="9" t="n"/>
      <c r="E27243" s="5" t="n"/>
    </row>
    <row r="27244">
      <c r="A27244" s="9" t="n"/>
      <c r="E27244" s="5" t="n"/>
    </row>
    <row r="27245">
      <c r="A27245" s="9" t="n"/>
      <c r="E27245" s="5" t="n"/>
    </row>
    <row r="27246">
      <c r="A27246" s="9" t="n"/>
      <c r="E27246" s="5" t="n"/>
    </row>
    <row r="27247">
      <c r="A27247" s="9" t="n"/>
      <c r="E27247" s="5" t="n"/>
    </row>
    <row r="27248">
      <c r="A27248" s="9" t="n"/>
      <c r="E27248" s="5" t="n"/>
    </row>
    <row r="27249">
      <c r="A27249" s="9" t="n"/>
      <c r="E27249" s="5" t="n"/>
    </row>
    <row r="27250">
      <c r="A27250" s="9" t="n"/>
      <c r="E27250" s="5" t="n"/>
    </row>
    <row r="27251">
      <c r="A27251" s="9" t="n"/>
      <c r="E27251" s="5" t="n"/>
    </row>
    <row r="27252">
      <c r="A27252" s="9" t="n"/>
      <c r="E27252" s="5" t="n"/>
    </row>
    <row r="27253">
      <c r="A27253" s="9" t="n"/>
      <c r="E27253" s="5" t="n"/>
    </row>
    <row r="27254">
      <c r="A27254" s="9" t="n"/>
      <c r="E27254" s="5" t="n"/>
    </row>
    <row r="27255">
      <c r="A27255" s="9" t="n"/>
      <c r="E27255" s="5" t="n"/>
    </row>
    <row r="27256">
      <c r="A27256" s="9" t="n"/>
      <c r="E27256" s="5" t="n"/>
    </row>
    <row r="27257">
      <c r="A27257" s="9" t="n"/>
      <c r="E27257" s="5" t="n"/>
    </row>
    <row r="27258">
      <c r="A27258" s="9" t="n"/>
      <c r="E27258" s="5" t="n"/>
    </row>
    <row r="27259">
      <c r="A27259" s="9" t="n"/>
      <c r="E27259" s="5" t="n"/>
    </row>
    <row r="27260">
      <c r="A27260" s="9" t="n"/>
      <c r="E27260" s="5" t="n"/>
    </row>
    <row r="27261">
      <c r="A27261" s="9" t="n"/>
      <c r="E27261" s="5" t="n"/>
    </row>
    <row r="27262">
      <c r="A27262" s="9" t="n"/>
      <c r="E27262" s="5" t="n"/>
    </row>
    <row r="27263">
      <c r="A27263" s="9" t="n"/>
      <c r="E27263" s="5" t="n"/>
    </row>
    <row r="27264">
      <c r="A27264" s="9" t="n"/>
      <c r="E27264" s="5" t="n"/>
    </row>
    <row r="27265">
      <c r="A27265" s="9" t="n"/>
      <c r="E27265" s="5" t="n"/>
    </row>
    <row r="27266">
      <c r="A27266" s="9" t="n"/>
      <c r="E27266" s="5" t="n"/>
    </row>
    <row r="27267">
      <c r="A27267" s="9" t="n"/>
      <c r="E27267" s="5" t="n"/>
    </row>
    <row r="27268">
      <c r="A27268" s="9" t="n"/>
      <c r="E27268" s="5" t="n"/>
    </row>
    <row r="27269">
      <c r="A27269" s="9" t="n"/>
      <c r="E27269" s="5" t="n"/>
    </row>
    <row r="27270">
      <c r="A27270" s="9" t="n"/>
      <c r="E27270" s="5" t="n"/>
    </row>
    <row r="27271">
      <c r="A27271" s="9" t="n"/>
      <c r="E27271" s="5" t="n"/>
    </row>
    <row r="27272">
      <c r="A27272" s="9" t="n"/>
      <c r="E27272" s="5" t="n"/>
    </row>
    <row r="27273">
      <c r="A27273" s="9" t="n"/>
      <c r="E27273" s="5" t="n"/>
    </row>
    <row r="27274">
      <c r="A27274" s="9" t="n"/>
      <c r="E27274" s="5" t="n"/>
    </row>
    <row r="27275">
      <c r="A27275" s="9" t="n"/>
      <c r="E27275" s="5" t="n"/>
    </row>
    <row r="27276">
      <c r="A27276" s="9" t="n"/>
      <c r="E27276" s="5" t="n"/>
    </row>
    <row r="27277">
      <c r="A27277" s="9" t="n"/>
      <c r="E27277" s="5" t="n"/>
    </row>
    <row r="27278">
      <c r="A27278" s="9" t="n"/>
      <c r="E27278" s="5" t="n"/>
    </row>
    <row r="27279">
      <c r="A27279" s="9" t="n"/>
      <c r="E27279" s="5" t="n"/>
    </row>
    <row r="27280">
      <c r="A27280" s="9" t="n"/>
      <c r="E27280" s="5" t="n"/>
    </row>
    <row r="27281">
      <c r="A27281" s="9" t="n"/>
      <c r="E27281" s="5" t="n"/>
    </row>
    <row r="27282">
      <c r="A27282" s="9" t="n"/>
      <c r="E27282" s="5" t="n"/>
    </row>
    <row r="27283">
      <c r="A27283" s="9" t="n"/>
      <c r="E27283" s="5" t="n"/>
    </row>
    <row r="27284">
      <c r="A27284" s="9" t="n"/>
      <c r="E27284" s="5" t="n"/>
    </row>
    <row r="27285">
      <c r="A27285" s="9" t="n"/>
      <c r="E27285" s="5" t="n"/>
    </row>
    <row r="27286">
      <c r="A27286" s="9" t="n"/>
      <c r="E27286" s="5" t="n"/>
    </row>
    <row r="27287">
      <c r="A27287" s="9" t="n"/>
      <c r="E27287" s="5" t="n"/>
    </row>
    <row r="27288">
      <c r="A27288" s="9" t="n"/>
      <c r="E27288" s="5" t="n"/>
    </row>
    <row r="27289">
      <c r="A27289" s="9" t="n"/>
      <c r="E27289" s="5" t="n"/>
    </row>
    <row r="27290">
      <c r="A27290" s="9" t="n"/>
      <c r="E27290" s="5" t="n"/>
    </row>
    <row r="27291">
      <c r="A27291" s="9" t="n"/>
      <c r="E27291" s="5" t="n"/>
    </row>
    <row r="27292">
      <c r="A27292" s="9" t="n"/>
      <c r="E27292" s="5" t="n"/>
    </row>
    <row r="27293">
      <c r="A27293" s="9" t="n"/>
      <c r="E27293" s="5" t="n"/>
    </row>
    <row r="27294">
      <c r="A27294" s="9" t="n"/>
      <c r="E27294" s="5" t="n"/>
    </row>
    <row r="27295">
      <c r="A27295" s="9" t="n"/>
      <c r="E27295" s="5" t="n"/>
    </row>
    <row r="27296">
      <c r="A27296" s="9" t="n"/>
      <c r="E27296" s="5" t="n"/>
    </row>
    <row r="27297">
      <c r="A27297" s="9" t="n"/>
      <c r="E27297" s="5" t="n"/>
    </row>
    <row r="27298">
      <c r="A27298" s="9" t="n"/>
      <c r="E27298" s="5" t="n"/>
    </row>
    <row r="27299">
      <c r="A27299" s="9" t="n"/>
      <c r="E27299" s="5" t="n"/>
    </row>
    <row r="27300">
      <c r="A27300" s="9" t="n"/>
      <c r="E27300" s="5" t="n"/>
    </row>
    <row r="27301">
      <c r="A27301" s="9" t="n"/>
      <c r="E27301" s="5" t="n"/>
    </row>
    <row r="27302">
      <c r="A27302" s="9" t="n"/>
      <c r="E27302" s="5" t="n"/>
    </row>
    <row r="27303">
      <c r="A27303" s="9" t="n"/>
      <c r="E27303" s="5" t="n"/>
    </row>
    <row r="27304">
      <c r="A27304" s="9" t="n"/>
      <c r="E27304" s="5" t="n"/>
    </row>
    <row r="27305">
      <c r="A27305" s="9" t="n"/>
      <c r="E27305" s="5" t="n"/>
    </row>
    <row r="27306">
      <c r="A27306" s="9" t="n"/>
      <c r="E27306" s="5" t="n"/>
    </row>
    <row r="27307">
      <c r="A27307" s="9" t="n"/>
      <c r="E27307" s="5" t="n"/>
    </row>
    <row r="27308">
      <c r="A27308" s="9" t="n"/>
      <c r="E27308" s="5" t="n"/>
    </row>
    <row r="27309">
      <c r="A27309" s="9" t="n"/>
      <c r="E27309" s="5" t="n"/>
    </row>
    <row r="27310">
      <c r="A27310" s="9" t="n"/>
      <c r="E27310" s="5" t="n"/>
    </row>
    <row r="27311">
      <c r="A27311" s="9" t="n"/>
      <c r="E27311" s="5" t="n"/>
    </row>
    <row r="27312">
      <c r="A27312" s="9" t="n"/>
      <c r="E27312" s="5" t="n"/>
    </row>
    <row r="27313">
      <c r="A27313" s="9" t="n"/>
      <c r="E27313" s="5" t="n"/>
    </row>
    <row r="27314">
      <c r="A27314" s="9" t="n"/>
      <c r="E27314" s="5" t="n"/>
    </row>
    <row r="27315">
      <c r="A27315" s="9" t="n"/>
      <c r="E27315" s="5" t="n"/>
    </row>
    <row r="27316">
      <c r="A27316" s="9" t="n"/>
      <c r="E27316" s="5" t="n"/>
    </row>
    <row r="27317">
      <c r="A27317" s="9" t="n"/>
      <c r="E27317" s="5" t="n"/>
    </row>
    <row r="27318">
      <c r="A27318" s="9" t="n"/>
      <c r="E27318" s="5" t="n"/>
    </row>
    <row r="27319">
      <c r="A27319" s="9" t="n"/>
      <c r="E27319" s="5" t="n"/>
    </row>
    <row r="27320">
      <c r="A27320" s="9" t="n"/>
      <c r="E27320" s="5" t="n"/>
    </row>
    <row r="27321">
      <c r="A27321" s="9" t="n"/>
      <c r="E27321" s="5" t="n"/>
    </row>
    <row r="27322">
      <c r="A27322" s="9" t="n"/>
      <c r="E27322" s="5" t="n"/>
    </row>
    <row r="27323">
      <c r="A27323" s="9" t="n"/>
      <c r="E27323" s="5" t="n"/>
    </row>
    <row r="27324">
      <c r="A27324" s="9" t="n"/>
      <c r="E27324" s="5" t="n"/>
    </row>
    <row r="27325">
      <c r="A27325" s="9" t="n"/>
      <c r="E27325" s="5" t="n"/>
    </row>
    <row r="27326">
      <c r="A27326" s="9" t="n"/>
      <c r="E27326" s="5" t="n"/>
    </row>
    <row r="27327">
      <c r="A27327" s="9" t="n"/>
      <c r="E27327" s="5" t="n"/>
    </row>
    <row r="27328">
      <c r="A27328" s="9" t="n"/>
      <c r="E27328" s="5" t="n"/>
    </row>
    <row r="27329">
      <c r="A27329" s="9" t="n"/>
      <c r="E27329" s="5" t="n"/>
    </row>
    <row r="27330">
      <c r="A27330" s="9" t="n"/>
      <c r="E27330" s="5" t="n"/>
    </row>
    <row r="27331">
      <c r="A27331" s="9" t="n"/>
      <c r="E27331" s="5" t="n"/>
    </row>
    <row r="27332">
      <c r="A27332" s="9" t="n"/>
      <c r="E27332" s="5" t="n"/>
    </row>
    <row r="27333">
      <c r="A27333" s="9" t="n"/>
      <c r="E27333" s="5" t="n"/>
    </row>
    <row r="27334">
      <c r="A27334" s="9" t="n"/>
      <c r="E27334" s="5" t="n"/>
    </row>
    <row r="27335">
      <c r="A27335" s="9" t="n"/>
      <c r="E27335" s="5" t="n"/>
    </row>
    <row r="27336">
      <c r="A27336" s="9" t="n"/>
      <c r="E27336" s="5" t="n"/>
    </row>
    <row r="27337">
      <c r="A27337" s="9" t="n"/>
      <c r="E27337" s="5" t="n"/>
    </row>
    <row r="27338">
      <c r="A27338" s="9" t="n"/>
      <c r="E27338" s="5" t="n"/>
    </row>
    <row r="27339">
      <c r="A27339" s="9" t="n"/>
      <c r="E27339" s="5" t="n"/>
    </row>
    <row r="27340">
      <c r="A27340" s="9" t="n"/>
      <c r="E27340" s="5" t="n"/>
    </row>
    <row r="27341">
      <c r="A27341" s="9" t="n"/>
      <c r="E27341" s="5" t="n"/>
    </row>
    <row r="27342">
      <c r="A27342" s="9" t="n"/>
      <c r="E27342" s="5" t="n"/>
    </row>
    <row r="27343">
      <c r="A27343" s="9" t="n"/>
      <c r="E27343" s="5" t="n"/>
    </row>
    <row r="27344">
      <c r="A27344" s="9" t="n"/>
      <c r="E27344" s="5" t="n"/>
    </row>
    <row r="27345">
      <c r="A27345" s="9" t="n"/>
      <c r="E27345" s="5" t="n"/>
    </row>
    <row r="27346">
      <c r="A27346" s="9" t="n"/>
      <c r="E27346" s="5" t="n"/>
    </row>
    <row r="27347">
      <c r="A27347" s="9" t="n"/>
      <c r="E27347" s="5" t="n"/>
    </row>
    <row r="27348">
      <c r="A27348" s="9" t="n"/>
      <c r="E27348" s="5" t="n"/>
    </row>
    <row r="27349">
      <c r="A27349" s="9" t="n"/>
      <c r="E27349" s="5" t="n"/>
    </row>
    <row r="27350">
      <c r="A27350" s="9" t="n"/>
      <c r="E27350" s="5" t="n"/>
    </row>
    <row r="27351">
      <c r="A27351" s="9" t="n"/>
      <c r="E27351" s="5" t="n"/>
    </row>
    <row r="27352">
      <c r="A27352" s="9" t="n"/>
      <c r="E27352" s="5" t="n"/>
    </row>
    <row r="27353">
      <c r="A27353" s="9" t="n"/>
      <c r="E27353" s="5" t="n"/>
    </row>
    <row r="27354">
      <c r="A27354" s="9" t="n"/>
      <c r="E27354" s="5" t="n"/>
    </row>
    <row r="27355">
      <c r="A27355" s="9" t="n"/>
      <c r="E27355" s="5" t="n"/>
    </row>
    <row r="27356">
      <c r="A27356" s="9" t="n"/>
      <c r="E27356" s="5" t="n"/>
    </row>
    <row r="27357">
      <c r="A27357" s="9" t="n"/>
      <c r="E27357" s="5" t="n"/>
    </row>
    <row r="27358">
      <c r="A27358" s="9" t="n"/>
      <c r="E27358" s="5" t="n"/>
    </row>
    <row r="27359">
      <c r="A27359" s="9" t="n"/>
      <c r="E27359" s="5" t="n"/>
    </row>
    <row r="27360">
      <c r="A27360" s="9" t="n"/>
      <c r="E27360" s="5" t="n"/>
    </row>
    <row r="27361">
      <c r="A27361" s="9" t="n"/>
      <c r="E27361" s="5" t="n"/>
    </row>
    <row r="27362">
      <c r="A27362" s="9" t="n"/>
      <c r="E27362" s="5" t="n"/>
    </row>
    <row r="27363">
      <c r="A27363" s="9" t="n"/>
      <c r="E27363" s="5" t="n"/>
    </row>
    <row r="27364">
      <c r="A27364" s="9" t="n"/>
      <c r="E27364" s="5" t="n"/>
    </row>
    <row r="27365">
      <c r="A27365" s="9" t="n"/>
      <c r="E27365" s="5" t="n"/>
    </row>
    <row r="27366">
      <c r="A27366" s="9" t="n"/>
      <c r="E27366" s="5" t="n"/>
    </row>
    <row r="27367">
      <c r="A27367" s="9" t="n"/>
      <c r="E27367" s="5" t="n"/>
    </row>
    <row r="27368">
      <c r="A27368" s="9" t="n"/>
      <c r="E27368" s="5" t="n"/>
    </row>
    <row r="27369">
      <c r="A27369" s="9" t="n"/>
      <c r="E27369" s="5" t="n"/>
    </row>
    <row r="27370">
      <c r="A27370" s="9" t="n"/>
      <c r="E27370" s="5" t="n"/>
    </row>
    <row r="27371">
      <c r="A27371" s="9" t="n"/>
      <c r="E27371" s="5" t="n"/>
    </row>
    <row r="27372">
      <c r="A27372" s="9" t="n"/>
      <c r="E27372" s="5" t="n"/>
    </row>
    <row r="27373">
      <c r="A27373" s="9" t="n"/>
      <c r="E27373" s="5" t="n"/>
    </row>
    <row r="27374">
      <c r="A27374" s="9" t="n"/>
      <c r="E27374" s="5" t="n"/>
    </row>
    <row r="27375">
      <c r="A27375" s="9" t="n"/>
      <c r="E27375" s="5" t="n"/>
    </row>
    <row r="27376">
      <c r="A27376" s="9" t="n"/>
      <c r="E27376" s="5" t="n"/>
    </row>
    <row r="27377">
      <c r="A27377" s="9" t="n"/>
      <c r="E27377" s="5" t="n"/>
    </row>
    <row r="27378">
      <c r="A27378" s="9" t="n"/>
      <c r="E27378" s="5" t="n"/>
    </row>
    <row r="27379">
      <c r="A27379" s="9" t="n"/>
      <c r="E27379" s="5" t="n"/>
    </row>
    <row r="27380">
      <c r="A27380" s="9" t="n"/>
      <c r="E27380" s="5" t="n"/>
    </row>
    <row r="27381">
      <c r="A27381" s="9" t="n"/>
      <c r="E27381" s="5" t="n"/>
    </row>
    <row r="27382">
      <c r="A27382" s="9" t="n"/>
      <c r="E27382" s="5" t="n"/>
    </row>
    <row r="27383">
      <c r="A27383" s="9" t="n"/>
      <c r="E27383" s="5" t="n"/>
    </row>
    <row r="27384">
      <c r="A27384" s="9" t="n"/>
      <c r="E27384" s="5" t="n"/>
    </row>
    <row r="27385">
      <c r="A27385" s="9" t="n"/>
      <c r="E27385" s="5" t="n"/>
    </row>
    <row r="27386">
      <c r="A27386" s="9" t="n"/>
      <c r="E27386" s="5" t="n"/>
    </row>
    <row r="27387">
      <c r="A27387" s="9" t="n"/>
      <c r="E27387" s="5" t="n"/>
    </row>
    <row r="27388">
      <c r="A27388" s="9" t="n"/>
      <c r="E27388" s="5" t="n"/>
    </row>
    <row r="27389">
      <c r="A27389" s="9" t="n"/>
      <c r="E27389" s="5" t="n"/>
    </row>
    <row r="27390">
      <c r="A27390" s="9" t="n"/>
      <c r="E27390" s="5" t="n"/>
    </row>
    <row r="27391">
      <c r="A27391" s="9" t="n"/>
      <c r="E27391" s="5" t="n"/>
    </row>
    <row r="27392">
      <c r="A27392" s="9" t="n"/>
      <c r="E27392" s="5" t="n"/>
    </row>
    <row r="27393">
      <c r="A27393" s="9" t="n"/>
      <c r="E27393" s="5" t="n"/>
    </row>
    <row r="27394">
      <c r="A27394" s="9" t="n"/>
      <c r="E27394" s="5" t="n"/>
    </row>
    <row r="27395">
      <c r="A27395" s="9" t="n"/>
      <c r="E27395" s="5" t="n"/>
    </row>
    <row r="27396">
      <c r="A27396" s="9" t="n"/>
      <c r="E27396" s="5" t="n"/>
    </row>
    <row r="27397">
      <c r="A27397" s="9" t="n"/>
      <c r="E27397" s="5" t="n"/>
    </row>
    <row r="27398">
      <c r="A27398" s="9" t="n"/>
      <c r="E27398" s="5" t="n"/>
    </row>
    <row r="27399">
      <c r="A27399" s="9" t="n"/>
      <c r="E27399" s="5" t="n"/>
    </row>
    <row r="27400">
      <c r="A27400" s="9" t="n"/>
      <c r="E27400" s="5" t="n"/>
    </row>
    <row r="27401">
      <c r="A27401" s="9" t="n"/>
      <c r="E27401" s="5" t="n"/>
    </row>
    <row r="27402">
      <c r="A27402" s="9" t="n"/>
      <c r="E27402" s="5" t="n"/>
    </row>
    <row r="27403">
      <c r="A27403" s="9" t="n"/>
      <c r="E27403" s="5" t="n"/>
    </row>
    <row r="27404">
      <c r="A27404" s="9" t="n"/>
      <c r="E27404" s="5" t="n"/>
    </row>
    <row r="27405">
      <c r="A27405" s="9" t="n"/>
      <c r="E27405" s="5" t="n"/>
    </row>
    <row r="27406">
      <c r="A27406" s="9" t="n"/>
      <c r="E27406" s="5" t="n"/>
    </row>
    <row r="27407">
      <c r="A27407" s="9" t="n"/>
      <c r="E27407" s="5" t="n"/>
    </row>
    <row r="27408">
      <c r="A27408" s="9" t="n"/>
      <c r="E27408" s="5" t="n"/>
    </row>
    <row r="27409">
      <c r="A27409" s="9" t="n"/>
      <c r="E27409" s="5" t="n"/>
    </row>
    <row r="27410">
      <c r="A27410" s="9" t="n"/>
      <c r="E27410" s="5" t="n"/>
    </row>
    <row r="27411">
      <c r="A27411" s="9" t="n"/>
      <c r="E27411" s="5" t="n"/>
    </row>
    <row r="27412">
      <c r="A27412" s="9" t="n"/>
      <c r="E27412" s="5" t="n"/>
    </row>
    <row r="27413">
      <c r="A27413" s="9" t="n"/>
      <c r="E27413" s="5" t="n"/>
    </row>
    <row r="27414">
      <c r="A27414" s="9" t="n"/>
      <c r="E27414" s="5" t="n"/>
    </row>
    <row r="27415">
      <c r="A27415" s="9" t="n"/>
      <c r="E27415" s="5" t="n"/>
    </row>
    <row r="27416">
      <c r="A27416" s="9" t="n"/>
      <c r="E27416" s="5" t="n"/>
    </row>
    <row r="27417">
      <c r="A27417" s="9" t="n"/>
      <c r="E27417" s="5" t="n"/>
    </row>
    <row r="27418">
      <c r="A27418" s="9" t="n"/>
      <c r="E27418" s="5" t="n"/>
    </row>
    <row r="27419">
      <c r="A27419" s="9" t="n"/>
      <c r="E27419" s="5" t="n"/>
    </row>
    <row r="27420">
      <c r="A27420" s="9" t="n"/>
      <c r="E27420" s="5" t="n"/>
    </row>
    <row r="27421">
      <c r="A27421" s="9" t="n"/>
      <c r="E27421" s="5" t="n"/>
    </row>
    <row r="27422">
      <c r="A27422" s="9" t="n"/>
      <c r="E27422" s="5" t="n"/>
    </row>
    <row r="27423">
      <c r="A27423" s="9" t="n"/>
      <c r="E27423" s="5" t="n"/>
    </row>
    <row r="27424">
      <c r="A27424" s="9" t="n"/>
      <c r="E27424" s="5" t="n"/>
    </row>
    <row r="27425">
      <c r="A27425" s="9" t="n"/>
      <c r="E27425" s="5" t="n"/>
    </row>
    <row r="27426">
      <c r="A27426" s="9" t="n"/>
      <c r="E27426" s="5" t="n"/>
    </row>
    <row r="27427">
      <c r="A27427" s="9" t="n"/>
      <c r="E27427" s="5" t="n"/>
    </row>
    <row r="27428">
      <c r="A27428" s="9" t="n"/>
      <c r="E27428" s="5" t="n"/>
    </row>
    <row r="27429">
      <c r="A27429" s="9" t="n"/>
      <c r="E27429" s="5" t="n"/>
    </row>
    <row r="27430">
      <c r="A27430" s="9" t="n"/>
      <c r="E27430" s="5" t="n"/>
    </row>
    <row r="27431">
      <c r="A27431" s="9" t="n"/>
      <c r="E27431" s="5" t="n"/>
    </row>
    <row r="27432">
      <c r="A27432" s="9" t="n"/>
      <c r="E27432" s="5" t="n"/>
    </row>
    <row r="27433">
      <c r="A27433" s="9" t="n"/>
      <c r="E27433" s="5" t="n"/>
    </row>
    <row r="27434">
      <c r="A27434" s="9" t="n"/>
      <c r="E27434" s="5" t="n"/>
    </row>
    <row r="27435">
      <c r="A27435" s="9" t="n"/>
      <c r="E27435" s="5" t="n"/>
    </row>
    <row r="27436">
      <c r="A27436" s="9" t="n"/>
      <c r="E27436" s="5" t="n"/>
    </row>
    <row r="27437">
      <c r="A27437" s="9" t="n"/>
      <c r="E27437" s="5" t="n"/>
    </row>
    <row r="27438">
      <c r="A27438" s="9" t="n"/>
      <c r="E27438" s="5" t="n"/>
    </row>
    <row r="27439">
      <c r="A27439" s="9" t="n"/>
      <c r="E27439" s="5" t="n"/>
    </row>
    <row r="27440">
      <c r="A27440" s="9" t="n"/>
      <c r="E27440" s="5" t="n"/>
    </row>
    <row r="27441">
      <c r="A27441" s="9" t="n"/>
      <c r="E27441" s="5" t="n"/>
    </row>
    <row r="27442">
      <c r="A27442" s="9" t="n"/>
      <c r="E27442" s="5" t="n"/>
    </row>
    <row r="27443">
      <c r="A27443" s="9" t="n"/>
      <c r="E27443" s="5" t="n"/>
    </row>
    <row r="27444">
      <c r="A27444" s="9" t="n"/>
      <c r="E27444" s="5" t="n"/>
    </row>
    <row r="27445">
      <c r="A27445" s="9" t="n"/>
      <c r="E27445" s="5" t="n"/>
    </row>
    <row r="27446">
      <c r="A27446" s="9" t="n"/>
      <c r="E27446" s="5" t="n"/>
    </row>
    <row r="27447">
      <c r="A27447" s="9" t="n"/>
      <c r="E27447" s="5" t="n"/>
    </row>
    <row r="27448">
      <c r="A27448" s="9" t="n"/>
      <c r="E27448" s="5" t="n"/>
    </row>
    <row r="27449">
      <c r="A27449" s="9" t="n"/>
      <c r="E27449" s="5" t="n"/>
    </row>
    <row r="27450">
      <c r="A27450" s="9" t="n"/>
      <c r="E27450" s="5" t="n"/>
    </row>
    <row r="27451">
      <c r="A27451" s="9" t="n"/>
      <c r="E27451" s="5" t="n"/>
    </row>
    <row r="27452">
      <c r="A27452" s="9" t="n"/>
      <c r="E27452" s="5" t="n"/>
    </row>
    <row r="27453">
      <c r="A27453" s="9" t="n"/>
      <c r="E27453" s="5" t="n"/>
    </row>
    <row r="27454">
      <c r="A27454" s="9" t="n"/>
      <c r="E27454" s="5" t="n"/>
    </row>
    <row r="27455">
      <c r="A27455" s="9" t="n"/>
      <c r="E27455" s="5" t="n"/>
    </row>
    <row r="27456">
      <c r="A27456" s="9" t="n"/>
      <c r="E27456" s="5" t="n"/>
    </row>
    <row r="27457">
      <c r="A27457" s="9" t="n"/>
      <c r="E27457" s="5" t="n"/>
    </row>
    <row r="27458">
      <c r="A27458" s="9" t="n"/>
      <c r="E27458" s="5" t="n"/>
    </row>
    <row r="27459">
      <c r="A27459" s="9" t="n"/>
      <c r="E27459" s="5" t="n"/>
    </row>
    <row r="27460">
      <c r="A27460" s="9" t="n"/>
      <c r="E27460" s="5" t="n"/>
    </row>
    <row r="27461">
      <c r="A27461" s="9" t="n"/>
      <c r="E27461" s="5" t="n"/>
    </row>
    <row r="27462">
      <c r="A27462" s="9" t="n"/>
      <c r="E27462" s="5" t="n"/>
    </row>
    <row r="27463">
      <c r="A27463" s="9" t="n"/>
      <c r="E27463" s="5" t="n"/>
    </row>
    <row r="27464">
      <c r="A27464" s="9" t="n"/>
      <c r="E27464" s="5" t="n"/>
    </row>
    <row r="27465">
      <c r="A27465" s="9" t="n"/>
      <c r="E27465" s="5" t="n"/>
    </row>
    <row r="27466">
      <c r="A27466" s="9" t="n"/>
      <c r="E27466" s="5" t="n"/>
    </row>
    <row r="27467">
      <c r="A27467" s="9" t="n"/>
      <c r="E27467" s="5" t="n"/>
    </row>
    <row r="27468">
      <c r="A27468" s="9" t="n"/>
      <c r="E27468" s="5" t="n"/>
    </row>
    <row r="27469">
      <c r="A27469" s="9" t="n"/>
      <c r="E27469" s="5" t="n"/>
    </row>
    <row r="27470">
      <c r="A27470" s="9" t="n"/>
      <c r="E27470" s="5" t="n"/>
    </row>
    <row r="27471">
      <c r="A27471" s="9" t="n"/>
      <c r="E27471" s="5" t="n"/>
    </row>
    <row r="27472">
      <c r="A27472" s="9" t="n"/>
      <c r="E27472" s="5" t="n"/>
    </row>
    <row r="27473">
      <c r="A27473" s="9" t="n"/>
      <c r="E27473" s="5" t="n"/>
    </row>
    <row r="27474">
      <c r="A27474" s="9" t="n"/>
      <c r="E27474" s="5" t="n"/>
    </row>
    <row r="27475">
      <c r="A27475" s="9" t="n"/>
      <c r="E27475" s="5" t="n"/>
    </row>
    <row r="27476">
      <c r="A27476" s="9" t="n"/>
      <c r="E27476" s="5" t="n"/>
    </row>
    <row r="27477">
      <c r="A27477" s="9" t="n"/>
      <c r="E27477" s="5" t="n"/>
    </row>
    <row r="27478">
      <c r="A27478" s="9" t="n"/>
      <c r="E27478" s="5" t="n"/>
    </row>
    <row r="27479">
      <c r="A27479" s="9" t="n"/>
      <c r="E27479" s="5" t="n"/>
    </row>
    <row r="27480">
      <c r="A27480" s="9" t="n"/>
      <c r="E27480" s="5" t="n"/>
    </row>
    <row r="27481">
      <c r="A27481" s="9" t="n"/>
      <c r="E27481" s="5" t="n"/>
    </row>
    <row r="27482">
      <c r="A27482" s="9" t="n"/>
      <c r="E27482" s="5" t="n"/>
    </row>
    <row r="27483">
      <c r="A27483" s="9" t="n"/>
      <c r="E27483" s="5" t="n"/>
    </row>
    <row r="27484">
      <c r="A27484" s="9" t="n"/>
      <c r="E27484" s="5" t="n"/>
    </row>
    <row r="27485">
      <c r="A27485" s="9" t="n"/>
      <c r="E27485" s="5" t="n"/>
    </row>
    <row r="27486">
      <c r="A27486" s="9" t="n"/>
      <c r="E27486" s="5" t="n"/>
    </row>
    <row r="27487">
      <c r="A27487" s="9" t="n"/>
      <c r="E27487" s="5" t="n"/>
    </row>
    <row r="27488">
      <c r="A27488" s="9" t="n"/>
      <c r="E27488" s="5" t="n"/>
    </row>
    <row r="27489">
      <c r="A27489" s="9" t="n"/>
      <c r="E27489" s="5" t="n"/>
    </row>
    <row r="27490">
      <c r="A27490" s="9" t="n"/>
      <c r="E27490" s="5" t="n"/>
    </row>
    <row r="27491">
      <c r="A27491" s="9" t="n"/>
      <c r="E27491" s="5" t="n"/>
    </row>
    <row r="27492">
      <c r="A27492" s="9" t="n"/>
      <c r="E27492" s="5" t="n"/>
    </row>
    <row r="27493">
      <c r="A27493" s="9" t="n"/>
      <c r="E27493" s="5" t="n"/>
    </row>
    <row r="27494">
      <c r="A27494" s="9" t="n"/>
      <c r="E27494" s="5" t="n"/>
    </row>
    <row r="27495">
      <c r="A27495" s="9" t="n"/>
      <c r="E27495" s="5" t="n"/>
    </row>
    <row r="27496">
      <c r="A27496" s="9" t="n"/>
      <c r="E27496" s="5" t="n"/>
    </row>
    <row r="27497">
      <c r="A27497" s="9" t="n"/>
      <c r="E27497" s="5" t="n"/>
    </row>
    <row r="27498">
      <c r="A27498" s="9" t="n"/>
      <c r="E27498" s="5" t="n"/>
    </row>
    <row r="27499">
      <c r="A27499" s="9" t="n"/>
      <c r="E27499" s="5" t="n"/>
    </row>
    <row r="27500">
      <c r="A27500" s="9" t="n"/>
      <c r="E27500" s="5" t="n"/>
    </row>
    <row r="27501">
      <c r="A27501" s="9" t="n"/>
      <c r="E27501" s="5" t="n"/>
    </row>
    <row r="27502">
      <c r="A27502" s="9" t="n"/>
      <c r="E27502" s="5" t="n"/>
    </row>
    <row r="27503">
      <c r="A27503" s="9" t="n"/>
      <c r="E27503" s="5" t="n"/>
    </row>
    <row r="27504">
      <c r="A27504" s="9" t="n"/>
      <c r="E27504" s="5" t="n"/>
    </row>
    <row r="27505">
      <c r="A27505" s="9" t="n"/>
      <c r="E27505" s="5" t="n"/>
    </row>
    <row r="27506">
      <c r="A27506" s="9" t="n"/>
      <c r="E27506" s="5" t="n"/>
    </row>
    <row r="27507">
      <c r="A27507" s="9" t="n"/>
      <c r="E27507" s="5" t="n"/>
    </row>
    <row r="27508">
      <c r="A27508" s="9" t="n"/>
      <c r="E27508" s="5" t="n"/>
    </row>
    <row r="27509">
      <c r="A27509" s="9" t="n"/>
      <c r="E27509" s="5" t="n"/>
    </row>
    <row r="27510">
      <c r="A27510" s="9" t="n"/>
      <c r="E27510" s="5" t="n"/>
    </row>
    <row r="27511">
      <c r="A27511" s="9" t="n"/>
      <c r="E27511" s="5" t="n"/>
    </row>
    <row r="27512">
      <c r="A27512" s="9" t="n"/>
      <c r="E27512" s="5" t="n"/>
    </row>
    <row r="27513">
      <c r="A27513" s="9" t="n"/>
      <c r="E27513" s="5" t="n"/>
    </row>
    <row r="27514">
      <c r="A27514" s="9" t="n"/>
      <c r="E27514" s="5" t="n"/>
    </row>
    <row r="27515">
      <c r="A27515" s="9" t="n"/>
      <c r="E27515" s="5" t="n"/>
    </row>
    <row r="27516">
      <c r="A27516" s="9" t="n"/>
      <c r="E27516" s="5" t="n"/>
    </row>
    <row r="27517">
      <c r="A27517" s="9" t="n"/>
      <c r="E27517" s="5" t="n"/>
    </row>
    <row r="27518">
      <c r="A27518" s="9" t="n"/>
      <c r="E27518" s="5" t="n"/>
    </row>
    <row r="27519">
      <c r="A27519" s="9" t="n"/>
      <c r="E27519" s="5" t="n"/>
    </row>
    <row r="27520">
      <c r="A27520" s="9" t="n"/>
      <c r="E27520" s="5" t="n"/>
    </row>
    <row r="27521">
      <c r="A27521" s="9" t="n"/>
      <c r="E27521" s="5" t="n"/>
    </row>
    <row r="27522">
      <c r="A27522" s="9" t="n"/>
      <c r="E27522" s="5" t="n"/>
    </row>
    <row r="27523">
      <c r="A27523" s="9" t="n"/>
      <c r="E27523" s="5" t="n"/>
    </row>
    <row r="27524">
      <c r="A27524" s="9" t="n"/>
      <c r="E27524" s="5" t="n"/>
    </row>
    <row r="27525">
      <c r="A27525" s="9" t="n"/>
      <c r="E27525" s="5" t="n"/>
    </row>
    <row r="27526">
      <c r="A27526" s="9" t="n"/>
      <c r="E27526" s="5" t="n"/>
    </row>
    <row r="27527">
      <c r="A27527" s="9" t="n"/>
      <c r="E27527" s="5" t="n"/>
    </row>
    <row r="27528">
      <c r="A27528" s="9" t="n"/>
      <c r="E27528" s="5" t="n"/>
    </row>
    <row r="27529">
      <c r="A27529" s="9" t="n"/>
      <c r="E27529" s="5" t="n"/>
    </row>
    <row r="27530">
      <c r="A27530" s="9" t="n"/>
      <c r="E27530" s="5" t="n"/>
    </row>
    <row r="27531">
      <c r="A27531" s="9" t="n"/>
      <c r="E27531" s="5" t="n"/>
    </row>
    <row r="27532">
      <c r="A27532" s="9" t="n"/>
      <c r="E27532" s="5" t="n"/>
    </row>
    <row r="27533">
      <c r="A27533" s="9" t="n"/>
      <c r="E27533" s="5" t="n"/>
    </row>
    <row r="27534">
      <c r="A27534" s="9" t="n"/>
      <c r="E27534" s="5" t="n"/>
    </row>
    <row r="27535">
      <c r="A27535" s="9" t="n"/>
      <c r="E27535" s="5" t="n"/>
    </row>
    <row r="27536">
      <c r="A27536" s="9" t="n"/>
      <c r="E27536" s="5" t="n"/>
    </row>
    <row r="27537">
      <c r="A27537" s="9" t="n"/>
      <c r="E27537" s="5" t="n"/>
    </row>
    <row r="27538">
      <c r="A27538" s="9" t="n"/>
      <c r="E27538" s="5" t="n"/>
    </row>
    <row r="27539">
      <c r="A27539" s="9" t="n"/>
      <c r="E27539" s="5" t="n"/>
    </row>
    <row r="27540">
      <c r="A27540" s="9" t="n"/>
      <c r="E27540" s="5" t="n"/>
    </row>
    <row r="27541">
      <c r="A27541" s="9" t="n"/>
      <c r="E27541" s="5" t="n"/>
    </row>
    <row r="27542">
      <c r="A27542" s="9" t="n"/>
      <c r="E27542" s="5" t="n"/>
    </row>
    <row r="27543">
      <c r="A27543" s="9" t="n"/>
      <c r="E27543" s="5" t="n"/>
    </row>
    <row r="27544">
      <c r="A27544" s="9" t="n"/>
      <c r="E27544" s="5" t="n"/>
    </row>
    <row r="27545">
      <c r="A27545" s="9" t="n"/>
      <c r="E27545" s="5" t="n"/>
    </row>
    <row r="27546">
      <c r="A27546" s="9" t="n"/>
      <c r="E27546" s="5" t="n"/>
    </row>
    <row r="27547">
      <c r="A27547" s="9" t="n"/>
      <c r="E27547" s="5" t="n"/>
    </row>
    <row r="27548">
      <c r="A27548" s="9" t="n"/>
      <c r="E27548" s="5" t="n"/>
    </row>
    <row r="27549">
      <c r="A27549" s="9" t="n"/>
      <c r="E27549" s="5" t="n"/>
    </row>
    <row r="27550">
      <c r="A27550" s="9" t="n"/>
      <c r="E27550" s="5" t="n"/>
    </row>
    <row r="27551">
      <c r="A27551" s="9" t="n"/>
      <c r="E27551" s="5" t="n"/>
    </row>
    <row r="27552">
      <c r="A27552" s="9" t="n"/>
      <c r="E27552" s="5" t="n"/>
    </row>
    <row r="27553">
      <c r="A27553" s="9" t="n"/>
      <c r="E27553" s="5" t="n"/>
    </row>
    <row r="27554">
      <c r="A27554" s="9" t="n"/>
      <c r="E27554" s="5" t="n"/>
    </row>
    <row r="27555">
      <c r="A27555" s="9" t="n"/>
      <c r="E27555" s="5" t="n"/>
    </row>
    <row r="27556">
      <c r="A27556" s="9" t="n"/>
      <c r="E27556" s="5" t="n"/>
    </row>
    <row r="27557">
      <c r="A27557" s="9" t="n"/>
      <c r="E27557" s="5" t="n"/>
    </row>
    <row r="27558">
      <c r="A27558" s="9" t="n"/>
      <c r="E27558" s="5" t="n"/>
    </row>
    <row r="27559">
      <c r="A27559" s="9" t="n"/>
      <c r="E27559" s="5" t="n"/>
    </row>
    <row r="27560">
      <c r="A27560" s="9" t="n"/>
      <c r="E27560" s="5" t="n"/>
    </row>
    <row r="27561">
      <c r="A27561" s="9" t="n"/>
      <c r="E27561" s="5" t="n"/>
    </row>
    <row r="27562">
      <c r="A27562" s="9" t="n"/>
      <c r="E27562" s="5" t="n"/>
    </row>
    <row r="27563">
      <c r="A27563" s="9" t="n"/>
      <c r="E27563" s="5" t="n"/>
    </row>
    <row r="27564">
      <c r="A27564" s="9" t="n"/>
      <c r="E27564" s="5" t="n"/>
    </row>
    <row r="27565">
      <c r="A27565" s="9" t="n"/>
      <c r="E27565" s="5" t="n"/>
    </row>
    <row r="27566">
      <c r="A27566" s="9" t="n"/>
      <c r="E27566" s="5" t="n"/>
    </row>
    <row r="27567">
      <c r="A27567" s="9" t="n"/>
      <c r="E27567" s="5" t="n"/>
    </row>
    <row r="27568">
      <c r="A27568" s="9" t="n"/>
      <c r="E27568" s="5" t="n"/>
    </row>
    <row r="27569">
      <c r="A27569" s="9" t="n"/>
      <c r="E27569" s="5" t="n"/>
    </row>
    <row r="27570">
      <c r="A27570" s="9" t="n"/>
      <c r="E27570" s="5" t="n"/>
    </row>
    <row r="27571">
      <c r="A27571" s="9" t="n"/>
      <c r="E27571" s="5" t="n"/>
    </row>
    <row r="27572">
      <c r="A27572" s="9" t="n"/>
      <c r="E27572" s="5" t="n"/>
    </row>
    <row r="27573">
      <c r="A27573" s="9" t="n"/>
      <c r="E27573" s="5" t="n"/>
    </row>
    <row r="27574">
      <c r="A27574" s="9" t="n"/>
      <c r="E27574" s="5" t="n"/>
    </row>
    <row r="27575">
      <c r="A27575" s="9" t="n"/>
      <c r="E27575" s="5" t="n"/>
    </row>
    <row r="27576">
      <c r="A27576" s="9" t="n"/>
      <c r="E27576" s="5" t="n"/>
    </row>
    <row r="27577">
      <c r="A27577" s="9" t="n"/>
      <c r="E27577" s="5" t="n"/>
    </row>
    <row r="27578">
      <c r="A27578" s="9" t="n"/>
      <c r="E27578" s="5" t="n"/>
    </row>
    <row r="27579">
      <c r="A27579" s="9" t="n"/>
      <c r="E27579" s="5" t="n"/>
    </row>
    <row r="27580">
      <c r="A27580" s="9" t="n"/>
      <c r="E27580" s="5" t="n"/>
    </row>
    <row r="27581">
      <c r="A27581" s="9" t="n"/>
      <c r="E27581" s="5" t="n"/>
    </row>
    <row r="27582">
      <c r="A27582" s="9" t="n"/>
      <c r="E27582" s="5" t="n"/>
    </row>
    <row r="27583">
      <c r="A27583" s="9" t="n"/>
      <c r="E27583" s="5" t="n"/>
    </row>
    <row r="27584">
      <c r="A27584" s="9" t="n"/>
      <c r="E27584" s="5" t="n"/>
    </row>
    <row r="27585">
      <c r="A27585" s="9" t="n"/>
      <c r="E27585" s="5" t="n"/>
    </row>
    <row r="27586">
      <c r="A27586" s="9" t="n"/>
      <c r="E27586" s="5" t="n"/>
    </row>
    <row r="27587">
      <c r="A27587" s="9" t="n"/>
      <c r="E27587" s="5" t="n"/>
    </row>
    <row r="27588">
      <c r="A27588" s="9" t="n"/>
      <c r="E27588" s="5" t="n"/>
    </row>
    <row r="27589">
      <c r="A27589" s="9" t="n"/>
      <c r="E27589" s="5" t="n"/>
    </row>
    <row r="27590">
      <c r="A27590" s="9" t="n"/>
      <c r="E27590" s="5" t="n"/>
    </row>
    <row r="27591">
      <c r="A27591" s="9" t="n"/>
      <c r="E27591" s="5" t="n"/>
    </row>
    <row r="27592">
      <c r="A27592" s="9" t="n"/>
      <c r="E27592" s="5" t="n"/>
    </row>
    <row r="27593">
      <c r="A27593" s="9" t="n"/>
      <c r="E27593" s="5" t="n"/>
    </row>
    <row r="27594">
      <c r="A27594" s="9" t="n"/>
      <c r="E27594" s="5" t="n"/>
    </row>
    <row r="27595">
      <c r="A27595" s="9" t="n"/>
      <c r="E27595" s="5" t="n"/>
    </row>
    <row r="27596">
      <c r="A27596" s="9" t="n"/>
      <c r="E27596" s="5" t="n"/>
    </row>
    <row r="27597">
      <c r="A27597" s="9" t="n"/>
      <c r="E27597" s="5" t="n"/>
    </row>
    <row r="27598">
      <c r="A27598" s="9" t="n"/>
      <c r="E27598" s="5" t="n"/>
    </row>
    <row r="27599">
      <c r="A27599" s="9" t="n"/>
      <c r="E27599" s="5" t="n"/>
    </row>
    <row r="27600">
      <c r="A27600" s="9" t="n"/>
      <c r="E27600" s="5" t="n"/>
    </row>
    <row r="27601">
      <c r="A27601" s="9" t="n"/>
      <c r="E27601" s="5" t="n"/>
    </row>
    <row r="27602">
      <c r="A27602" s="9" t="n"/>
      <c r="E27602" s="5" t="n"/>
    </row>
    <row r="27603">
      <c r="A27603" s="9" t="n"/>
      <c r="E27603" s="5" t="n"/>
    </row>
    <row r="27604">
      <c r="A27604" s="9" t="n"/>
      <c r="E27604" s="5" t="n"/>
    </row>
    <row r="27605">
      <c r="A27605" s="9" t="n"/>
      <c r="E27605" s="5" t="n"/>
    </row>
    <row r="27606">
      <c r="A27606" s="9" t="n"/>
      <c r="E27606" s="5" t="n"/>
    </row>
    <row r="27607">
      <c r="A27607" s="9" t="n"/>
      <c r="E27607" s="5" t="n"/>
    </row>
    <row r="27608">
      <c r="A27608" s="9" t="n"/>
      <c r="E27608" s="5" t="n"/>
    </row>
    <row r="27609">
      <c r="A27609" s="9" t="n"/>
      <c r="E27609" s="5" t="n"/>
    </row>
    <row r="27610">
      <c r="A27610" s="9" t="n"/>
      <c r="E27610" s="5" t="n"/>
    </row>
    <row r="27611">
      <c r="A27611" s="9" t="n"/>
      <c r="E27611" s="5" t="n"/>
    </row>
    <row r="27612">
      <c r="A27612" s="9" t="n"/>
      <c r="E27612" s="5" t="n"/>
    </row>
    <row r="27613">
      <c r="A27613" s="9" t="n"/>
      <c r="E27613" s="5" t="n"/>
    </row>
    <row r="27614">
      <c r="A27614" s="9" t="n"/>
      <c r="E27614" s="5" t="n"/>
    </row>
    <row r="27615">
      <c r="A27615" s="9" t="n"/>
      <c r="E27615" s="5" t="n"/>
    </row>
    <row r="27616">
      <c r="A27616" s="9" t="n"/>
      <c r="E27616" s="5" t="n"/>
    </row>
    <row r="27617">
      <c r="A27617" s="9" t="n"/>
      <c r="E27617" s="5" t="n"/>
    </row>
    <row r="27618">
      <c r="A27618" s="9" t="n"/>
      <c r="E27618" s="5" t="n"/>
    </row>
    <row r="27619">
      <c r="A27619" s="9" t="n"/>
      <c r="E27619" s="5" t="n"/>
    </row>
    <row r="27620">
      <c r="A27620" s="9" t="n"/>
      <c r="E27620" s="5" t="n"/>
    </row>
    <row r="27621">
      <c r="A27621" s="9" t="n"/>
      <c r="E27621" s="5" t="n"/>
    </row>
    <row r="27622">
      <c r="A27622" s="9" t="n"/>
      <c r="E27622" s="5" t="n"/>
    </row>
    <row r="27623">
      <c r="A27623" s="9" t="n"/>
      <c r="E27623" s="5" t="n"/>
    </row>
    <row r="27624">
      <c r="A27624" s="9" t="n"/>
      <c r="E27624" s="5" t="n"/>
    </row>
    <row r="27625">
      <c r="A27625" s="9" t="n"/>
      <c r="E27625" s="5" t="n"/>
    </row>
    <row r="27626">
      <c r="A27626" s="9" t="n"/>
      <c r="E27626" s="5" t="n"/>
    </row>
    <row r="27627">
      <c r="A27627" s="9" t="n"/>
      <c r="E27627" s="5" t="n"/>
    </row>
    <row r="27628">
      <c r="A27628" s="9" t="n"/>
      <c r="E27628" s="5" t="n"/>
    </row>
    <row r="27629">
      <c r="A27629" s="9" t="n"/>
      <c r="E27629" s="5" t="n"/>
    </row>
    <row r="27630">
      <c r="A27630" s="9" t="n"/>
      <c r="E27630" s="5" t="n"/>
    </row>
    <row r="27631">
      <c r="A27631" s="9" t="n"/>
      <c r="E27631" s="5" t="n"/>
    </row>
    <row r="27632">
      <c r="A27632" s="9" t="n"/>
      <c r="E27632" s="5" t="n"/>
    </row>
    <row r="27633">
      <c r="A27633" s="9" t="n"/>
      <c r="E27633" s="5" t="n"/>
    </row>
    <row r="27634">
      <c r="A27634" s="9" t="n"/>
      <c r="E27634" s="5" t="n"/>
    </row>
    <row r="27635">
      <c r="A27635" s="9" t="n"/>
      <c r="E27635" s="5" t="n"/>
    </row>
    <row r="27636">
      <c r="A27636" s="9" t="n"/>
      <c r="E27636" s="5" t="n"/>
    </row>
    <row r="27637">
      <c r="A27637" s="9" t="n"/>
      <c r="E27637" s="5" t="n"/>
    </row>
    <row r="27638">
      <c r="A27638" s="9" t="n"/>
      <c r="E27638" s="5" t="n"/>
    </row>
    <row r="27639">
      <c r="A27639" s="9" t="n"/>
      <c r="E27639" s="5" t="n"/>
    </row>
    <row r="27640">
      <c r="A27640" s="9" t="n"/>
      <c r="E27640" s="5" t="n"/>
    </row>
    <row r="27641">
      <c r="A27641" s="9" t="n"/>
      <c r="E27641" s="5" t="n"/>
    </row>
    <row r="27642">
      <c r="A27642" s="9" t="n"/>
      <c r="E27642" s="5" t="n"/>
    </row>
    <row r="27643">
      <c r="A27643" s="9" t="n"/>
      <c r="E27643" s="5" t="n"/>
    </row>
    <row r="27644">
      <c r="A27644" s="9" t="n"/>
      <c r="E27644" s="5" t="n"/>
    </row>
    <row r="27645">
      <c r="A27645" s="9" t="n"/>
      <c r="E27645" s="5" t="n"/>
    </row>
    <row r="27646">
      <c r="A27646" s="9" t="n"/>
      <c r="E27646" s="5" t="n"/>
    </row>
    <row r="27647">
      <c r="A27647" s="9" t="n"/>
      <c r="E27647" s="5" t="n"/>
    </row>
    <row r="27648">
      <c r="A27648" s="9" t="n"/>
      <c r="E27648" s="5" t="n"/>
    </row>
    <row r="27649">
      <c r="A27649" s="9" t="n"/>
      <c r="E27649" s="5" t="n"/>
    </row>
    <row r="27650">
      <c r="A27650" s="9" t="n"/>
      <c r="E27650" s="5" t="n"/>
    </row>
    <row r="27651">
      <c r="A27651" s="9" t="n"/>
      <c r="E27651" s="5" t="n"/>
    </row>
    <row r="27652">
      <c r="A27652" s="9" t="n"/>
      <c r="E27652" s="5" t="n"/>
    </row>
    <row r="27653">
      <c r="A27653" s="9" t="n"/>
      <c r="E27653" s="5" t="n"/>
    </row>
    <row r="27654">
      <c r="A27654" s="9" t="n"/>
      <c r="E27654" s="5" t="n"/>
    </row>
    <row r="27655">
      <c r="A27655" s="9" t="n"/>
      <c r="E27655" s="5" t="n"/>
    </row>
    <row r="27656">
      <c r="A27656" s="9" t="n"/>
      <c r="E27656" s="5" t="n"/>
    </row>
    <row r="27657">
      <c r="A27657" s="9" t="n"/>
      <c r="E27657" s="5" t="n"/>
    </row>
    <row r="27658">
      <c r="A27658" s="9" t="n"/>
      <c r="E27658" s="5" t="n"/>
    </row>
    <row r="27659">
      <c r="A27659" s="9" t="n"/>
      <c r="E27659" s="5" t="n"/>
    </row>
    <row r="27660">
      <c r="A27660" s="9" t="n"/>
      <c r="E27660" s="5" t="n"/>
    </row>
    <row r="27661">
      <c r="A27661" s="9" t="n"/>
      <c r="E27661" s="5" t="n"/>
    </row>
    <row r="27662">
      <c r="A27662" s="9" t="n"/>
      <c r="E27662" s="5" t="n"/>
    </row>
    <row r="27663">
      <c r="A27663" s="9" t="n"/>
      <c r="E27663" s="5" t="n"/>
    </row>
    <row r="27664">
      <c r="A27664" s="9" t="n"/>
      <c r="E27664" s="5" t="n"/>
    </row>
    <row r="27665">
      <c r="A27665" s="9" t="n"/>
      <c r="E27665" s="5" t="n"/>
    </row>
    <row r="27666">
      <c r="A27666" s="9" t="n"/>
      <c r="E27666" s="5" t="n"/>
    </row>
    <row r="27667">
      <c r="A27667" s="9" t="n"/>
      <c r="E27667" s="5" t="n"/>
    </row>
    <row r="27668">
      <c r="A27668" s="9" t="n"/>
      <c r="E27668" s="5" t="n"/>
    </row>
    <row r="27669">
      <c r="A27669" s="9" t="n"/>
      <c r="E27669" s="5" t="n"/>
    </row>
    <row r="27670">
      <c r="A27670" s="9" t="n"/>
      <c r="E27670" s="5" t="n"/>
    </row>
    <row r="27671">
      <c r="A27671" s="9" t="n"/>
      <c r="E27671" s="5" t="n"/>
    </row>
    <row r="27672">
      <c r="A27672" s="9" t="n"/>
      <c r="E27672" s="5" t="n"/>
    </row>
    <row r="27673">
      <c r="A27673" s="9" t="n"/>
      <c r="E27673" s="5" t="n"/>
    </row>
    <row r="27674">
      <c r="A27674" s="9" t="n"/>
      <c r="E27674" s="5" t="n"/>
    </row>
    <row r="27675">
      <c r="A27675" s="9" t="n"/>
      <c r="E27675" s="5" t="n"/>
    </row>
    <row r="27676">
      <c r="A27676" s="9" t="n"/>
      <c r="E27676" s="5" t="n"/>
    </row>
    <row r="27677">
      <c r="A27677" s="9" t="n"/>
      <c r="E27677" s="5" t="n"/>
    </row>
    <row r="27678">
      <c r="A27678" s="9" t="n"/>
      <c r="E27678" s="5" t="n"/>
    </row>
    <row r="27679">
      <c r="A27679" s="9" t="n"/>
      <c r="E27679" s="5" t="n"/>
    </row>
    <row r="27680">
      <c r="A27680" s="9" t="n"/>
      <c r="E27680" s="5" t="n"/>
    </row>
    <row r="27681">
      <c r="A27681" s="9" t="n"/>
      <c r="E27681" s="5" t="n"/>
    </row>
    <row r="27682">
      <c r="A27682" s="9" t="n"/>
      <c r="E27682" s="5" t="n"/>
    </row>
    <row r="27683">
      <c r="A27683" s="9" t="n"/>
      <c r="E27683" s="5" t="n"/>
    </row>
    <row r="27684">
      <c r="A27684" s="9" t="n"/>
      <c r="E27684" s="5" t="n"/>
    </row>
    <row r="27685">
      <c r="A27685" s="9" t="n"/>
      <c r="E27685" s="5" t="n"/>
    </row>
    <row r="27686">
      <c r="A27686" s="9" t="n"/>
      <c r="E27686" s="5" t="n"/>
    </row>
    <row r="27687">
      <c r="A27687" s="9" t="n"/>
      <c r="E27687" s="5" t="n"/>
    </row>
    <row r="27688">
      <c r="A27688" s="9" t="n"/>
      <c r="E27688" s="5" t="n"/>
    </row>
    <row r="27689">
      <c r="A27689" s="9" t="n"/>
      <c r="E27689" s="5" t="n"/>
    </row>
    <row r="27690">
      <c r="A27690" s="9" t="n"/>
      <c r="E27690" s="5" t="n"/>
    </row>
    <row r="27691">
      <c r="A27691" s="9" t="n"/>
      <c r="E27691" s="5" t="n"/>
    </row>
    <row r="27692">
      <c r="A27692" s="9" t="n"/>
      <c r="E27692" s="5" t="n"/>
    </row>
    <row r="27693">
      <c r="A27693" s="9" t="n"/>
      <c r="E27693" s="5" t="n"/>
    </row>
    <row r="27694">
      <c r="A27694" s="9" t="n"/>
      <c r="E27694" s="5" t="n"/>
    </row>
    <row r="27695">
      <c r="A27695" s="9" t="n"/>
      <c r="E27695" s="5" t="n"/>
    </row>
    <row r="27696">
      <c r="A27696" s="9" t="n"/>
      <c r="E27696" s="5" t="n"/>
    </row>
    <row r="27697">
      <c r="A27697" s="9" t="n"/>
      <c r="E27697" s="5" t="n"/>
    </row>
    <row r="27698">
      <c r="A27698" s="9" t="n"/>
      <c r="E27698" s="5" t="n"/>
    </row>
    <row r="27699">
      <c r="A27699" s="9" t="n"/>
      <c r="E27699" s="5" t="n"/>
    </row>
    <row r="27700">
      <c r="A27700" s="9" t="n"/>
      <c r="E27700" s="5" t="n"/>
    </row>
    <row r="27701">
      <c r="A27701" s="9" t="n"/>
      <c r="E27701" s="5" t="n"/>
    </row>
    <row r="27702">
      <c r="A27702" s="9" t="n"/>
      <c r="E27702" s="5" t="n"/>
    </row>
    <row r="27703">
      <c r="A27703" s="9" t="n"/>
      <c r="E27703" s="5" t="n"/>
    </row>
    <row r="27704">
      <c r="A27704" s="9" t="n"/>
      <c r="E27704" s="5" t="n"/>
    </row>
    <row r="27705">
      <c r="A27705" s="9" t="n"/>
      <c r="E27705" s="5" t="n"/>
    </row>
    <row r="27706">
      <c r="A27706" s="9" t="n"/>
      <c r="E27706" s="5" t="n"/>
    </row>
    <row r="27707">
      <c r="A27707" s="9" t="n"/>
      <c r="E27707" s="5" t="n"/>
    </row>
    <row r="27708">
      <c r="A27708" s="9" t="n"/>
      <c r="E27708" s="5" t="n"/>
    </row>
    <row r="27709">
      <c r="A27709" s="9" t="n"/>
      <c r="E27709" s="5" t="n"/>
    </row>
    <row r="27710">
      <c r="A27710" s="9" t="n"/>
      <c r="E27710" s="5" t="n"/>
    </row>
    <row r="27711">
      <c r="A27711" s="9" t="n"/>
      <c r="E27711" s="5" t="n"/>
    </row>
    <row r="27712">
      <c r="A27712" s="9" t="n"/>
      <c r="E27712" s="5" t="n"/>
    </row>
    <row r="27713">
      <c r="A27713" s="9" t="n"/>
      <c r="E27713" s="5" t="n"/>
    </row>
    <row r="27714">
      <c r="A27714" s="9" t="n"/>
      <c r="E27714" s="5" t="n"/>
    </row>
    <row r="27715">
      <c r="A27715" s="9" t="n"/>
      <c r="E27715" s="5" t="n"/>
    </row>
    <row r="27716">
      <c r="A27716" s="9" t="n"/>
      <c r="E27716" s="5" t="n"/>
    </row>
    <row r="27717">
      <c r="A27717" s="9" t="n"/>
      <c r="E27717" s="5" t="n"/>
    </row>
    <row r="27718">
      <c r="A27718" s="9" t="n"/>
      <c r="E27718" s="5" t="n"/>
    </row>
    <row r="27719">
      <c r="A27719" s="9" t="n"/>
      <c r="E27719" s="5" t="n"/>
    </row>
    <row r="27720">
      <c r="A27720" s="9" t="n"/>
      <c r="E27720" s="5" t="n"/>
    </row>
    <row r="27721">
      <c r="A27721" s="9" t="n"/>
      <c r="E27721" s="5" t="n"/>
    </row>
    <row r="27722">
      <c r="A27722" s="9" t="n"/>
      <c r="E27722" s="5" t="n"/>
    </row>
    <row r="27723">
      <c r="A27723" s="9" t="n"/>
      <c r="E27723" s="5" t="n"/>
    </row>
    <row r="27724">
      <c r="A27724" s="9" t="n"/>
      <c r="E27724" s="5" t="n"/>
    </row>
    <row r="27725">
      <c r="A27725" s="9" t="n"/>
      <c r="E27725" s="5" t="n"/>
    </row>
    <row r="27726">
      <c r="A27726" s="9" t="n"/>
      <c r="E27726" s="5" t="n"/>
    </row>
    <row r="27727">
      <c r="A27727" s="9" t="n"/>
      <c r="E27727" s="5" t="n"/>
    </row>
    <row r="27728">
      <c r="A27728" s="9" t="n"/>
      <c r="E27728" s="5" t="n"/>
    </row>
    <row r="27729">
      <c r="A27729" s="9" t="n"/>
      <c r="E27729" s="5" t="n"/>
    </row>
    <row r="27730">
      <c r="A27730" s="9" t="n"/>
      <c r="E27730" s="5" t="n"/>
    </row>
    <row r="27731">
      <c r="A27731" s="9" t="n"/>
      <c r="E27731" s="5" t="n"/>
    </row>
    <row r="27732">
      <c r="A27732" s="9" t="n"/>
      <c r="E27732" s="5" t="n"/>
    </row>
    <row r="27733">
      <c r="A27733" s="9" t="n"/>
      <c r="E27733" s="5" t="n"/>
    </row>
    <row r="27734">
      <c r="A27734" s="9" t="n"/>
      <c r="E27734" s="5" t="n"/>
    </row>
    <row r="27735">
      <c r="A27735" s="9" t="n"/>
      <c r="E27735" s="5" t="n"/>
    </row>
    <row r="27736">
      <c r="A27736" s="9" t="n"/>
      <c r="E27736" s="5" t="n"/>
    </row>
    <row r="27737">
      <c r="A27737" s="9" t="n"/>
      <c r="E27737" s="5" t="n"/>
    </row>
    <row r="27738">
      <c r="A27738" s="9" t="n"/>
      <c r="E27738" s="5" t="n"/>
    </row>
    <row r="27739">
      <c r="A27739" s="9" t="n"/>
      <c r="E27739" s="5" t="n"/>
    </row>
    <row r="27740">
      <c r="A27740" s="9" t="n"/>
      <c r="E27740" s="5" t="n"/>
    </row>
    <row r="27741">
      <c r="A27741" s="9" t="n"/>
      <c r="E27741" s="5" t="n"/>
    </row>
    <row r="27742">
      <c r="A27742" s="9" t="n"/>
      <c r="E27742" s="5" t="n"/>
    </row>
    <row r="27743">
      <c r="A27743" s="9" t="n"/>
      <c r="E27743" s="5" t="n"/>
    </row>
    <row r="27744">
      <c r="A27744" s="9" t="n"/>
      <c r="E27744" s="5" t="n"/>
    </row>
    <row r="27745">
      <c r="A27745" s="9" t="n"/>
      <c r="E27745" s="5" t="n"/>
    </row>
    <row r="27746">
      <c r="A27746" s="9" t="n"/>
      <c r="E27746" s="5" t="n"/>
    </row>
    <row r="27747">
      <c r="A27747" s="9" t="n"/>
      <c r="E27747" s="5" t="n"/>
    </row>
    <row r="27748">
      <c r="A27748" s="9" t="n"/>
      <c r="E27748" s="5" t="n"/>
    </row>
    <row r="27749">
      <c r="A27749" s="9" t="n"/>
      <c r="E27749" s="5" t="n"/>
    </row>
    <row r="27750">
      <c r="A27750" s="9" t="n"/>
      <c r="E27750" s="5" t="n"/>
    </row>
    <row r="27751">
      <c r="A27751" s="9" t="n"/>
      <c r="E27751" s="5" t="n"/>
    </row>
    <row r="27752">
      <c r="A27752" s="9" t="n"/>
      <c r="E27752" s="5" t="n"/>
    </row>
    <row r="27753">
      <c r="A27753" s="9" t="n"/>
      <c r="E27753" s="5" t="n"/>
    </row>
    <row r="27754">
      <c r="A27754" s="9" t="n"/>
      <c r="E27754" s="5" t="n"/>
    </row>
    <row r="27755">
      <c r="A27755" s="9" t="n"/>
      <c r="E27755" s="5" t="n"/>
    </row>
    <row r="27756">
      <c r="A27756" s="9" t="n"/>
      <c r="E27756" s="5" t="n"/>
    </row>
    <row r="27757">
      <c r="A27757" s="9" t="n"/>
      <c r="E27757" s="5" t="n"/>
    </row>
    <row r="27758">
      <c r="A27758" s="9" t="n"/>
      <c r="E27758" s="5" t="n"/>
    </row>
    <row r="27759">
      <c r="A27759" s="9" t="n"/>
      <c r="E27759" s="5" t="n"/>
    </row>
    <row r="27760">
      <c r="A27760" s="9" t="n"/>
      <c r="E27760" s="5" t="n"/>
    </row>
    <row r="27761">
      <c r="A27761" s="9" t="n"/>
      <c r="E27761" s="5" t="n"/>
    </row>
    <row r="27762">
      <c r="A27762" s="9" t="n"/>
      <c r="E27762" s="5" t="n"/>
    </row>
    <row r="27763">
      <c r="A27763" s="9" t="n"/>
      <c r="E27763" s="5" t="n"/>
    </row>
    <row r="27764">
      <c r="A27764" s="9" t="n"/>
      <c r="E27764" s="5" t="n"/>
    </row>
    <row r="27765">
      <c r="A27765" s="9" t="n"/>
      <c r="E27765" s="5" t="n"/>
    </row>
    <row r="27766">
      <c r="A27766" s="9" t="n"/>
      <c r="E27766" s="5" t="n"/>
    </row>
    <row r="27767">
      <c r="A27767" s="9" t="n"/>
      <c r="E27767" s="5" t="n"/>
    </row>
    <row r="27768">
      <c r="A27768" s="9" t="n"/>
      <c r="E27768" s="5" t="n"/>
    </row>
    <row r="27769">
      <c r="A27769" s="9" t="n"/>
      <c r="E27769" s="5" t="n"/>
    </row>
    <row r="27770">
      <c r="A27770" s="9" t="n"/>
      <c r="E27770" s="5" t="n"/>
    </row>
    <row r="27771">
      <c r="A27771" s="9" t="n"/>
      <c r="E27771" s="5" t="n"/>
    </row>
    <row r="27772">
      <c r="A27772" s="9" t="n"/>
      <c r="E27772" s="5" t="n"/>
    </row>
    <row r="27773">
      <c r="A27773" s="9" t="n"/>
      <c r="E27773" s="5" t="n"/>
    </row>
    <row r="27774">
      <c r="A27774" s="9" t="n"/>
      <c r="E27774" s="5" t="n"/>
    </row>
    <row r="27775">
      <c r="A27775" s="9" t="n"/>
      <c r="E27775" s="5" t="n"/>
    </row>
    <row r="27776">
      <c r="A27776" s="9" t="n"/>
      <c r="E27776" s="5" t="n"/>
    </row>
    <row r="27777">
      <c r="A27777" s="9" t="n"/>
      <c r="E27777" s="5" t="n"/>
    </row>
    <row r="27778">
      <c r="A27778" s="9" t="n"/>
      <c r="E27778" s="5" t="n"/>
    </row>
    <row r="27779">
      <c r="A27779" s="9" t="n"/>
      <c r="E27779" s="5" t="n"/>
    </row>
    <row r="27780">
      <c r="A27780" s="9" t="n"/>
      <c r="E27780" s="5" t="n"/>
    </row>
    <row r="27781">
      <c r="A27781" s="9" t="n"/>
      <c r="E27781" s="5" t="n"/>
    </row>
    <row r="27782">
      <c r="A27782" s="9" t="n"/>
      <c r="E27782" s="5" t="n"/>
    </row>
    <row r="27783">
      <c r="A27783" s="9" t="n"/>
      <c r="E27783" s="5" t="n"/>
    </row>
    <row r="27784">
      <c r="A27784" s="9" t="n"/>
      <c r="E27784" s="5" t="n"/>
    </row>
    <row r="27785">
      <c r="A27785" s="9" t="n"/>
      <c r="E27785" s="5" t="n"/>
    </row>
    <row r="27786">
      <c r="A27786" s="9" t="n"/>
      <c r="E27786" s="5" t="n"/>
    </row>
    <row r="27787">
      <c r="A27787" s="9" t="n"/>
      <c r="E27787" s="5" t="n"/>
    </row>
    <row r="27788">
      <c r="A27788" s="9" t="n"/>
      <c r="E27788" s="5" t="n"/>
    </row>
    <row r="27789">
      <c r="A27789" s="9" t="n"/>
      <c r="E27789" s="5" t="n"/>
    </row>
    <row r="27790">
      <c r="A27790" s="9" t="n"/>
      <c r="E27790" s="5" t="n"/>
    </row>
    <row r="27791">
      <c r="A27791" s="9" t="n"/>
      <c r="E27791" s="5" t="n"/>
    </row>
    <row r="27792">
      <c r="A27792" s="9" t="n"/>
      <c r="E27792" s="5" t="n"/>
    </row>
    <row r="27793">
      <c r="A27793" s="9" t="n"/>
      <c r="E27793" s="5" t="n"/>
    </row>
    <row r="27794">
      <c r="A27794" s="9" t="n"/>
      <c r="E27794" s="5" t="n"/>
    </row>
    <row r="27795">
      <c r="A27795" s="9" t="n"/>
      <c r="E27795" s="5" t="n"/>
    </row>
    <row r="27796">
      <c r="A27796" s="9" t="n"/>
      <c r="E27796" s="5" t="n"/>
    </row>
    <row r="27797">
      <c r="A27797" s="9" t="n"/>
      <c r="E27797" s="5" t="n"/>
    </row>
    <row r="27798">
      <c r="A27798" s="9" t="n"/>
      <c r="E27798" s="5" t="n"/>
    </row>
    <row r="27799">
      <c r="A27799" s="9" t="n"/>
      <c r="E27799" s="5" t="n"/>
    </row>
    <row r="27800">
      <c r="A27800" s="9" t="n"/>
      <c r="E27800" s="5" t="n"/>
    </row>
    <row r="27801">
      <c r="A27801" s="9" t="n"/>
      <c r="E27801" s="5" t="n"/>
    </row>
    <row r="27802">
      <c r="A27802" s="9" t="n"/>
      <c r="E27802" s="5" t="n"/>
    </row>
    <row r="27803">
      <c r="A27803" s="9" t="n"/>
      <c r="E27803" s="5" t="n"/>
    </row>
    <row r="27804">
      <c r="A27804" s="9" t="n"/>
      <c r="E27804" s="5" t="n"/>
    </row>
    <row r="27805">
      <c r="A27805" s="9" t="n"/>
      <c r="E27805" s="5" t="n"/>
    </row>
    <row r="27806">
      <c r="A27806" s="9" t="n"/>
      <c r="E27806" s="5" t="n"/>
    </row>
    <row r="27807">
      <c r="A27807" s="9" t="n"/>
      <c r="E27807" s="5" t="n"/>
    </row>
    <row r="27808">
      <c r="A27808" s="9" t="n"/>
      <c r="E27808" s="5" t="n"/>
    </row>
    <row r="27809">
      <c r="A27809" s="9" t="n"/>
      <c r="E27809" s="5" t="n"/>
    </row>
    <row r="27810">
      <c r="A27810" s="9" t="n"/>
      <c r="E27810" s="5" t="n"/>
    </row>
    <row r="27811">
      <c r="A27811" s="9" t="n"/>
      <c r="E27811" s="5" t="n"/>
    </row>
    <row r="27812">
      <c r="A27812" s="9" t="n"/>
      <c r="E27812" s="5" t="n"/>
    </row>
    <row r="27813">
      <c r="A27813" s="9" t="n"/>
      <c r="E27813" s="5" t="n"/>
    </row>
    <row r="27814">
      <c r="A27814" s="9" t="n"/>
      <c r="E27814" s="5" t="n"/>
    </row>
    <row r="27815">
      <c r="A27815" s="9" t="n"/>
      <c r="E27815" s="5" t="n"/>
    </row>
    <row r="27816">
      <c r="A27816" s="9" t="n"/>
      <c r="E27816" s="5" t="n"/>
    </row>
    <row r="27817">
      <c r="A27817" s="9" t="n"/>
      <c r="E27817" s="5" t="n"/>
    </row>
    <row r="27818">
      <c r="A27818" s="9" t="n"/>
      <c r="E27818" s="5" t="n"/>
    </row>
    <row r="27819">
      <c r="A27819" s="9" t="n"/>
      <c r="E27819" s="5" t="n"/>
    </row>
    <row r="27820">
      <c r="A27820" s="9" t="n"/>
      <c r="E27820" s="5" t="n"/>
    </row>
    <row r="27821">
      <c r="A27821" s="9" t="n"/>
      <c r="E27821" s="5" t="n"/>
    </row>
    <row r="27822">
      <c r="A27822" s="9" t="n"/>
      <c r="E27822" s="5" t="n"/>
    </row>
    <row r="27823">
      <c r="A27823" s="9" t="n"/>
      <c r="E27823" s="5" t="n"/>
    </row>
    <row r="27824">
      <c r="A27824" s="9" t="n"/>
      <c r="E27824" s="5" t="n"/>
    </row>
    <row r="27825">
      <c r="A27825" s="9" t="n"/>
      <c r="E27825" s="5" t="n"/>
    </row>
    <row r="27826">
      <c r="A27826" s="9" t="n"/>
      <c r="E27826" s="5" t="n"/>
    </row>
    <row r="27827">
      <c r="A27827" s="9" t="n"/>
      <c r="E27827" s="5" t="n"/>
    </row>
    <row r="27828">
      <c r="A27828" s="9" t="n"/>
      <c r="E27828" s="5" t="n"/>
    </row>
    <row r="27829">
      <c r="A27829" s="9" t="n"/>
      <c r="E27829" s="5" t="n"/>
    </row>
    <row r="27830">
      <c r="A27830" s="9" t="n"/>
      <c r="E27830" s="5" t="n"/>
    </row>
    <row r="27831">
      <c r="A27831" s="9" t="n"/>
      <c r="E27831" s="5" t="n"/>
    </row>
    <row r="27832">
      <c r="A27832" s="9" t="n"/>
      <c r="E27832" s="5" t="n"/>
    </row>
    <row r="27833">
      <c r="A27833" s="9" t="n"/>
      <c r="E27833" s="5" t="n"/>
    </row>
    <row r="27834">
      <c r="A27834" s="9" t="n"/>
      <c r="E27834" s="5" t="n"/>
    </row>
    <row r="27835">
      <c r="A27835" s="9" t="n"/>
      <c r="E27835" s="5" t="n"/>
    </row>
    <row r="27836">
      <c r="A27836" s="9" t="n"/>
      <c r="E27836" s="5" t="n"/>
    </row>
    <row r="27837">
      <c r="A27837" s="9" t="n"/>
      <c r="E27837" s="5" t="n"/>
    </row>
    <row r="27838">
      <c r="A27838" s="9" t="n"/>
      <c r="E27838" s="5" t="n"/>
    </row>
    <row r="27839">
      <c r="A27839" s="9" t="n"/>
      <c r="E27839" s="5" t="n"/>
    </row>
    <row r="27840">
      <c r="A27840" s="9" t="n"/>
      <c r="E27840" s="5" t="n"/>
    </row>
    <row r="27841">
      <c r="A27841" s="9" t="n"/>
      <c r="E27841" s="5" t="n"/>
    </row>
    <row r="27842">
      <c r="A27842" s="9" t="n"/>
      <c r="E27842" s="5" t="n"/>
    </row>
    <row r="27843">
      <c r="A27843" s="9" t="n"/>
      <c r="E27843" s="5" t="n"/>
    </row>
    <row r="27844">
      <c r="A27844" s="9" t="n"/>
      <c r="E27844" s="5" t="n"/>
    </row>
    <row r="27845">
      <c r="A27845" s="9" t="n"/>
      <c r="E27845" s="5" t="n"/>
    </row>
    <row r="27846">
      <c r="A27846" s="9" t="n"/>
      <c r="E27846" s="5" t="n"/>
    </row>
    <row r="27847">
      <c r="A27847" s="9" t="n"/>
      <c r="E27847" s="5" t="n"/>
    </row>
    <row r="27848">
      <c r="A27848" s="9" t="n"/>
      <c r="E27848" s="5" t="n"/>
    </row>
    <row r="27849">
      <c r="A27849" s="9" t="n"/>
      <c r="E27849" s="5" t="n"/>
    </row>
    <row r="27850">
      <c r="A27850" s="9" t="n"/>
      <c r="E27850" s="5" t="n"/>
    </row>
    <row r="27851">
      <c r="A27851" s="9" t="n"/>
      <c r="E27851" s="5" t="n"/>
    </row>
    <row r="27852">
      <c r="A27852" s="9" t="n"/>
      <c r="E27852" s="5" t="n"/>
    </row>
    <row r="27853">
      <c r="A27853" s="9" t="n"/>
      <c r="E27853" s="5" t="n"/>
    </row>
    <row r="27854">
      <c r="A27854" s="9" t="n"/>
      <c r="E27854" s="5" t="n"/>
    </row>
    <row r="27855">
      <c r="A27855" s="9" t="n"/>
      <c r="E27855" s="5" t="n"/>
    </row>
    <row r="27856">
      <c r="A27856" s="9" t="n"/>
      <c r="E27856" s="5" t="n"/>
    </row>
    <row r="27857">
      <c r="A27857" s="9" t="n"/>
      <c r="E27857" s="5" t="n"/>
    </row>
    <row r="27858">
      <c r="A27858" s="9" t="n"/>
      <c r="E27858" s="5" t="n"/>
    </row>
    <row r="27859">
      <c r="A27859" s="9" t="n"/>
      <c r="E27859" s="5" t="n"/>
    </row>
    <row r="27860">
      <c r="A27860" s="9" t="n"/>
      <c r="E27860" s="5" t="n"/>
    </row>
    <row r="27861">
      <c r="A27861" s="9" t="n"/>
      <c r="E27861" s="5" t="n"/>
    </row>
    <row r="27862">
      <c r="A27862" s="9" t="n"/>
      <c r="E27862" s="5" t="n"/>
    </row>
    <row r="27863">
      <c r="A27863" s="9" t="n"/>
      <c r="E27863" s="5" t="n"/>
    </row>
    <row r="27864">
      <c r="A27864" s="9" t="n"/>
      <c r="E27864" s="5" t="n"/>
    </row>
    <row r="27865">
      <c r="A27865" s="9" t="n"/>
      <c r="E27865" s="5" t="n"/>
    </row>
    <row r="27866">
      <c r="A27866" s="9" t="n"/>
      <c r="E27866" s="5" t="n"/>
    </row>
    <row r="27867">
      <c r="A27867" s="9" t="n"/>
      <c r="E27867" s="5" t="n"/>
    </row>
    <row r="27868">
      <c r="A27868" s="9" t="n"/>
      <c r="E27868" s="5" t="n"/>
    </row>
    <row r="27869">
      <c r="A27869" s="9" t="n"/>
      <c r="E27869" s="5" t="n"/>
    </row>
    <row r="27870">
      <c r="A27870" s="9" t="n"/>
      <c r="E27870" s="5" t="n"/>
    </row>
    <row r="27871">
      <c r="A27871" s="9" t="n"/>
      <c r="E27871" s="5" t="n"/>
    </row>
    <row r="27872">
      <c r="A27872" s="9" t="n"/>
      <c r="E27872" s="5" t="n"/>
    </row>
    <row r="27873">
      <c r="A27873" s="9" t="n"/>
      <c r="E27873" s="5" t="n"/>
    </row>
    <row r="27874">
      <c r="A27874" s="9" t="n"/>
      <c r="E27874" s="5" t="n"/>
    </row>
    <row r="27875">
      <c r="A27875" s="9" t="n"/>
      <c r="E27875" s="5" t="n"/>
    </row>
    <row r="27876">
      <c r="A27876" s="9" t="n"/>
      <c r="E27876" s="5" t="n"/>
    </row>
    <row r="27877">
      <c r="A27877" s="9" t="n"/>
      <c r="E27877" s="5" t="n"/>
    </row>
    <row r="27878">
      <c r="A27878" s="9" t="n"/>
      <c r="E27878" s="5" t="n"/>
    </row>
    <row r="27879">
      <c r="A27879" s="9" t="n"/>
      <c r="E27879" s="5" t="n"/>
    </row>
    <row r="27880">
      <c r="A27880" s="9" t="n"/>
      <c r="E27880" s="5" t="n"/>
    </row>
    <row r="27881">
      <c r="A27881" s="9" t="n"/>
      <c r="E27881" s="5" t="n"/>
    </row>
    <row r="27882">
      <c r="A27882" s="9" t="n"/>
      <c r="E27882" s="5" t="n"/>
    </row>
    <row r="27883">
      <c r="A27883" s="9" t="n"/>
      <c r="E27883" s="5" t="n"/>
    </row>
    <row r="27884">
      <c r="A27884" s="9" t="n"/>
      <c r="E27884" s="5" t="n"/>
    </row>
    <row r="27885">
      <c r="A27885" s="9" t="n"/>
      <c r="E27885" s="5" t="n"/>
    </row>
    <row r="27886">
      <c r="A27886" s="9" t="n"/>
      <c r="E27886" s="5" t="n"/>
    </row>
    <row r="27887">
      <c r="A27887" s="9" t="n"/>
      <c r="E27887" s="5" t="n"/>
    </row>
    <row r="27888">
      <c r="A27888" s="9" t="n"/>
      <c r="E27888" s="5" t="n"/>
    </row>
    <row r="27889">
      <c r="A27889" s="9" t="n"/>
      <c r="E27889" s="5" t="n"/>
    </row>
    <row r="27890">
      <c r="A27890" s="9" t="n"/>
      <c r="E27890" s="5" t="n"/>
    </row>
    <row r="27891">
      <c r="A27891" s="9" t="n"/>
      <c r="E27891" s="5" t="n"/>
    </row>
    <row r="27892">
      <c r="A27892" s="9" t="n"/>
      <c r="E27892" s="5" t="n"/>
    </row>
    <row r="27893">
      <c r="A27893" s="9" t="n"/>
      <c r="E27893" s="5" t="n"/>
    </row>
    <row r="27894">
      <c r="A27894" s="9" t="n"/>
      <c r="E27894" s="5" t="n"/>
    </row>
    <row r="27895">
      <c r="A27895" s="9" t="n"/>
      <c r="E27895" s="5" t="n"/>
    </row>
    <row r="27896">
      <c r="A27896" s="9" t="n"/>
      <c r="E27896" s="5" t="n"/>
    </row>
    <row r="27897">
      <c r="A27897" s="9" t="n"/>
      <c r="E27897" s="5" t="n"/>
    </row>
    <row r="27898">
      <c r="A27898" s="9" t="n"/>
      <c r="E27898" s="5" t="n"/>
    </row>
    <row r="27899">
      <c r="A27899" s="9" t="n"/>
      <c r="E27899" s="5" t="n"/>
    </row>
    <row r="27900">
      <c r="A27900" s="9" t="n"/>
      <c r="E27900" s="5" t="n"/>
    </row>
    <row r="27901">
      <c r="A27901" s="9" t="n"/>
      <c r="E27901" s="5" t="n"/>
    </row>
    <row r="27902">
      <c r="A27902" s="9" t="n"/>
      <c r="E27902" s="5" t="n"/>
    </row>
    <row r="27903">
      <c r="A27903" s="9" t="n"/>
      <c r="E27903" s="5" t="n"/>
    </row>
    <row r="27904">
      <c r="A27904" s="9" t="n"/>
      <c r="E27904" s="5" t="n"/>
    </row>
    <row r="27905">
      <c r="A27905" s="9" t="n"/>
      <c r="E27905" s="5" t="n"/>
    </row>
    <row r="27906">
      <c r="A27906" s="9" t="n"/>
      <c r="E27906" s="5" t="n"/>
    </row>
    <row r="27907">
      <c r="A27907" s="9" t="n"/>
      <c r="E27907" s="5" t="n"/>
    </row>
    <row r="27908">
      <c r="A27908" s="9" t="n"/>
      <c r="E27908" s="5" t="n"/>
    </row>
    <row r="27909">
      <c r="A27909" s="9" t="n"/>
      <c r="E27909" s="5" t="n"/>
    </row>
    <row r="27910">
      <c r="A27910" s="9" t="n"/>
      <c r="E27910" s="5" t="n"/>
    </row>
    <row r="27911">
      <c r="A27911" s="9" t="n"/>
      <c r="E27911" s="5" t="n"/>
    </row>
    <row r="27912">
      <c r="A27912" s="9" t="n"/>
      <c r="E27912" s="5" t="n"/>
    </row>
    <row r="27913">
      <c r="A27913" s="9" t="n"/>
      <c r="E27913" s="5" t="n"/>
    </row>
    <row r="27914">
      <c r="A27914" s="9" t="n"/>
      <c r="E27914" s="5" t="n"/>
    </row>
    <row r="27915">
      <c r="A27915" s="9" t="n"/>
      <c r="E27915" s="5" t="n"/>
    </row>
    <row r="27916">
      <c r="A27916" s="9" t="n"/>
      <c r="E27916" s="5" t="n"/>
    </row>
    <row r="27917">
      <c r="A27917" s="9" t="n"/>
      <c r="E27917" s="5" t="n"/>
    </row>
    <row r="27918">
      <c r="A27918" s="9" t="n"/>
      <c r="E27918" s="5" t="n"/>
    </row>
    <row r="27919">
      <c r="A27919" s="9" t="n"/>
      <c r="E27919" s="5" t="n"/>
    </row>
    <row r="27920">
      <c r="A27920" s="9" t="n"/>
      <c r="E27920" s="5" t="n"/>
    </row>
    <row r="27921">
      <c r="A27921" s="9" t="n"/>
      <c r="E27921" s="5" t="n"/>
    </row>
    <row r="27922">
      <c r="A27922" s="9" t="n"/>
      <c r="E27922" s="5" t="n"/>
    </row>
    <row r="27923">
      <c r="A27923" s="9" t="n"/>
      <c r="E27923" s="5" t="n"/>
    </row>
    <row r="27924">
      <c r="A27924" s="9" t="n"/>
      <c r="E27924" s="5" t="n"/>
    </row>
    <row r="27925">
      <c r="A27925" s="9" t="n"/>
      <c r="E27925" s="5" t="n"/>
    </row>
    <row r="27926">
      <c r="A27926" s="9" t="n"/>
      <c r="E27926" s="5" t="n"/>
    </row>
    <row r="27927">
      <c r="A27927" s="9" t="n"/>
      <c r="E27927" s="5" t="n"/>
    </row>
    <row r="27928">
      <c r="A27928" s="9" t="n"/>
      <c r="E27928" s="5" t="n"/>
    </row>
    <row r="27929">
      <c r="A27929" s="9" t="n"/>
      <c r="E27929" s="5" t="n"/>
    </row>
    <row r="27930">
      <c r="A27930" s="9" t="n"/>
      <c r="E27930" s="5" t="n"/>
    </row>
    <row r="27931">
      <c r="A27931" s="9" t="n"/>
      <c r="E27931" s="5" t="n"/>
    </row>
    <row r="27932">
      <c r="A27932" s="9" t="n"/>
      <c r="E27932" s="5" t="n"/>
    </row>
    <row r="27933">
      <c r="A27933" s="9" t="n"/>
      <c r="E27933" s="5" t="n"/>
    </row>
    <row r="27934">
      <c r="A27934" s="9" t="n"/>
      <c r="E27934" s="5" t="n"/>
    </row>
    <row r="27935">
      <c r="A27935" s="9" t="n"/>
      <c r="E27935" s="5" t="n"/>
    </row>
    <row r="27936">
      <c r="A27936" s="9" t="n"/>
      <c r="E27936" s="5" t="n"/>
    </row>
    <row r="27937">
      <c r="A27937" s="9" t="n"/>
      <c r="E27937" s="5" t="n"/>
    </row>
    <row r="27938">
      <c r="A27938" s="9" t="n"/>
      <c r="E27938" s="5" t="n"/>
    </row>
    <row r="27939">
      <c r="A27939" s="9" t="n"/>
      <c r="E27939" s="5" t="n"/>
    </row>
    <row r="27940">
      <c r="A27940" s="9" t="n"/>
      <c r="E27940" s="5" t="n"/>
    </row>
    <row r="27941">
      <c r="A27941" s="9" t="n"/>
      <c r="E27941" s="5" t="n"/>
    </row>
    <row r="27942">
      <c r="A27942" s="9" t="n"/>
      <c r="E27942" s="5" t="n"/>
    </row>
    <row r="27943">
      <c r="A27943" s="9" t="n"/>
      <c r="E27943" s="5" t="n"/>
    </row>
    <row r="27944">
      <c r="A27944" s="9" t="n"/>
      <c r="E27944" s="5" t="n"/>
    </row>
    <row r="27945">
      <c r="A27945" s="9" t="n"/>
      <c r="E27945" s="5" t="n"/>
    </row>
    <row r="27946">
      <c r="A27946" s="9" t="n"/>
      <c r="E27946" s="5" t="n"/>
    </row>
    <row r="27947">
      <c r="A27947" s="9" t="n"/>
      <c r="E27947" s="5" t="n"/>
    </row>
    <row r="27948">
      <c r="A27948" s="9" t="n"/>
      <c r="E27948" s="5" t="n"/>
    </row>
    <row r="27949">
      <c r="A27949" s="9" t="n"/>
      <c r="E27949" s="5" t="n"/>
    </row>
    <row r="27950">
      <c r="A27950" s="9" t="n"/>
      <c r="E27950" s="5" t="n"/>
    </row>
    <row r="27951">
      <c r="A27951" s="9" t="n"/>
      <c r="E27951" s="5" t="n"/>
    </row>
    <row r="27952">
      <c r="A27952" s="9" t="n"/>
      <c r="E27952" s="5" t="n"/>
    </row>
    <row r="27953">
      <c r="A27953" s="9" t="n"/>
      <c r="E27953" s="5" t="n"/>
    </row>
    <row r="27954">
      <c r="A27954" s="9" t="n"/>
      <c r="E27954" s="5" t="n"/>
    </row>
    <row r="27955">
      <c r="A27955" s="9" t="n"/>
      <c r="E27955" s="5" t="n"/>
    </row>
    <row r="27956">
      <c r="A27956" s="9" t="n"/>
      <c r="E27956" s="5" t="n"/>
    </row>
    <row r="27957">
      <c r="A27957" s="9" t="n"/>
      <c r="E27957" s="5" t="n"/>
    </row>
    <row r="27958">
      <c r="A27958" s="9" t="n"/>
      <c r="E27958" s="5" t="n"/>
    </row>
    <row r="27959">
      <c r="A27959" s="9" t="n"/>
      <c r="E27959" s="5" t="n"/>
    </row>
    <row r="27960">
      <c r="A27960" s="9" t="n"/>
      <c r="E27960" s="5" t="n"/>
    </row>
    <row r="27961">
      <c r="A27961" s="9" t="n"/>
      <c r="E27961" s="5" t="n"/>
    </row>
    <row r="27962">
      <c r="A27962" s="9" t="n"/>
      <c r="E27962" s="5" t="n"/>
    </row>
    <row r="27963">
      <c r="A27963" s="9" t="n"/>
      <c r="E27963" s="5" t="n"/>
    </row>
    <row r="27964">
      <c r="A27964" s="9" t="n"/>
      <c r="E27964" s="5" t="n"/>
    </row>
    <row r="27965">
      <c r="A27965" s="9" t="n"/>
      <c r="E27965" s="5" t="n"/>
    </row>
    <row r="27966">
      <c r="A27966" s="9" t="n"/>
      <c r="E27966" s="5" t="n"/>
    </row>
    <row r="27967">
      <c r="A27967" s="9" t="n"/>
      <c r="E27967" s="5" t="n"/>
    </row>
    <row r="27968">
      <c r="A27968" s="9" t="n"/>
      <c r="E27968" s="5" t="n"/>
    </row>
    <row r="27969">
      <c r="A27969" s="9" t="n"/>
      <c r="E27969" s="5" t="n"/>
    </row>
    <row r="27970">
      <c r="A27970" s="9" t="n"/>
      <c r="E27970" s="5" t="n"/>
    </row>
    <row r="27971">
      <c r="A27971" s="9" t="n"/>
      <c r="E27971" s="5" t="n"/>
    </row>
    <row r="27972">
      <c r="A27972" s="9" t="n"/>
      <c r="E27972" s="5" t="n"/>
    </row>
    <row r="27973">
      <c r="A27973" s="9" t="n"/>
      <c r="E27973" s="5" t="n"/>
    </row>
    <row r="27974">
      <c r="A27974" s="9" t="n"/>
      <c r="E27974" s="5" t="n"/>
    </row>
    <row r="27975">
      <c r="A27975" s="9" t="n"/>
      <c r="E27975" s="5" t="n"/>
    </row>
    <row r="27976">
      <c r="A27976" s="9" t="n"/>
      <c r="E27976" s="5" t="n"/>
    </row>
    <row r="27977">
      <c r="A27977" s="9" t="n"/>
      <c r="E27977" s="5" t="n"/>
    </row>
    <row r="27978">
      <c r="A27978" s="9" t="n"/>
      <c r="E27978" s="5" t="n"/>
    </row>
    <row r="27979">
      <c r="A27979" s="9" t="n"/>
      <c r="E27979" s="5" t="n"/>
    </row>
    <row r="27980">
      <c r="A27980" s="9" t="n"/>
      <c r="E27980" s="5" t="n"/>
    </row>
    <row r="27981">
      <c r="A27981" s="9" t="n"/>
      <c r="E27981" s="5" t="n"/>
    </row>
    <row r="27982">
      <c r="A27982" s="9" t="n"/>
      <c r="E27982" s="5" t="n"/>
    </row>
    <row r="27983">
      <c r="A27983" s="9" t="n"/>
      <c r="E27983" s="5" t="n"/>
    </row>
    <row r="27984">
      <c r="A27984" s="9" t="n"/>
      <c r="E27984" s="5" t="n"/>
    </row>
    <row r="27985">
      <c r="A27985" s="9" t="n"/>
      <c r="E27985" s="5" t="n"/>
    </row>
    <row r="27986">
      <c r="A27986" s="9" t="n"/>
      <c r="E27986" s="5" t="n"/>
    </row>
    <row r="27987">
      <c r="A27987" s="9" t="n"/>
      <c r="E27987" s="5" t="n"/>
    </row>
    <row r="27988">
      <c r="A27988" s="9" t="n"/>
      <c r="E27988" s="5" t="n"/>
    </row>
    <row r="27989">
      <c r="A27989" s="9" t="n"/>
      <c r="E27989" s="5" t="n"/>
    </row>
    <row r="27990">
      <c r="A27990" s="9" t="n"/>
      <c r="E27990" s="5" t="n"/>
    </row>
    <row r="27991">
      <c r="A27991" s="9" t="n"/>
      <c r="E27991" s="5" t="n"/>
    </row>
    <row r="27992">
      <c r="A27992" s="9" t="n"/>
      <c r="E27992" s="5" t="n"/>
    </row>
    <row r="27993">
      <c r="A27993" s="9" t="n"/>
      <c r="E27993" s="5" t="n"/>
    </row>
    <row r="27994">
      <c r="A27994" s="9" t="n"/>
      <c r="E27994" s="5" t="n"/>
    </row>
    <row r="27995">
      <c r="A27995" s="9" t="n"/>
      <c r="E27995" s="5" t="n"/>
    </row>
    <row r="27996">
      <c r="A27996" s="9" t="n"/>
      <c r="E27996" s="5" t="n"/>
    </row>
    <row r="27997">
      <c r="A27997" s="9" t="n"/>
      <c r="E27997" s="5" t="n"/>
    </row>
    <row r="27998">
      <c r="A27998" s="9" t="n"/>
      <c r="E27998" s="5" t="n"/>
    </row>
    <row r="27999">
      <c r="A27999" s="9" t="n"/>
      <c r="E27999" s="5" t="n"/>
    </row>
    <row r="28000">
      <c r="A28000" s="9" t="n"/>
      <c r="E28000" s="5" t="n"/>
    </row>
    <row r="28001">
      <c r="A28001" s="9" t="n"/>
      <c r="E28001" s="5" t="n"/>
    </row>
    <row r="28002">
      <c r="A28002" s="9" t="n"/>
      <c r="E28002" s="5" t="n"/>
    </row>
    <row r="28003">
      <c r="A28003" s="9" t="n"/>
      <c r="E28003" s="5" t="n"/>
    </row>
    <row r="28004">
      <c r="A28004" s="9" t="n"/>
      <c r="E28004" s="5" t="n"/>
    </row>
    <row r="28005">
      <c r="A28005" s="9" t="n"/>
      <c r="E28005" s="5" t="n"/>
    </row>
    <row r="28006">
      <c r="A28006" s="9" t="n"/>
      <c r="E28006" s="5" t="n"/>
    </row>
    <row r="28007">
      <c r="A28007" s="9" t="n"/>
      <c r="E28007" s="5" t="n"/>
    </row>
    <row r="28008">
      <c r="A28008" s="9" t="n"/>
      <c r="E28008" s="5" t="n"/>
    </row>
    <row r="28009">
      <c r="A28009" s="9" t="n"/>
      <c r="E28009" s="5" t="n"/>
    </row>
    <row r="28010">
      <c r="A28010" s="9" t="n"/>
      <c r="E28010" s="5" t="n"/>
    </row>
    <row r="28011">
      <c r="A28011" s="9" t="n"/>
      <c r="E28011" s="5" t="n"/>
    </row>
    <row r="28012">
      <c r="A28012" s="9" t="n"/>
      <c r="E28012" s="5" t="n"/>
    </row>
    <row r="28013">
      <c r="A28013" s="9" t="n"/>
      <c r="E28013" s="5" t="n"/>
    </row>
    <row r="28014">
      <c r="A28014" s="9" t="n"/>
      <c r="E28014" s="5" t="n"/>
    </row>
    <row r="28015">
      <c r="A28015" s="9" t="n"/>
      <c r="E28015" s="5" t="n"/>
    </row>
    <row r="28016">
      <c r="A28016" s="9" t="n"/>
      <c r="E28016" s="5" t="n"/>
    </row>
    <row r="28017">
      <c r="A28017" s="9" t="n"/>
      <c r="E28017" s="5" t="n"/>
    </row>
    <row r="28018">
      <c r="A28018" s="9" t="n"/>
      <c r="E28018" s="5" t="n"/>
    </row>
    <row r="28019">
      <c r="A28019" s="9" t="n"/>
      <c r="E28019" s="5" t="n"/>
    </row>
    <row r="28020">
      <c r="A28020" s="9" t="n"/>
      <c r="E28020" s="5" t="n"/>
    </row>
    <row r="28021">
      <c r="A28021" s="9" t="n"/>
      <c r="E28021" s="5" t="n"/>
    </row>
    <row r="28022">
      <c r="A28022" s="9" t="n"/>
      <c r="E28022" s="5" t="n"/>
    </row>
    <row r="28023">
      <c r="A28023" s="9" t="n"/>
      <c r="E28023" s="5" t="n"/>
    </row>
    <row r="28024">
      <c r="A28024" s="9" t="n"/>
      <c r="E28024" s="5" t="n"/>
    </row>
    <row r="28025">
      <c r="A28025" s="9" t="n"/>
      <c r="E28025" s="5" t="n"/>
    </row>
    <row r="28026">
      <c r="A28026" s="9" t="n"/>
      <c r="E28026" s="5" t="n"/>
    </row>
    <row r="28027">
      <c r="A28027" s="9" t="n"/>
      <c r="E28027" s="5" t="n"/>
    </row>
    <row r="28028">
      <c r="A28028" s="9" t="n"/>
      <c r="E28028" s="5" t="n"/>
    </row>
    <row r="28029">
      <c r="A28029" s="9" t="n"/>
      <c r="E28029" s="5" t="n"/>
    </row>
    <row r="28030">
      <c r="A28030" s="9" t="n"/>
      <c r="E28030" s="5" t="n"/>
    </row>
    <row r="28031">
      <c r="A28031" s="9" t="n"/>
      <c r="E28031" s="5" t="n"/>
    </row>
    <row r="28032">
      <c r="A28032" s="9" t="n"/>
      <c r="E28032" s="5" t="n"/>
    </row>
    <row r="28033">
      <c r="A28033" s="9" t="n"/>
      <c r="E28033" s="5" t="n"/>
    </row>
    <row r="28034">
      <c r="A28034" s="9" t="n"/>
      <c r="E28034" s="5" t="n"/>
    </row>
    <row r="28035">
      <c r="A28035" s="9" t="n"/>
      <c r="E28035" s="5" t="n"/>
    </row>
    <row r="28036">
      <c r="A28036" s="9" t="n"/>
      <c r="E28036" s="5" t="n"/>
    </row>
    <row r="28037">
      <c r="A28037" s="9" t="n"/>
      <c r="E28037" s="5" t="n"/>
    </row>
    <row r="28038">
      <c r="A28038" s="9" t="n"/>
      <c r="E28038" s="5" t="n"/>
    </row>
    <row r="28039">
      <c r="A28039" s="9" t="n"/>
      <c r="E28039" s="5" t="n"/>
    </row>
    <row r="28040">
      <c r="A28040" s="9" t="n"/>
      <c r="E28040" s="5" t="n"/>
    </row>
    <row r="28041">
      <c r="A28041" s="9" t="n"/>
      <c r="E28041" s="5" t="n"/>
    </row>
    <row r="28042">
      <c r="A28042" s="9" t="n"/>
      <c r="E28042" s="5" t="n"/>
    </row>
    <row r="28043">
      <c r="A28043" s="9" t="n"/>
      <c r="E28043" s="5" t="n"/>
    </row>
    <row r="28044">
      <c r="A28044" s="9" t="n"/>
      <c r="E28044" s="5" t="n"/>
    </row>
    <row r="28045">
      <c r="A28045" s="9" t="n"/>
      <c r="E28045" s="5" t="n"/>
    </row>
    <row r="28046">
      <c r="A28046" s="9" t="n"/>
      <c r="E28046" s="5" t="n"/>
    </row>
    <row r="28047">
      <c r="A28047" s="9" t="n"/>
      <c r="E28047" s="5" t="n"/>
    </row>
    <row r="28048">
      <c r="A28048" s="9" t="n"/>
      <c r="E28048" s="5" t="n"/>
    </row>
    <row r="28049">
      <c r="A28049" s="9" t="n"/>
      <c r="E28049" s="5" t="n"/>
    </row>
    <row r="28050">
      <c r="A28050" s="9" t="n"/>
      <c r="E28050" s="5" t="n"/>
    </row>
    <row r="28051">
      <c r="A28051" s="9" t="n"/>
      <c r="E28051" s="5" t="n"/>
    </row>
    <row r="28052">
      <c r="A28052" s="9" t="n"/>
      <c r="E28052" s="5" t="n"/>
    </row>
    <row r="28053">
      <c r="A28053" s="9" t="n"/>
      <c r="E28053" s="5" t="n"/>
    </row>
    <row r="28054">
      <c r="A28054" s="9" t="n"/>
      <c r="E28054" s="5" t="n"/>
    </row>
    <row r="28055">
      <c r="A28055" s="9" t="n"/>
      <c r="E28055" s="5" t="n"/>
    </row>
    <row r="28056">
      <c r="A28056" s="9" t="n"/>
      <c r="E28056" s="5" t="n"/>
    </row>
    <row r="28057">
      <c r="A28057" s="9" t="n"/>
      <c r="E28057" s="5" t="n"/>
    </row>
    <row r="28058">
      <c r="A28058" s="9" t="n"/>
      <c r="E28058" s="5" t="n"/>
    </row>
    <row r="28059">
      <c r="A28059" s="9" t="n"/>
      <c r="E28059" s="5" t="n"/>
    </row>
    <row r="28060">
      <c r="A28060" s="9" t="n"/>
      <c r="E28060" s="5" t="n"/>
    </row>
    <row r="28061">
      <c r="A28061" s="9" t="n"/>
      <c r="E28061" s="5" t="n"/>
    </row>
    <row r="28062">
      <c r="A28062" s="9" t="n"/>
      <c r="E28062" s="5" t="n"/>
    </row>
    <row r="28063">
      <c r="A28063" s="9" t="n"/>
      <c r="E28063" s="5" t="n"/>
    </row>
    <row r="28064">
      <c r="A28064" s="9" t="n"/>
      <c r="E28064" s="5" t="n"/>
    </row>
    <row r="28065">
      <c r="A28065" s="9" t="n"/>
      <c r="E28065" s="5" t="n"/>
    </row>
    <row r="28066">
      <c r="A28066" s="9" t="n"/>
      <c r="E28066" s="5" t="n"/>
    </row>
    <row r="28067">
      <c r="A28067" s="9" t="n"/>
      <c r="E28067" s="5" t="n"/>
    </row>
    <row r="28068">
      <c r="A28068" s="9" t="n"/>
      <c r="E28068" s="5" t="n"/>
    </row>
    <row r="28069">
      <c r="A28069" s="9" t="n"/>
      <c r="E28069" s="5" t="n"/>
    </row>
    <row r="28070">
      <c r="A28070" s="9" t="n"/>
      <c r="E28070" s="5" t="n"/>
    </row>
    <row r="28071">
      <c r="A28071" s="9" t="n"/>
      <c r="E28071" s="5" t="n"/>
    </row>
    <row r="28072">
      <c r="A28072" s="9" t="n"/>
      <c r="E28072" s="5" t="n"/>
    </row>
    <row r="28073">
      <c r="A28073" s="9" t="n"/>
      <c r="E28073" s="5" t="n"/>
    </row>
    <row r="28074">
      <c r="A28074" s="9" t="n"/>
      <c r="E28074" s="5" t="n"/>
    </row>
    <row r="28075">
      <c r="A28075" s="9" t="n"/>
      <c r="E28075" s="5" t="n"/>
    </row>
    <row r="28076">
      <c r="A28076" s="9" t="n"/>
      <c r="E28076" s="5" t="n"/>
    </row>
    <row r="28077">
      <c r="A28077" s="9" t="n"/>
      <c r="E28077" s="5" t="n"/>
    </row>
    <row r="28078">
      <c r="A28078" s="9" t="n"/>
      <c r="E28078" s="5" t="n"/>
    </row>
    <row r="28079">
      <c r="A28079" s="9" t="n"/>
      <c r="E28079" s="5" t="n"/>
    </row>
    <row r="28080">
      <c r="A28080" s="9" t="n"/>
      <c r="E28080" s="5" t="n"/>
    </row>
    <row r="28081">
      <c r="A28081" s="9" t="n"/>
      <c r="E28081" s="5" t="n"/>
    </row>
    <row r="28082">
      <c r="A28082" s="9" t="n"/>
      <c r="E28082" s="5" t="n"/>
    </row>
    <row r="28083">
      <c r="A28083" s="9" t="n"/>
      <c r="E28083" s="5" t="n"/>
    </row>
    <row r="28084">
      <c r="A28084" s="9" t="n"/>
      <c r="E28084" s="5" t="n"/>
    </row>
    <row r="28085">
      <c r="A28085" s="9" t="n"/>
      <c r="E28085" s="5" t="n"/>
    </row>
    <row r="28086">
      <c r="A28086" s="9" t="n"/>
      <c r="E28086" s="5" t="n"/>
    </row>
    <row r="28087">
      <c r="A28087" s="9" t="n"/>
      <c r="E28087" s="5" t="n"/>
    </row>
    <row r="28088">
      <c r="A28088" s="9" t="n"/>
      <c r="E28088" s="5" t="n"/>
    </row>
    <row r="28089">
      <c r="A28089" s="9" t="n"/>
      <c r="E28089" s="5" t="n"/>
    </row>
    <row r="28090">
      <c r="A28090" s="9" t="n"/>
      <c r="E28090" s="5" t="n"/>
    </row>
    <row r="28091">
      <c r="A28091" s="9" t="n"/>
      <c r="E28091" s="5" t="n"/>
    </row>
    <row r="28092">
      <c r="A28092" s="9" t="n"/>
      <c r="E28092" s="5" t="n"/>
    </row>
    <row r="28093">
      <c r="A28093" s="9" t="n"/>
      <c r="E28093" s="5" t="n"/>
    </row>
    <row r="28094">
      <c r="A28094" s="9" t="n"/>
      <c r="E28094" s="5" t="n"/>
    </row>
    <row r="28095">
      <c r="A28095" s="9" t="n"/>
      <c r="E28095" s="5" t="n"/>
    </row>
    <row r="28096">
      <c r="A28096" s="9" t="n"/>
      <c r="E28096" s="5" t="n"/>
    </row>
    <row r="28097">
      <c r="A28097" s="9" t="n"/>
      <c r="E28097" s="5" t="n"/>
    </row>
    <row r="28098">
      <c r="A28098" s="9" t="n"/>
      <c r="E28098" s="5" t="n"/>
    </row>
    <row r="28099">
      <c r="A28099" s="9" t="n"/>
      <c r="E28099" s="5" t="n"/>
    </row>
    <row r="28100">
      <c r="A28100" s="9" t="n"/>
      <c r="E28100" s="5" t="n"/>
    </row>
    <row r="28101">
      <c r="A28101" s="9" t="n"/>
      <c r="E28101" s="5" t="n"/>
    </row>
    <row r="28102">
      <c r="A28102" s="9" t="n"/>
      <c r="E28102" s="5" t="n"/>
    </row>
    <row r="28103">
      <c r="A28103" s="9" t="n"/>
      <c r="E28103" s="5" t="n"/>
    </row>
    <row r="28104">
      <c r="A28104" s="9" t="n"/>
      <c r="E28104" s="5" t="n"/>
    </row>
    <row r="28105">
      <c r="A28105" s="9" t="n"/>
      <c r="E28105" s="5" t="n"/>
    </row>
    <row r="28106">
      <c r="A28106" s="9" t="n"/>
      <c r="E28106" s="5" t="n"/>
    </row>
    <row r="28107">
      <c r="A28107" s="9" t="n"/>
      <c r="E28107" s="5" t="n"/>
    </row>
    <row r="28108">
      <c r="A28108" s="9" t="n"/>
      <c r="E28108" s="5" t="n"/>
    </row>
    <row r="28109">
      <c r="A28109" s="9" t="n"/>
      <c r="E28109" s="5" t="n"/>
    </row>
    <row r="28110">
      <c r="A28110" s="9" t="n"/>
      <c r="E28110" s="5" t="n"/>
    </row>
    <row r="28111">
      <c r="A28111" s="9" t="n"/>
      <c r="E28111" s="5" t="n"/>
    </row>
    <row r="28112">
      <c r="A28112" s="9" t="n"/>
      <c r="E28112" s="5" t="n"/>
    </row>
    <row r="28113">
      <c r="A28113" s="9" t="n"/>
      <c r="E28113" s="5" t="n"/>
    </row>
    <row r="28114">
      <c r="A28114" s="9" t="n"/>
      <c r="E28114" s="5" t="n"/>
    </row>
    <row r="28115">
      <c r="A28115" s="9" t="n"/>
      <c r="E28115" s="5" t="n"/>
    </row>
    <row r="28116">
      <c r="A28116" s="9" t="n"/>
      <c r="E28116" s="5" t="n"/>
    </row>
    <row r="28117">
      <c r="A28117" s="9" t="n"/>
      <c r="E28117" s="5" t="n"/>
    </row>
    <row r="28118">
      <c r="A28118" s="9" t="n"/>
      <c r="E28118" s="5" t="n"/>
    </row>
    <row r="28119">
      <c r="A28119" s="9" t="n"/>
      <c r="E28119" s="5" t="n"/>
    </row>
    <row r="28120">
      <c r="A28120" s="9" t="n"/>
      <c r="E28120" s="5" t="n"/>
    </row>
    <row r="28121">
      <c r="A28121" s="9" t="n"/>
      <c r="E28121" s="5" t="n"/>
    </row>
    <row r="28122">
      <c r="A28122" s="9" t="n"/>
      <c r="E28122" s="5" t="n"/>
    </row>
    <row r="28123">
      <c r="A28123" s="9" t="n"/>
      <c r="E28123" s="5" t="n"/>
    </row>
    <row r="28124">
      <c r="A28124" s="9" t="n"/>
      <c r="E28124" s="5" t="n"/>
    </row>
    <row r="28125">
      <c r="A28125" s="9" t="n"/>
      <c r="E28125" s="5" t="n"/>
    </row>
    <row r="28126">
      <c r="A28126" s="9" t="n"/>
      <c r="E28126" s="5" t="n"/>
    </row>
    <row r="28127">
      <c r="A28127" s="9" t="n"/>
      <c r="E28127" s="5" t="n"/>
    </row>
    <row r="28128">
      <c r="A28128" s="9" t="n"/>
      <c r="E28128" s="5" t="n"/>
    </row>
    <row r="28129">
      <c r="A28129" s="9" t="n"/>
      <c r="E28129" s="5" t="n"/>
    </row>
    <row r="28130">
      <c r="A28130" s="9" t="n"/>
      <c r="E28130" s="5" t="n"/>
    </row>
    <row r="28131">
      <c r="A28131" s="9" t="n"/>
      <c r="E28131" s="5" t="n"/>
    </row>
    <row r="28132">
      <c r="A28132" s="9" t="n"/>
      <c r="E28132" s="5" t="n"/>
    </row>
    <row r="28133">
      <c r="A28133" s="9" t="n"/>
      <c r="E28133" s="5" t="n"/>
    </row>
    <row r="28134">
      <c r="A28134" s="9" t="n"/>
      <c r="E28134" s="5" t="n"/>
    </row>
    <row r="28135">
      <c r="A28135" s="9" t="n"/>
      <c r="E28135" s="5" t="n"/>
    </row>
    <row r="28136">
      <c r="A28136" s="9" t="n"/>
      <c r="E28136" s="5" t="n"/>
    </row>
    <row r="28137">
      <c r="A28137" s="9" t="n"/>
      <c r="E28137" s="5" t="n"/>
    </row>
    <row r="28138">
      <c r="A28138" s="9" t="n"/>
      <c r="E28138" s="5" t="n"/>
    </row>
    <row r="28139">
      <c r="A28139" s="9" t="n"/>
      <c r="E28139" s="5" t="n"/>
    </row>
    <row r="28140">
      <c r="A28140" s="9" t="n"/>
      <c r="E28140" s="5" t="n"/>
    </row>
    <row r="28141">
      <c r="A28141" s="9" t="n"/>
      <c r="E28141" s="5" t="n"/>
    </row>
    <row r="28142">
      <c r="A28142" s="9" t="n"/>
      <c r="E28142" s="5" t="n"/>
    </row>
    <row r="28143">
      <c r="A28143" s="9" t="n"/>
      <c r="E28143" s="5" t="n"/>
    </row>
    <row r="28144">
      <c r="A28144" s="9" t="n"/>
      <c r="E28144" s="5" t="n"/>
    </row>
    <row r="28145">
      <c r="A28145" s="9" t="n"/>
      <c r="E28145" s="5" t="n"/>
    </row>
    <row r="28146">
      <c r="A28146" s="9" t="n"/>
      <c r="E28146" s="5" t="n"/>
    </row>
    <row r="28147">
      <c r="A28147" s="9" t="n"/>
      <c r="E28147" s="5" t="n"/>
    </row>
    <row r="28148">
      <c r="A28148" s="9" t="n"/>
      <c r="E28148" s="5" t="n"/>
    </row>
    <row r="28149">
      <c r="A28149" s="9" t="n"/>
      <c r="E28149" s="5" t="n"/>
    </row>
    <row r="28150">
      <c r="A28150" s="9" t="n"/>
      <c r="E28150" s="5" t="n"/>
    </row>
    <row r="28151">
      <c r="A28151" s="9" t="n"/>
      <c r="E28151" s="5" t="n"/>
    </row>
    <row r="28152">
      <c r="A28152" s="9" t="n"/>
      <c r="E28152" s="5" t="n"/>
    </row>
    <row r="28153">
      <c r="A28153" s="9" t="n"/>
      <c r="E28153" s="5" t="n"/>
    </row>
    <row r="28154">
      <c r="A28154" s="9" t="n"/>
      <c r="E28154" s="5" t="n"/>
    </row>
    <row r="28155">
      <c r="A28155" s="9" t="n"/>
      <c r="E28155" s="5" t="n"/>
    </row>
    <row r="28156">
      <c r="A28156" s="9" t="n"/>
      <c r="E28156" s="5" t="n"/>
    </row>
    <row r="28157">
      <c r="A28157" s="9" t="n"/>
      <c r="E28157" s="5" t="n"/>
    </row>
    <row r="28158">
      <c r="A28158" s="9" t="n"/>
      <c r="E28158" s="5" t="n"/>
    </row>
    <row r="28159">
      <c r="A28159" s="9" t="n"/>
      <c r="E28159" s="5" t="n"/>
    </row>
    <row r="28160">
      <c r="A28160" s="9" t="n"/>
      <c r="E28160" s="5" t="n"/>
    </row>
    <row r="28161">
      <c r="A28161" s="9" t="n"/>
      <c r="E28161" s="5" t="n"/>
    </row>
    <row r="28162">
      <c r="A28162" s="9" t="n"/>
      <c r="E28162" s="5" t="n"/>
    </row>
    <row r="28163">
      <c r="A28163" s="9" t="n"/>
      <c r="E28163" s="5" t="n"/>
    </row>
    <row r="28164">
      <c r="A28164" s="9" t="n"/>
      <c r="E28164" s="5" t="n"/>
    </row>
    <row r="28165">
      <c r="A28165" s="9" t="n"/>
      <c r="E28165" s="5" t="n"/>
    </row>
    <row r="28166">
      <c r="A28166" s="9" t="n"/>
      <c r="E28166" s="5" t="n"/>
    </row>
    <row r="28167">
      <c r="A28167" s="9" t="n"/>
      <c r="E28167" s="5" t="n"/>
    </row>
    <row r="28168">
      <c r="A28168" s="9" t="n"/>
      <c r="E28168" s="5" t="n"/>
    </row>
    <row r="28169">
      <c r="A28169" s="9" t="n"/>
      <c r="E28169" s="5" t="n"/>
    </row>
    <row r="28170">
      <c r="A28170" s="9" t="n"/>
      <c r="E28170" s="5" t="n"/>
    </row>
    <row r="28171">
      <c r="A28171" s="9" t="n"/>
      <c r="E28171" s="5" t="n"/>
    </row>
    <row r="28172">
      <c r="A28172" s="9" t="n"/>
      <c r="E28172" s="5" t="n"/>
    </row>
    <row r="28173">
      <c r="A28173" s="9" t="n"/>
      <c r="E28173" s="5" t="n"/>
    </row>
    <row r="28174">
      <c r="A28174" s="9" t="n"/>
      <c r="E28174" s="5" t="n"/>
    </row>
    <row r="28175">
      <c r="A28175" s="9" t="n"/>
      <c r="E28175" s="5" t="n"/>
    </row>
    <row r="28176">
      <c r="A28176" s="9" t="n"/>
      <c r="E28176" s="5" t="n"/>
    </row>
    <row r="28177">
      <c r="A28177" s="9" t="n"/>
      <c r="E28177" s="5" t="n"/>
    </row>
    <row r="28178">
      <c r="A28178" s="9" t="n"/>
      <c r="E28178" s="5" t="n"/>
    </row>
    <row r="28179">
      <c r="A28179" s="9" t="n"/>
      <c r="E28179" s="5" t="n"/>
    </row>
    <row r="28180">
      <c r="A28180" s="9" t="n"/>
      <c r="E28180" s="5" t="n"/>
    </row>
    <row r="28181">
      <c r="A28181" s="9" t="n"/>
      <c r="E28181" s="5" t="n"/>
    </row>
    <row r="28182">
      <c r="A28182" s="9" t="n"/>
      <c r="E28182" s="5" t="n"/>
    </row>
    <row r="28183">
      <c r="A28183" s="9" t="n"/>
      <c r="E28183" s="5" t="n"/>
    </row>
    <row r="28184">
      <c r="A28184" s="9" t="n"/>
      <c r="E28184" s="5" t="n"/>
    </row>
    <row r="28185">
      <c r="A28185" s="9" t="n"/>
      <c r="E28185" s="5" t="n"/>
    </row>
    <row r="28186">
      <c r="A28186" s="9" t="n"/>
      <c r="E28186" s="5" t="n"/>
    </row>
    <row r="28187">
      <c r="A28187" s="9" t="n"/>
      <c r="E28187" s="5" t="n"/>
    </row>
    <row r="28188">
      <c r="A28188" s="9" t="n"/>
      <c r="E28188" s="5" t="n"/>
    </row>
    <row r="28189">
      <c r="A28189" s="9" t="n"/>
      <c r="E28189" s="5" t="n"/>
    </row>
    <row r="28190">
      <c r="A28190" s="9" t="n"/>
      <c r="E28190" s="5" t="n"/>
    </row>
    <row r="28191">
      <c r="A28191" s="9" t="n"/>
      <c r="E28191" s="5" t="n"/>
    </row>
    <row r="28192">
      <c r="A28192" s="9" t="n"/>
      <c r="E28192" s="5" t="n"/>
    </row>
    <row r="28193">
      <c r="A28193" s="9" t="n"/>
      <c r="E28193" s="5" t="n"/>
    </row>
    <row r="28194">
      <c r="A28194" s="9" t="n"/>
      <c r="E28194" s="5" t="n"/>
    </row>
    <row r="28195">
      <c r="A28195" s="9" t="n"/>
      <c r="E28195" s="5" t="n"/>
    </row>
    <row r="28196">
      <c r="A28196" s="9" t="n"/>
      <c r="E28196" s="5" t="n"/>
    </row>
    <row r="28197">
      <c r="A28197" s="9" t="n"/>
      <c r="E28197" s="5" t="n"/>
    </row>
    <row r="28198">
      <c r="A28198" s="9" t="n"/>
      <c r="E28198" s="5" t="n"/>
    </row>
    <row r="28199">
      <c r="A28199" s="9" t="n"/>
      <c r="E28199" s="5" t="n"/>
    </row>
    <row r="28200">
      <c r="A28200" s="9" t="n"/>
      <c r="E28200" s="5" t="n"/>
    </row>
    <row r="28201">
      <c r="A28201" s="9" t="n"/>
      <c r="E28201" s="5" t="n"/>
    </row>
    <row r="28202">
      <c r="A28202" s="9" t="n"/>
      <c r="E28202" s="5" t="n"/>
    </row>
    <row r="28203">
      <c r="A28203" s="9" t="n"/>
      <c r="E28203" s="5" t="n"/>
    </row>
    <row r="28204">
      <c r="A28204" s="9" t="n"/>
      <c r="E28204" s="5" t="n"/>
    </row>
    <row r="28205">
      <c r="A28205" s="9" t="n"/>
      <c r="E28205" s="5" t="n"/>
    </row>
    <row r="28206">
      <c r="A28206" s="9" t="n"/>
      <c r="E28206" s="5" t="n"/>
    </row>
    <row r="28207">
      <c r="A28207" s="9" t="n"/>
      <c r="E28207" s="5" t="n"/>
    </row>
    <row r="28208">
      <c r="A28208" s="9" t="n"/>
      <c r="E28208" s="5" t="n"/>
    </row>
    <row r="28209">
      <c r="A28209" s="9" t="n"/>
      <c r="E28209" s="5" t="n"/>
    </row>
    <row r="28210">
      <c r="A28210" s="9" t="n"/>
      <c r="E28210" s="5" t="n"/>
    </row>
    <row r="28211">
      <c r="A28211" s="9" t="n"/>
      <c r="E28211" s="5" t="n"/>
    </row>
    <row r="28212">
      <c r="A28212" s="9" t="n"/>
      <c r="E28212" s="5" t="n"/>
    </row>
    <row r="28213">
      <c r="A28213" s="9" t="n"/>
      <c r="E28213" s="5" t="n"/>
    </row>
    <row r="28214">
      <c r="A28214" s="9" t="n"/>
      <c r="E28214" s="5" t="n"/>
    </row>
    <row r="28215">
      <c r="A28215" s="9" t="n"/>
      <c r="E28215" s="5" t="n"/>
    </row>
    <row r="28216">
      <c r="A28216" s="9" t="n"/>
      <c r="E28216" s="5" t="n"/>
    </row>
    <row r="28217">
      <c r="A28217" s="9" t="n"/>
      <c r="E28217" s="5" t="n"/>
    </row>
    <row r="28218">
      <c r="A28218" s="9" t="n"/>
      <c r="E28218" s="5" t="n"/>
    </row>
    <row r="28219">
      <c r="A28219" s="9" t="n"/>
      <c r="E28219" s="5" t="n"/>
    </row>
    <row r="28220">
      <c r="A28220" s="9" t="n"/>
      <c r="E28220" s="5" t="n"/>
    </row>
    <row r="28221">
      <c r="A28221" s="9" t="n"/>
      <c r="E28221" s="5" t="n"/>
    </row>
    <row r="28222">
      <c r="A28222" s="9" t="n"/>
      <c r="E28222" s="5" t="n"/>
    </row>
    <row r="28223">
      <c r="A28223" s="9" t="n"/>
      <c r="E28223" s="5" t="n"/>
    </row>
    <row r="28224">
      <c r="A28224" s="9" t="n"/>
      <c r="E28224" s="5" t="n"/>
    </row>
    <row r="28225">
      <c r="A28225" s="9" t="n"/>
      <c r="E28225" s="5" t="n"/>
    </row>
    <row r="28226">
      <c r="A28226" s="9" t="n"/>
      <c r="E28226" s="5" t="n"/>
    </row>
    <row r="28227">
      <c r="A28227" s="9" t="n"/>
      <c r="E28227" s="5" t="n"/>
    </row>
    <row r="28228">
      <c r="A28228" s="9" t="n"/>
      <c r="E28228" s="5" t="n"/>
    </row>
    <row r="28229">
      <c r="A28229" s="9" t="n"/>
      <c r="E28229" s="5" t="n"/>
    </row>
    <row r="28230">
      <c r="A28230" s="9" t="n"/>
      <c r="E28230" s="5" t="n"/>
    </row>
    <row r="28231">
      <c r="A28231" s="9" t="n"/>
      <c r="E28231" s="5" t="n"/>
    </row>
    <row r="28232">
      <c r="A28232" s="9" t="n"/>
      <c r="E28232" s="5" t="n"/>
    </row>
    <row r="28233">
      <c r="A28233" s="9" t="n"/>
      <c r="E28233" s="5" t="n"/>
    </row>
    <row r="28234">
      <c r="A28234" s="9" t="n"/>
      <c r="E28234" s="5" t="n"/>
    </row>
    <row r="28235">
      <c r="A28235" s="9" t="n"/>
      <c r="E28235" s="5" t="n"/>
    </row>
    <row r="28236">
      <c r="A28236" s="9" t="n"/>
      <c r="E28236" s="5" t="n"/>
    </row>
    <row r="28237">
      <c r="A28237" s="9" t="n"/>
      <c r="E28237" s="5" t="n"/>
    </row>
    <row r="28238">
      <c r="A28238" s="9" t="n"/>
      <c r="E28238" s="5" t="n"/>
    </row>
    <row r="28239">
      <c r="A28239" s="9" t="n"/>
      <c r="E28239" s="5" t="n"/>
    </row>
    <row r="28240">
      <c r="A28240" s="9" t="n"/>
      <c r="E28240" s="5" t="n"/>
    </row>
    <row r="28241">
      <c r="A28241" s="9" t="n"/>
      <c r="E28241" s="5" t="n"/>
    </row>
    <row r="28242">
      <c r="A28242" s="9" t="n"/>
      <c r="E28242" s="5" t="n"/>
    </row>
    <row r="28243">
      <c r="A28243" s="9" t="n"/>
      <c r="E28243" s="5" t="n"/>
    </row>
    <row r="28244">
      <c r="A28244" s="9" t="n"/>
      <c r="E28244" s="5" t="n"/>
    </row>
    <row r="28245">
      <c r="A28245" s="9" t="n"/>
      <c r="E28245" s="5" t="n"/>
    </row>
    <row r="28246">
      <c r="A28246" s="9" t="n"/>
      <c r="E28246" s="5" t="n"/>
    </row>
    <row r="28247">
      <c r="A28247" s="9" t="n"/>
      <c r="E28247" s="5" t="n"/>
    </row>
    <row r="28248">
      <c r="A28248" s="9" t="n"/>
      <c r="E28248" s="5" t="n"/>
    </row>
    <row r="28249">
      <c r="A28249" s="9" t="n"/>
      <c r="E28249" s="5" t="n"/>
    </row>
    <row r="28250">
      <c r="A28250" s="9" t="n"/>
      <c r="E28250" s="5" t="n"/>
    </row>
    <row r="28251">
      <c r="A28251" s="9" t="n"/>
      <c r="E28251" s="5" t="n"/>
    </row>
    <row r="28252">
      <c r="A28252" s="9" t="n"/>
      <c r="E28252" s="5" t="n"/>
    </row>
    <row r="28253">
      <c r="A28253" s="9" t="n"/>
      <c r="E28253" s="5" t="n"/>
    </row>
    <row r="28254">
      <c r="A28254" s="9" t="n"/>
      <c r="E28254" s="5" t="n"/>
    </row>
    <row r="28255">
      <c r="A28255" s="9" t="n"/>
      <c r="E28255" s="5" t="n"/>
    </row>
    <row r="28256">
      <c r="A28256" s="9" t="n"/>
      <c r="E28256" s="5" t="n"/>
    </row>
    <row r="28257">
      <c r="A28257" s="9" t="n"/>
      <c r="E28257" s="5" t="n"/>
    </row>
    <row r="28258">
      <c r="A28258" s="9" t="n"/>
      <c r="E28258" s="5" t="n"/>
    </row>
    <row r="28259">
      <c r="A28259" s="9" t="n"/>
      <c r="E28259" s="5" t="n"/>
    </row>
    <row r="28260">
      <c r="A28260" s="9" t="n"/>
      <c r="E28260" s="5" t="n"/>
    </row>
    <row r="28261">
      <c r="A28261" s="9" t="n"/>
      <c r="E28261" s="5" t="n"/>
    </row>
    <row r="28262">
      <c r="A28262" s="9" t="n"/>
      <c r="E28262" s="5" t="n"/>
    </row>
    <row r="28263">
      <c r="A28263" s="9" t="n"/>
      <c r="E28263" s="5" t="n"/>
    </row>
    <row r="28264">
      <c r="A28264" s="9" t="n"/>
      <c r="E28264" s="5" t="n"/>
    </row>
    <row r="28265">
      <c r="A28265" s="9" t="n"/>
      <c r="E28265" s="5" t="n"/>
    </row>
    <row r="28266">
      <c r="A28266" s="9" t="n"/>
      <c r="E28266" s="5" t="n"/>
    </row>
    <row r="28267">
      <c r="A28267" s="9" t="n"/>
      <c r="E28267" s="5" t="n"/>
    </row>
    <row r="28268">
      <c r="A28268" s="9" t="n"/>
      <c r="E28268" s="5" t="n"/>
    </row>
    <row r="28269">
      <c r="A28269" s="9" t="n"/>
      <c r="E28269" s="5" t="n"/>
    </row>
    <row r="28270">
      <c r="A28270" s="9" t="n"/>
      <c r="E28270" s="5" t="n"/>
    </row>
    <row r="28271">
      <c r="A28271" s="9" t="n"/>
      <c r="E28271" s="5" t="n"/>
    </row>
    <row r="28272">
      <c r="A28272" s="9" t="n"/>
      <c r="E28272" s="5" t="n"/>
    </row>
    <row r="28273">
      <c r="A28273" s="9" t="n"/>
      <c r="E28273" s="5" t="n"/>
    </row>
    <row r="28274">
      <c r="A28274" s="9" t="n"/>
      <c r="E28274" s="5" t="n"/>
    </row>
    <row r="28275">
      <c r="A28275" s="9" t="n"/>
      <c r="E28275" s="5" t="n"/>
    </row>
    <row r="28276">
      <c r="A28276" s="9" t="n"/>
      <c r="E28276" s="5" t="n"/>
    </row>
    <row r="28277">
      <c r="A28277" s="9" t="n"/>
      <c r="E28277" s="5" t="n"/>
    </row>
    <row r="28278">
      <c r="A28278" s="9" t="n"/>
      <c r="E28278" s="5" t="n"/>
    </row>
    <row r="28279">
      <c r="A28279" s="9" t="n"/>
      <c r="E28279" s="5" t="n"/>
    </row>
    <row r="28280">
      <c r="A28280" s="9" t="n"/>
      <c r="E28280" s="5" t="n"/>
    </row>
    <row r="28281">
      <c r="A28281" s="9" t="n"/>
      <c r="E28281" s="5" t="n"/>
    </row>
    <row r="28282">
      <c r="A28282" s="9" t="n"/>
      <c r="E28282" s="5" t="n"/>
    </row>
    <row r="28283">
      <c r="A28283" s="9" t="n"/>
      <c r="E28283" s="5" t="n"/>
    </row>
    <row r="28284">
      <c r="A28284" s="9" t="n"/>
      <c r="E28284" s="5" t="n"/>
    </row>
    <row r="28285">
      <c r="A28285" s="9" t="n"/>
      <c r="E28285" s="5" t="n"/>
    </row>
    <row r="28286">
      <c r="A28286" s="9" t="n"/>
      <c r="E28286" s="5" t="n"/>
    </row>
    <row r="28287">
      <c r="A28287" s="9" t="n"/>
      <c r="E28287" s="5" t="n"/>
    </row>
    <row r="28288">
      <c r="A28288" s="9" t="n"/>
      <c r="E28288" s="5" t="n"/>
    </row>
    <row r="28289">
      <c r="A28289" s="9" t="n"/>
      <c r="E28289" s="5" t="n"/>
    </row>
    <row r="28290">
      <c r="A28290" s="9" t="n"/>
      <c r="E28290" s="5" t="n"/>
    </row>
    <row r="28291">
      <c r="A28291" s="9" t="n"/>
      <c r="E28291" s="5" t="n"/>
    </row>
    <row r="28292">
      <c r="A28292" s="9" t="n"/>
      <c r="E28292" s="5" t="n"/>
    </row>
    <row r="28293">
      <c r="A28293" s="9" t="n"/>
      <c r="E28293" s="5" t="n"/>
    </row>
    <row r="28294">
      <c r="A28294" s="9" t="n"/>
      <c r="E28294" s="5" t="n"/>
    </row>
    <row r="28295">
      <c r="A28295" s="9" t="n"/>
      <c r="E28295" s="5" t="n"/>
    </row>
    <row r="28296">
      <c r="A28296" s="9" t="n"/>
      <c r="E28296" s="5" t="n"/>
    </row>
    <row r="28297">
      <c r="A28297" s="9" t="n"/>
      <c r="E28297" s="5" t="n"/>
    </row>
    <row r="28298">
      <c r="A28298" s="9" t="n"/>
      <c r="E28298" s="5" t="n"/>
    </row>
    <row r="28299">
      <c r="A28299" s="9" t="n"/>
      <c r="E28299" s="5" t="n"/>
    </row>
    <row r="28300">
      <c r="A28300" s="9" t="n"/>
      <c r="E28300" s="5" t="n"/>
    </row>
    <row r="28301">
      <c r="A28301" s="9" t="n"/>
      <c r="E28301" s="5" t="n"/>
    </row>
    <row r="28302">
      <c r="A28302" s="9" t="n"/>
      <c r="E28302" s="5" t="n"/>
    </row>
    <row r="28303">
      <c r="A28303" s="9" t="n"/>
      <c r="E28303" s="5" t="n"/>
    </row>
    <row r="28304">
      <c r="A28304" s="9" t="n"/>
      <c r="E28304" s="5" t="n"/>
    </row>
    <row r="28305">
      <c r="A28305" s="9" t="n"/>
      <c r="E28305" s="5" t="n"/>
    </row>
    <row r="28306">
      <c r="A28306" s="9" t="n"/>
      <c r="E28306" s="5" t="n"/>
    </row>
    <row r="28307">
      <c r="A28307" s="9" t="n"/>
      <c r="E28307" s="5" t="n"/>
    </row>
    <row r="28308">
      <c r="A28308" s="9" t="n"/>
      <c r="E28308" s="5" t="n"/>
    </row>
    <row r="28309">
      <c r="A28309" s="9" t="n"/>
      <c r="E28309" s="5" t="n"/>
    </row>
    <row r="28310">
      <c r="A28310" s="9" t="n"/>
      <c r="E28310" s="5" t="n"/>
    </row>
    <row r="28311">
      <c r="A28311" s="9" t="n"/>
      <c r="E28311" s="5" t="n"/>
    </row>
    <row r="28312">
      <c r="A28312" s="9" t="n"/>
      <c r="E28312" s="5" t="n"/>
    </row>
    <row r="28313">
      <c r="A28313" s="9" t="n"/>
      <c r="E28313" s="5" t="n"/>
    </row>
    <row r="28314">
      <c r="A28314" s="9" t="n"/>
      <c r="E28314" s="5" t="n"/>
    </row>
    <row r="28315">
      <c r="A28315" s="9" t="n"/>
      <c r="E28315" s="5" t="n"/>
    </row>
    <row r="28316">
      <c r="A28316" s="9" t="n"/>
      <c r="E28316" s="5" t="n"/>
    </row>
    <row r="28317">
      <c r="A28317" s="9" t="n"/>
      <c r="E28317" s="5" t="n"/>
    </row>
    <row r="28318">
      <c r="A28318" s="9" t="n"/>
      <c r="E28318" s="5" t="n"/>
    </row>
    <row r="28319">
      <c r="A28319" s="9" t="n"/>
      <c r="E28319" s="5" t="n"/>
    </row>
    <row r="28320">
      <c r="A28320" s="9" t="n"/>
      <c r="E28320" s="5" t="n"/>
    </row>
    <row r="28321">
      <c r="A28321" s="9" t="n"/>
      <c r="E28321" s="5" t="n"/>
    </row>
    <row r="28322">
      <c r="A28322" s="9" t="n"/>
      <c r="E28322" s="5" t="n"/>
    </row>
    <row r="28323">
      <c r="A28323" s="9" t="n"/>
      <c r="E28323" s="5" t="n"/>
    </row>
    <row r="28324">
      <c r="A28324" s="9" t="n"/>
      <c r="E28324" s="5" t="n"/>
    </row>
    <row r="28325">
      <c r="A28325" s="9" t="n"/>
      <c r="E28325" s="5" t="n"/>
    </row>
    <row r="28326">
      <c r="A28326" s="9" t="n"/>
      <c r="E28326" s="5" t="n"/>
    </row>
    <row r="28327">
      <c r="A28327" s="9" t="n"/>
      <c r="E28327" s="5" t="n"/>
    </row>
    <row r="28328">
      <c r="A28328" s="9" t="n"/>
      <c r="E28328" s="5" t="n"/>
    </row>
    <row r="28329">
      <c r="A28329" s="9" t="n"/>
      <c r="E28329" s="5" t="n"/>
    </row>
    <row r="28330">
      <c r="A28330" s="9" t="n"/>
      <c r="E28330" s="5" t="n"/>
    </row>
    <row r="28331">
      <c r="A28331" s="9" t="n"/>
      <c r="E28331" s="5" t="n"/>
    </row>
    <row r="28332">
      <c r="A28332" s="9" t="n"/>
      <c r="E28332" s="5" t="n"/>
    </row>
    <row r="28333">
      <c r="A28333" s="9" t="n"/>
      <c r="E28333" s="5" t="n"/>
    </row>
    <row r="28334">
      <c r="A28334" s="9" t="n"/>
      <c r="E28334" s="5" t="n"/>
    </row>
    <row r="28335">
      <c r="A28335" s="9" t="n"/>
      <c r="E28335" s="5" t="n"/>
    </row>
    <row r="28336">
      <c r="A28336" s="9" t="n"/>
      <c r="E28336" s="5" t="n"/>
    </row>
    <row r="28337">
      <c r="A28337" s="9" t="n"/>
      <c r="E28337" s="5" t="n"/>
    </row>
    <row r="28338">
      <c r="A28338" s="9" t="n"/>
      <c r="E28338" s="5" t="n"/>
    </row>
    <row r="28339">
      <c r="A28339" s="9" t="n"/>
      <c r="E28339" s="5" t="n"/>
    </row>
    <row r="28340">
      <c r="A28340" s="9" t="n"/>
      <c r="E28340" s="5" t="n"/>
    </row>
    <row r="28341">
      <c r="A28341" s="9" t="n"/>
      <c r="E28341" s="5" t="n"/>
    </row>
    <row r="28342">
      <c r="A28342" s="9" t="n"/>
      <c r="E28342" s="5" t="n"/>
    </row>
    <row r="28343">
      <c r="A28343" s="9" t="n"/>
      <c r="E28343" s="5" t="n"/>
    </row>
    <row r="28344">
      <c r="A28344" s="9" t="n"/>
      <c r="E28344" s="5" t="n"/>
    </row>
    <row r="28345">
      <c r="A28345" s="9" t="n"/>
      <c r="E28345" s="5" t="n"/>
    </row>
    <row r="28346">
      <c r="A28346" s="9" t="n"/>
      <c r="E28346" s="5" t="n"/>
    </row>
    <row r="28347">
      <c r="A28347" s="9" t="n"/>
      <c r="E28347" s="5" t="n"/>
    </row>
    <row r="28348">
      <c r="A28348" s="9" t="n"/>
      <c r="E28348" s="5" t="n"/>
    </row>
    <row r="28349">
      <c r="A28349" s="9" t="n"/>
      <c r="E28349" s="5" t="n"/>
    </row>
    <row r="28350">
      <c r="A28350" s="9" t="n"/>
      <c r="E28350" s="5" t="n"/>
    </row>
    <row r="28351">
      <c r="A28351" s="9" t="n"/>
      <c r="E28351" s="5" t="n"/>
    </row>
    <row r="28352">
      <c r="A28352" s="9" t="n"/>
      <c r="E28352" s="5" t="n"/>
    </row>
    <row r="28353">
      <c r="A28353" s="9" t="n"/>
      <c r="E28353" s="5" t="n"/>
    </row>
    <row r="28354">
      <c r="A28354" s="9" t="n"/>
      <c r="E28354" s="5" t="n"/>
    </row>
    <row r="28355">
      <c r="A28355" s="9" t="n"/>
      <c r="E28355" s="5" t="n"/>
    </row>
    <row r="28356">
      <c r="A28356" s="9" t="n"/>
      <c r="E28356" s="5" t="n"/>
    </row>
    <row r="28357">
      <c r="A28357" s="9" t="n"/>
      <c r="E28357" s="5" t="n"/>
    </row>
    <row r="28358">
      <c r="A28358" s="9" t="n"/>
      <c r="E28358" s="5" t="n"/>
    </row>
    <row r="28359">
      <c r="A28359" s="9" t="n"/>
      <c r="E28359" s="5" t="n"/>
    </row>
    <row r="28360">
      <c r="A28360" s="9" t="n"/>
      <c r="E28360" s="5" t="n"/>
    </row>
    <row r="28361">
      <c r="A28361" s="9" t="n"/>
      <c r="E28361" s="5" t="n"/>
    </row>
    <row r="28362">
      <c r="A28362" s="9" t="n"/>
      <c r="E28362" s="5" t="n"/>
    </row>
    <row r="28363">
      <c r="A28363" s="9" t="n"/>
      <c r="E28363" s="5" t="n"/>
    </row>
    <row r="28364">
      <c r="A28364" s="9" t="n"/>
      <c r="E28364" s="5" t="n"/>
    </row>
    <row r="28365">
      <c r="A28365" s="9" t="n"/>
      <c r="E28365" s="5" t="n"/>
    </row>
    <row r="28366">
      <c r="A28366" s="9" t="n"/>
      <c r="E28366" s="5" t="n"/>
    </row>
    <row r="28367">
      <c r="A28367" s="9" t="n"/>
      <c r="E28367" s="5" t="n"/>
    </row>
    <row r="28368">
      <c r="A28368" s="9" t="n"/>
      <c r="E28368" s="5" t="n"/>
    </row>
    <row r="28369">
      <c r="A28369" s="9" t="n"/>
      <c r="E28369" s="5" t="n"/>
    </row>
    <row r="28370">
      <c r="A28370" s="9" t="n"/>
      <c r="E28370" s="5" t="n"/>
    </row>
    <row r="28371">
      <c r="A28371" s="9" t="n"/>
      <c r="E28371" s="5" t="n"/>
    </row>
    <row r="28372">
      <c r="A28372" s="9" t="n"/>
      <c r="E28372" s="5" t="n"/>
    </row>
    <row r="28373">
      <c r="A28373" s="9" t="n"/>
      <c r="E28373" s="5" t="n"/>
    </row>
    <row r="28374">
      <c r="A28374" s="9" t="n"/>
      <c r="E28374" s="5" t="n"/>
    </row>
    <row r="28375">
      <c r="A28375" s="9" t="n"/>
      <c r="E28375" s="5" t="n"/>
    </row>
    <row r="28376">
      <c r="A28376" s="9" t="n"/>
      <c r="E28376" s="5" t="n"/>
    </row>
    <row r="28377">
      <c r="A28377" s="9" t="n"/>
      <c r="E28377" s="5" t="n"/>
    </row>
    <row r="28378">
      <c r="A28378" s="9" t="n"/>
      <c r="E28378" s="5" t="n"/>
    </row>
    <row r="28379">
      <c r="A28379" s="9" t="n"/>
      <c r="E28379" s="5" t="n"/>
    </row>
    <row r="28380">
      <c r="A28380" s="9" t="n"/>
      <c r="E28380" s="5" t="n"/>
    </row>
    <row r="28381">
      <c r="A28381" s="9" t="n"/>
      <c r="E28381" s="5" t="n"/>
    </row>
    <row r="28382">
      <c r="A28382" s="9" t="n"/>
      <c r="E28382" s="5" t="n"/>
    </row>
    <row r="28383">
      <c r="A28383" s="9" t="n"/>
      <c r="E28383" s="5" t="n"/>
    </row>
    <row r="28384">
      <c r="A28384" s="9" t="n"/>
      <c r="E28384" s="5" t="n"/>
    </row>
    <row r="28385">
      <c r="A28385" s="9" t="n"/>
      <c r="E28385" s="5" t="n"/>
    </row>
    <row r="28386">
      <c r="A28386" s="9" t="n"/>
      <c r="E28386" s="5" t="n"/>
    </row>
    <row r="28387">
      <c r="A28387" s="9" t="n"/>
      <c r="E28387" s="5" t="n"/>
    </row>
    <row r="28388">
      <c r="A28388" s="9" t="n"/>
      <c r="E28388" s="5" t="n"/>
    </row>
    <row r="28389">
      <c r="A28389" s="9" t="n"/>
      <c r="E28389" s="5" t="n"/>
    </row>
    <row r="28390">
      <c r="A28390" s="9" t="n"/>
      <c r="E28390" s="5" t="n"/>
    </row>
    <row r="28391">
      <c r="A28391" s="9" t="n"/>
      <c r="E28391" s="5" t="n"/>
    </row>
    <row r="28392">
      <c r="A28392" s="9" t="n"/>
      <c r="E28392" s="5" t="n"/>
    </row>
    <row r="28393">
      <c r="A28393" s="9" t="n"/>
      <c r="E28393" s="5" t="n"/>
    </row>
    <row r="28394">
      <c r="A28394" s="9" t="n"/>
      <c r="E28394" s="5" t="n"/>
    </row>
    <row r="28395">
      <c r="A28395" s="9" t="n"/>
      <c r="E28395" s="5" t="n"/>
    </row>
    <row r="28396">
      <c r="A28396" s="9" t="n"/>
      <c r="E28396" s="5" t="n"/>
    </row>
    <row r="28397">
      <c r="A28397" s="9" t="n"/>
      <c r="E28397" s="5" t="n"/>
    </row>
    <row r="28398">
      <c r="A28398" s="9" t="n"/>
      <c r="E28398" s="5" t="n"/>
    </row>
    <row r="28399">
      <c r="A28399" s="9" t="n"/>
      <c r="E28399" s="5" t="n"/>
    </row>
    <row r="28400">
      <c r="A28400" s="9" t="n"/>
      <c r="E28400" s="5" t="n"/>
    </row>
    <row r="28401">
      <c r="A28401" s="9" t="n"/>
      <c r="E28401" s="5" t="n"/>
    </row>
    <row r="28402">
      <c r="A28402" s="9" t="n"/>
      <c r="E28402" s="5" t="n"/>
    </row>
    <row r="28403">
      <c r="A28403" s="9" t="n"/>
      <c r="E28403" s="5" t="n"/>
    </row>
    <row r="28404">
      <c r="A28404" s="9" t="n"/>
      <c r="E28404" s="5" t="n"/>
    </row>
    <row r="28405">
      <c r="A28405" s="9" t="n"/>
      <c r="E28405" s="5" t="n"/>
    </row>
    <row r="28406">
      <c r="A28406" s="9" t="n"/>
      <c r="E28406" s="5" t="n"/>
    </row>
    <row r="28407">
      <c r="A28407" s="9" t="n"/>
      <c r="E28407" s="5" t="n"/>
    </row>
    <row r="28408">
      <c r="A28408" s="9" t="n"/>
      <c r="E28408" s="5" t="n"/>
    </row>
    <row r="28409">
      <c r="A28409" s="9" t="n"/>
      <c r="E28409" s="5" t="n"/>
    </row>
    <row r="28410">
      <c r="A28410" s="9" t="n"/>
      <c r="E28410" s="5" t="n"/>
    </row>
    <row r="28411">
      <c r="A28411" s="9" t="n"/>
      <c r="E28411" s="5" t="n"/>
    </row>
    <row r="28412">
      <c r="A28412" s="9" t="n"/>
      <c r="E28412" s="5" t="n"/>
    </row>
    <row r="28413">
      <c r="A28413" s="9" t="n"/>
      <c r="E28413" s="5" t="n"/>
    </row>
    <row r="28414">
      <c r="A28414" s="9" t="n"/>
      <c r="E28414" s="5" t="n"/>
    </row>
    <row r="28415">
      <c r="A28415" s="9" t="n"/>
      <c r="E28415" s="5" t="n"/>
    </row>
    <row r="28416">
      <c r="A28416" s="9" t="n"/>
      <c r="E28416" s="5" t="n"/>
    </row>
    <row r="28417">
      <c r="A28417" s="9" t="n"/>
      <c r="E28417" s="5" t="n"/>
    </row>
    <row r="28418">
      <c r="A28418" s="9" t="n"/>
      <c r="E28418" s="5" t="n"/>
    </row>
    <row r="28419">
      <c r="A28419" s="9" t="n"/>
      <c r="E28419" s="5" t="n"/>
    </row>
    <row r="28420">
      <c r="A28420" s="9" t="n"/>
      <c r="E28420" s="5" t="n"/>
    </row>
    <row r="28421">
      <c r="A28421" s="9" t="n"/>
      <c r="E28421" s="5" t="n"/>
    </row>
    <row r="28422">
      <c r="A28422" s="9" t="n"/>
      <c r="E28422" s="5" t="n"/>
    </row>
    <row r="28423">
      <c r="A28423" s="9" t="n"/>
      <c r="E28423" s="5" t="n"/>
    </row>
    <row r="28424">
      <c r="A28424" s="9" t="n"/>
      <c r="E28424" s="5" t="n"/>
    </row>
    <row r="28425">
      <c r="A28425" s="9" t="n"/>
      <c r="E28425" s="5" t="n"/>
    </row>
    <row r="28426">
      <c r="A28426" s="9" t="n"/>
      <c r="E28426" s="5" t="n"/>
    </row>
    <row r="28427">
      <c r="A28427" s="9" t="n"/>
      <c r="E28427" s="5" t="n"/>
    </row>
    <row r="28428">
      <c r="A28428" s="9" t="n"/>
      <c r="E28428" s="5" t="n"/>
    </row>
    <row r="28429">
      <c r="A28429" s="9" t="n"/>
      <c r="E28429" s="5" t="n"/>
    </row>
    <row r="28430">
      <c r="A28430" s="9" t="n"/>
      <c r="E28430" s="5" t="n"/>
    </row>
    <row r="28431">
      <c r="A28431" s="9" t="n"/>
      <c r="E28431" s="5" t="n"/>
    </row>
    <row r="28432">
      <c r="A28432" s="9" t="n"/>
      <c r="E28432" s="5" t="n"/>
    </row>
    <row r="28433">
      <c r="A28433" s="9" t="n"/>
      <c r="E28433" s="5" t="n"/>
    </row>
    <row r="28434">
      <c r="A28434" s="9" t="n"/>
      <c r="E28434" s="5" t="n"/>
    </row>
    <row r="28435">
      <c r="A28435" s="9" t="n"/>
      <c r="E28435" s="5" t="n"/>
    </row>
    <row r="28436">
      <c r="A28436" s="9" t="n"/>
      <c r="E28436" s="5" t="n"/>
    </row>
    <row r="28437">
      <c r="A28437" s="9" t="n"/>
      <c r="E28437" s="5" t="n"/>
    </row>
    <row r="28438">
      <c r="A28438" s="9" t="n"/>
      <c r="E28438" s="5" t="n"/>
    </row>
    <row r="28439">
      <c r="A28439" s="9" t="n"/>
      <c r="E28439" s="5" t="n"/>
    </row>
    <row r="28440">
      <c r="A28440" s="9" t="n"/>
      <c r="E28440" s="5" t="n"/>
    </row>
    <row r="28441">
      <c r="A28441" s="9" t="n"/>
      <c r="E28441" s="5" t="n"/>
    </row>
    <row r="28442">
      <c r="A28442" s="9" t="n"/>
      <c r="E28442" s="5" t="n"/>
    </row>
    <row r="28443">
      <c r="A28443" s="9" t="n"/>
      <c r="E28443" s="5" t="n"/>
    </row>
    <row r="28444">
      <c r="A28444" s="9" t="n"/>
      <c r="E28444" s="5" t="n"/>
    </row>
    <row r="28445">
      <c r="A28445" s="9" t="n"/>
      <c r="E28445" s="5" t="n"/>
    </row>
    <row r="28446">
      <c r="A28446" s="9" t="n"/>
      <c r="E28446" s="5" t="n"/>
    </row>
    <row r="28447">
      <c r="A28447" s="9" t="n"/>
      <c r="E28447" s="5" t="n"/>
    </row>
    <row r="28448">
      <c r="A28448" s="9" t="n"/>
      <c r="E28448" s="5" t="n"/>
    </row>
    <row r="28449">
      <c r="A28449" s="9" t="n"/>
      <c r="E28449" s="5" t="n"/>
    </row>
    <row r="28450">
      <c r="A28450" s="9" t="n"/>
      <c r="E28450" s="5" t="n"/>
    </row>
    <row r="28451">
      <c r="A28451" s="9" t="n"/>
      <c r="E28451" s="5" t="n"/>
    </row>
    <row r="28452">
      <c r="A28452" s="9" t="n"/>
      <c r="E28452" s="5" t="n"/>
    </row>
    <row r="28453">
      <c r="A28453" s="9" t="n"/>
      <c r="E28453" s="5" t="n"/>
    </row>
    <row r="28454">
      <c r="A28454" s="9" t="n"/>
      <c r="E28454" s="5" t="n"/>
    </row>
    <row r="28455">
      <c r="A28455" s="9" t="n"/>
      <c r="E28455" s="5" t="n"/>
    </row>
    <row r="28456">
      <c r="A28456" s="9" t="n"/>
      <c r="E28456" s="5" t="n"/>
    </row>
    <row r="28457">
      <c r="A28457" s="9" t="n"/>
      <c r="E28457" s="5" t="n"/>
    </row>
    <row r="28458">
      <c r="A28458" s="9" t="n"/>
      <c r="E28458" s="5" t="n"/>
    </row>
    <row r="28459">
      <c r="A28459" s="9" t="n"/>
      <c r="E28459" s="5" t="n"/>
    </row>
    <row r="28460">
      <c r="A28460" s="9" t="n"/>
      <c r="E28460" s="5" t="n"/>
    </row>
    <row r="28461">
      <c r="A28461" s="9" t="n"/>
      <c r="E28461" s="5" t="n"/>
    </row>
    <row r="28462">
      <c r="A28462" s="9" t="n"/>
      <c r="E28462" s="5" t="n"/>
    </row>
    <row r="28463">
      <c r="A28463" s="9" t="n"/>
      <c r="E28463" s="5" t="n"/>
    </row>
    <row r="28464">
      <c r="A28464" s="9" t="n"/>
      <c r="E28464" s="5" t="n"/>
    </row>
    <row r="28465">
      <c r="A28465" s="9" t="n"/>
      <c r="E28465" s="5" t="n"/>
    </row>
    <row r="28466">
      <c r="A28466" s="9" t="n"/>
      <c r="E28466" s="5" t="n"/>
    </row>
    <row r="28467">
      <c r="A28467" s="9" t="n"/>
      <c r="E28467" s="5" t="n"/>
    </row>
    <row r="28468">
      <c r="A28468" s="9" t="n"/>
      <c r="E28468" s="5" t="n"/>
    </row>
    <row r="28469">
      <c r="A28469" s="9" t="n"/>
      <c r="E28469" s="5" t="n"/>
    </row>
    <row r="28470">
      <c r="A28470" s="9" t="n"/>
      <c r="E28470" s="5" t="n"/>
    </row>
    <row r="28471">
      <c r="A28471" s="9" t="n"/>
      <c r="E28471" s="5" t="n"/>
    </row>
    <row r="28472">
      <c r="A28472" s="9" t="n"/>
      <c r="E28472" s="5" t="n"/>
    </row>
    <row r="28473">
      <c r="A28473" s="9" t="n"/>
      <c r="E28473" s="5" t="n"/>
    </row>
    <row r="28474">
      <c r="A28474" s="9" t="n"/>
      <c r="E28474" s="5" t="n"/>
    </row>
    <row r="28475">
      <c r="A28475" s="9" t="n"/>
      <c r="E28475" s="5" t="n"/>
    </row>
    <row r="28476">
      <c r="A28476" s="9" t="n"/>
      <c r="E28476" s="5" t="n"/>
    </row>
    <row r="28477">
      <c r="A28477" s="9" t="n"/>
      <c r="E28477" s="5" t="n"/>
    </row>
    <row r="28478">
      <c r="A28478" s="9" t="n"/>
      <c r="E28478" s="5" t="n"/>
    </row>
    <row r="28479">
      <c r="A28479" s="9" t="n"/>
      <c r="E28479" s="5" t="n"/>
    </row>
    <row r="28480">
      <c r="A28480" s="9" t="n"/>
      <c r="E28480" s="5" t="n"/>
    </row>
    <row r="28481">
      <c r="A28481" s="9" t="n"/>
      <c r="E28481" s="5" t="n"/>
    </row>
    <row r="28482">
      <c r="A28482" s="9" t="n"/>
      <c r="E28482" s="5" t="n"/>
    </row>
    <row r="28483">
      <c r="A28483" s="9" t="n"/>
      <c r="E28483" s="5" t="n"/>
    </row>
    <row r="28484">
      <c r="A28484" s="9" t="n"/>
      <c r="E28484" s="5" t="n"/>
    </row>
    <row r="28485">
      <c r="A28485" s="9" t="n"/>
      <c r="E28485" s="5" t="n"/>
    </row>
    <row r="28486">
      <c r="A28486" s="9" t="n"/>
      <c r="E28486" s="5" t="n"/>
    </row>
    <row r="28487">
      <c r="A28487" s="9" t="n"/>
      <c r="E28487" s="5" t="n"/>
    </row>
    <row r="28488">
      <c r="A28488" s="9" t="n"/>
      <c r="E28488" s="5" t="n"/>
    </row>
    <row r="28489">
      <c r="A28489" s="9" t="n"/>
      <c r="E28489" s="5" t="n"/>
    </row>
    <row r="28490">
      <c r="A28490" s="9" t="n"/>
      <c r="E28490" s="5" t="n"/>
    </row>
    <row r="28491">
      <c r="A28491" s="9" t="n"/>
      <c r="E28491" s="5" t="n"/>
    </row>
    <row r="28492">
      <c r="A28492" s="9" t="n"/>
      <c r="E28492" s="5" t="n"/>
    </row>
    <row r="28493">
      <c r="A28493" s="9" t="n"/>
      <c r="E28493" s="5" t="n"/>
    </row>
    <row r="28494">
      <c r="A28494" s="9" t="n"/>
      <c r="E28494" s="5" t="n"/>
    </row>
    <row r="28495">
      <c r="A28495" s="9" t="n"/>
      <c r="E28495" s="5" t="n"/>
    </row>
    <row r="28496">
      <c r="A28496" s="9" t="n"/>
      <c r="E28496" s="5" t="n"/>
    </row>
    <row r="28497">
      <c r="A28497" s="9" t="n"/>
      <c r="E28497" s="5" t="n"/>
    </row>
    <row r="28498">
      <c r="A28498" s="9" t="n"/>
      <c r="E28498" s="5" t="n"/>
    </row>
    <row r="28499">
      <c r="A28499" s="9" t="n"/>
      <c r="E28499" s="5" t="n"/>
    </row>
    <row r="28500">
      <c r="A28500" s="9" t="n"/>
      <c r="E28500" s="5" t="n"/>
    </row>
    <row r="28501">
      <c r="A28501" s="9" t="n"/>
      <c r="E28501" s="5" t="n"/>
    </row>
    <row r="28502">
      <c r="A28502" s="9" t="n"/>
      <c r="E28502" s="5" t="n"/>
    </row>
    <row r="28503">
      <c r="A28503" s="9" t="n"/>
      <c r="E28503" s="5" t="n"/>
    </row>
    <row r="28504">
      <c r="A28504" s="9" t="n"/>
      <c r="E28504" s="5" t="n"/>
    </row>
    <row r="28505">
      <c r="A28505" s="9" t="n"/>
      <c r="E28505" s="5" t="n"/>
    </row>
    <row r="28506">
      <c r="A28506" s="9" t="n"/>
      <c r="E28506" s="5" t="n"/>
    </row>
    <row r="28507">
      <c r="A28507" s="9" t="n"/>
      <c r="E28507" s="5" t="n"/>
    </row>
    <row r="28508">
      <c r="A28508" s="9" t="n"/>
      <c r="E28508" s="5" t="n"/>
    </row>
    <row r="28509">
      <c r="A28509" s="9" t="n"/>
      <c r="E28509" s="5" t="n"/>
    </row>
    <row r="28510">
      <c r="A28510" s="9" t="n"/>
      <c r="E28510" s="5" t="n"/>
    </row>
    <row r="28511">
      <c r="A28511" s="9" t="n"/>
      <c r="E28511" s="5" t="n"/>
    </row>
    <row r="28512">
      <c r="A28512" s="9" t="n"/>
      <c r="E28512" s="5" t="n"/>
    </row>
    <row r="28513">
      <c r="A28513" s="9" t="n"/>
      <c r="E28513" s="5" t="n"/>
    </row>
    <row r="28514">
      <c r="A28514" s="9" t="n"/>
      <c r="E28514" s="5" t="n"/>
    </row>
    <row r="28515">
      <c r="A28515" s="9" t="n"/>
      <c r="E28515" s="5" t="n"/>
    </row>
    <row r="28516">
      <c r="A28516" s="9" t="n"/>
      <c r="E28516" s="5" t="n"/>
    </row>
    <row r="28517">
      <c r="A28517" s="9" t="n"/>
      <c r="E28517" s="5" t="n"/>
    </row>
    <row r="28518">
      <c r="A28518" s="9" t="n"/>
      <c r="E28518" s="5" t="n"/>
    </row>
    <row r="28519">
      <c r="A28519" s="9" t="n"/>
      <c r="E28519" s="5" t="n"/>
    </row>
    <row r="28520">
      <c r="A28520" s="9" t="n"/>
      <c r="E28520" s="5" t="n"/>
    </row>
    <row r="28521">
      <c r="A28521" s="9" t="n"/>
      <c r="E28521" s="5" t="n"/>
    </row>
    <row r="28522">
      <c r="A28522" s="9" t="n"/>
      <c r="E28522" s="5" t="n"/>
    </row>
    <row r="28523">
      <c r="A28523" s="9" t="n"/>
      <c r="E28523" s="5" t="n"/>
    </row>
    <row r="28524">
      <c r="A28524" s="9" t="n"/>
      <c r="E28524" s="5" t="n"/>
    </row>
    <row r="28525">
      <c r="A28525" s="9" t="n"/>
      <c r="E28525" s="5" t="n"/>
    </row>
    <row r="28526">
      <c r="A28526" s="9" t="n"/>
      <c r="E28526" s="5" t="n"/>
    </row>
    <row r="28527">
      <c r="A28527" s="9" t="n"/>
      <c r="E28527" s="5" t="n"/>
    </row>
    <row r="28528">
      <c r="A28528" s="9" t="n"/>
      <c r="E28528" s="5" t="n"/>
    </row>
    <row r="28529">
      <c r="A28529" s="9" t="n"/>
      <c r="E28529" s="5" t="n"/>
    </row>
    <row r="28530">
      <c r="A28530" s="9" t="n"/>
      <c r="E28530" s="5" t="n"/>
    </row>
    <row r="28531">
      <c r="A28531" s="9" t="n"/>
      <c r="E28531" s="5" t="n"/>
    </row>
    <row r="28532">
      <c r="A28532" s="9" t="n"/>
      <c r="E28532" s="5" t="n"/>
    </row>
    <row r="28533">
      <c r="A28533" s="9" t="n"/>
      <c r="E28533" s="5" t="n"/>
    </row>
    <row r="28534">
      <c r="A28534" s="9" t="n"/>
      <c r="E28534" s="5" t="n"/>
    </row>
    <row r="28535">
      <c r="A28535" s="9" t="n"/>
      <c r="E28535" s="5" t="n"/>
    </row>
    <row r="28536">
      <c r="A28536" s="9" t="n"/>
      <c r="E28536" s="5" t="n"/>
    </row>
    <row r="28537">
      <c r="A28537" s="9" t="n"/>
      <c r="E28537" s="5" t="n"/>
    </row>
    <row r="28538">
      <c r="A28538" s="9" t="n"/>
      <c r="E28538" s="5" t="n"/>
    </row>
    <row r="28539">
      <c r="A28539" s="9" t="n"/>
      <c r="E28539" s="5" t="n"/>
    </row>
    <row r="28540">
      <c r="A28540" s="9" t="n"/>
      <c r="E28540" s="5" t="n"/>
    </row>
    <row r="28541">
      <c r="A28541" s="9" t="n"/>
      <c r="E28541" s="5" t="n"/>
    </row>
    <row r="28542">
      <c r="A28542" s="9" t="n"/>
      <c r="E28542" s="5" t="n"/>
    </row>
    <row r="28543">
      <c r="A28543" s="9" t="n"/>
      <c r="E28543" s="5" t="n"/>
    </row>
    <row r="28544">
      <c r="A28544" s="9" t="n"/>
      <c r="E28544" s="5" t="n"/>
    </row>
    <row r="28545">
      <c r="A28545" s="9" t="n"/>
      <c r="E28545" s="5" t="n"/>
    </row>
    <row r="28546">
      <c r="A28546" s="9" t="n"/>
      <c r="E28546" s="5" t="n"/>
    </row>
    <row r="28547">
      <c r="A28547" s="9" t="n"/>
      <c r="E28547" s="5" t="n"/>
    </row>
    <row r="28548">
      <c r="A28548" s="9" t="n"/>
      <c r="E28548" s="5" t="n"/>
    </row>
    <row r="28549">
      <c r="A28549" s="9" t="n"/>
      <c r="E28549" s="5" t="n"/>
    </row>
    <row r="28550">
      <c r="A28550" s="9" t="n"/>
      <c r="E28550" s="5" t="n"/>
    </row>
    <row r="28551">
      <c r="A28551" s="9" t="n"/>
      <c r="E28551" s="5" t="n"/>
    </row>
    <row r="28552">
      <c r="A28552" s="9" t="n"/>
      <c r="E28552" s="5" t="n"/>
    </row>
    <row r="28553">
      <c r="A28553" s="9" t="n"/>
      <c r="E28553" s="5" t="n"/>
    </row>
    <row r="28554">
      <c r="A28554" s="9" t="n"/>
      <c r="E28554" s="5" t="n"/>
    </row>
    <row r="28555">
      <c r="A28555" s="9" t="n"/>
      <c r="E28555" s="5" t="n"/>
    </row>
    <row r="28556">
      <c r="A28556" s="9" t="n"/>
      <c r="E28556" s="5" t="n"/>
    </row>
    <row r="28557">
      <c r="A28557" s="9" t="n"/>
      <c r="E28557" s="5" t="n"/>
    </row>
    <row r="28558">
      <c r="A28558" s="9" t="n"/>
      <c r="E28558" s="5" t="n"/>
    </row>
    <row r="28559">
      <c r="A28559" s="9" t="n"/>
      <c r="E28559" s="5" t="n"/>
    </row>
    <row r="28560">
      <c r="A28560" s="9" t="n"/>
      <c r="E28560" s="5" t="n"/>
    </row>
    <row r="28561">
      <c r="A28561" s="9" t="n"/>
      <c r="E28561" s="5" t="n"/>
    </row>
    <row r="28562">
      <c r="A28562" s="9" t="n"/>
      <c r="E28562" s="5" t="n"/>
    </row>
    <row r="28563">
      <c r="A28563" s="9" t="n"/>
      <c r="E28563" s="5" t="n"/>
    </row>
    <row r="28564">
      <c r="A28564" s="9" t="n"/>
      <c r="E28564" s="5" t="n"/>
    </row>
    <row r="28565">
      <c r="A28565" s="9" t="n"/>
      <c r="E28565" s="5" t="n"/>
    </row>
    <row r="28566">
      <c r="A28566" s="9" t="n"/>
      <c r="E28566" s="5" t="n"/>
    </row>
    <row r="28567">
      <c r="A28567" s="9" t="n"/>
      <c r="E28567" s="5" t="n"/>
    </row>
    <row r="28568">
      <c r="A28568" s="9" t="n"/>
      <c r="E28568" s="5" t="n"/>
    </row>
    <row r="28569">
      <c r="A28569" s="9" t="n"/>
      <c r="E28569" s="5" t="n"/>
    </row>
    <row r="28570">
      <c r="A28570" s="9" t="n"/>
      <c r="E28570" s="5" t="n"/>
    </row>
    <row r="28571">
      <c r="A28571" s="9" t="n"/>
      <c r="E28571" s="5" t="n"/>
    </row>
    <row r="28572">
      <c r="A28572" s="9" t="n"/>
      <c r="E28572" s="5" t="n"/>
    </row>
    <row r="28573">
      <c r="A28573" s="9" t="n"/>
      <c r="E28573" s="5" t="n"/>
    </row>
    <row r="28574">
      <c r="A28574" s="9" t="n"/>
      <c r="E28574" s="5" t="n"/>
    </row>
    <row r="28575">
      <c r="A28575" s="9" t="n"/>
      <c r="E28575" s="5" t="n"/>
    </row>
    <row r="28576">
      <c r="A28576" s="9" t="n"/>
      <c r="E28576" s="5" t="n"/>
    </row>
    <row r="28577">
      <c r="A28577" s="9" t="n"/>
      <c r="E28577" s="5" t="n"/>
    </row>
    <row r="28578">
      <c r="A28578" s="9" t="n"/>
      <c r="E28578" s="5" t="n"/>
    </row>
    <row r="28579">
      <c r="A28579" s="9" t="n"/>
      <c r="E28579" s="5" t="n"/>
    </row>
    <row r="28580">
      <c r="A28580" s="9" t="n"/>
      <c r="E28580" s="5" t="n"/>
    </row>
    <row r="28581">
      <c r="A28581" s="9" t="n"/>
      <c r="E28581" s="5" t="n"/>
    </row>
    <row r="28582">
      <c r="A28582" s="9" t="n"/>
      <c r="E28582" s="5" t="n"/>
    </row>
    <row r="28583">
      <c r="A28583" s="9" t="n"/>
      <c r="E28583" s="5" t="n"/>
    </row>
    <row r="28584">
      <c r="A28584" s="9" t="n"/>
      <c r="E28584" s="5" t="n"/>
    </row>
    <row r="28585">
      <c r="A28585" s="9" t="n"/>
      <c r="E28585" s="5" t="n"/>
    </row>
    <row r="28586">
      <c r="A28586" s="9" t="n"/>
      <c r="E28586" s="5" t="n"/>
    </row>
    <row r="28587">
      <c r="A28587" s="9" t="n"/>
      <c r="E28587" s="5" t="n"/>
    </row>
    <row r="28588">
      <c r="A28588" s="9" t="n"/>
      <c r="E28588" s="5" t="n"/>
    </row>
    <row r="28589">
      <c r="A28589" s="9" t="n"/>
      <c r="E28589" s="5" t="n"/>
    </row>
    <row r="28590">
      <c r="A28590" s="9" t="n"/>
      <c r="E28590" s="5" t="n"/>
    </row>
    <row r="28591">
      <c r="A28591" s="9" t="n"/>
      <c r="E28591" s="5" t="n"/>
    </row>
    <row r="28592">
      <c r="A28592" s="9" t="n"/>
      <c r="E28592" s="5" t="n"/>
    </row>
    <row r="28593">
      <c r="A28593" s="9" t="n"/>
      <c r="E28593" s="5" t="n"/>
    </row>
    <row r="28594">
      <c r="A28594" s="9" t="n"/>
      <c r="E28594" s="5" t="n"/>
    </row>
    <row r="28595">
      <c r="A28595" s="9" t="n"/>
      <c r="E28595" s="5" t="n"/>
    </row>
    <row r="28596">
      <c r="A28596" s="9" t="n"/>
      <c r="E28596" s="5" t="n"/>
    </row>
    <row r="28597">
      <c r="A28597" s="9" t="n"/>
      <c r="E28597" s="5" t="n"/>
    </row>
    <row r="28598">
      <c r="A28598" s="9" t="n"/>
      <c r="E28598" s="5" t="n"/>
    </row>
    <row r="28599">
      <c r="A28599" s="9" t="n"/>
      <c r="E28599" s="5" t="n"/>
    </row>
    <row r="28600">
      <c r="A28600" s="9" t="n"/>
      <c r="E28600" s="5" t="n"/>
    </row>
    <row r="28601">
      <c r="A28601" s="9" t="n"/>
      <c r="E28601" s="5" t="n"/>
    </row>
    <row r="28602">
      <c r="A28602" s="9" t="n"/>
      <c r="E28602" s="5" t="n"/>
    </row>
    <row r="28603">
      <c r="A28603" s="9" t="n"/>
      <c r="E28603" s="5" t="n"/>
    </row>
    <row r="28604">
      <c r="A28604" s="9" t="n"/>
      <c r="E28604" s="5" t="n"/>
    </row>
    <row r="28605">
      <c r="A28605" s="9" t="n"/>
      <c r="E28605" s="5" t="n"/>
    </row>
    <row r="28606">
      <c r="A28606" s="9" t="n"/>
      <c r="E28606" s="5" t="n"/>
    </row>
    <row r="28607">
      <c r="A28607" s="9" t="n"/>
      <c r="E28607" s="5" t="n"/>
    </row>
    <row r="28608">
      <c r="A28608" s="9" t="n"/>
      <c r="E28608" s="5" t="n"/>
    </row>
    <row r="28609">
      <c r="A28609" s="9" t="n"/>
      <c r="E28609" s="5" t="n"/>
    </row>
    <row r="28610">
      <c r="A28610" s="9" t="n"/>
      <c r="E28610" s="5" t="n"/>
    </row>
    <row r="28611">
      <c r="A28611" s="9" t="n"/>
      <c r="E28611" s="5" t="n"/>
    </row>
    <row r="28612">
      <c r="A28612" s="9" t="n"/>
      <c r="E28612" s="5" t="n"/>
    </row>
    <row r="28613">
      <c r="A28613" s="9" t="n"/>
      <c r="E28613" s="5" t="n"/>
    </row>
    <row r="28614">
      <c r="A28614" s="9" t="n"/>
      <c r="E28614" s="5" t="n"/>
    </row>
    <row r="28615">
      <c r="A28615" s="9" t="n"/>
      <c r="E28615" s="5" t="n"/>
    </row>
    <row r="28616">
      <c r="A28616" s="9" t="n"/>
      <c r="E28616" s="5" t="n"/>
    </row>
    <row r="28617">
      <c r="A28617" s="9" t="n"/>
      <c r="E28617" s="5" t="n"/>
    </row>
    <row r="28618">
      <c r="A28618" s="9" t="n"/>
      <c r="E28618" s="5" t="n"/>
    </row>
    <row r="28619">
      <c r="A28619" s="9" t="n"/>
      <c r="E28619" s="5" t="n"/>
    </row>
    <row r="28620">
      <c r="A28620" s="9" t="n"/>
      <c r="E28620" s="5" t="n"/>
    </row>
    <row r="28621">
      <c r="A28621" s="9" t="n"/>
      <c r="E28621" s="5" t="n"/>
    </row>
    <row r="28622">
      <c r="A28622" s="9" t="n"/>
      <c r="E28622" s="5" t="n"/>
    </row>
    <row r="28623">
      <c r="A28623" s="9" t="n"/>
      <c r="E28623" s="5" t="n"/>
    </row>
    <row r="28624">
      <c r="A28624" s="9" t="n"/>
      <c r="E28624" s="5" t="n"/>
    </row>
    <row r="28625">
      <c r="A28625" s="9" t="n"/>
      <c r="E28625" s="5" t="n"/>
    </row>
    <row r="28626">
      <c r="A28626" s="9" t="n"/>
      <c r="E28626" s="5" t="n"/>
    </row>
    <row r="28627">
      <c r="A28627" s="9" t="n"/>
      <c r="E28627" s="5" t="n"/>
    </row>
    <row r="28628">
      <c r="A28628" s="9" t="n"/>
      <c r="E28628" s="5" t="n"/>
    </row>
    <row r="28629">
      <c r="A28629" s="9" t="n"/>
      <c r="E28629" s="5" t="n"/>
    </row>
    <row r="28630">
      <c r="A28630" s="9" t="n"/>
      <c r="E28630" s="5" t="n"/>
    </row>
    <row r="28631">
      <c r="A28631" s="9" t="n"/>
      <c r="E28631" s="5" t="n"/>
    </row>
    <row r="28632">
      <c r="A28632" s="9" t="n"/>
      <c r="E28632" s="5" t="n"/>
    </row>
    <row r="28633">
      <c r="A28633" s="9" t="n"/>
      <c r="E28633" s="5" t="n"/>
    </row>
    <row r="28634">
      <c r="A28634" s="9" t="n"/>
      <c r="E28634" s="5" t="n"/>
    </row>
    <row r="28635">
      <c r="A28635" s="9" t="n"/>
      <c r="E28635" s="5" t="n"/>
    </row>
    <row r="28636">
      <c r="A28636" s="9" t="n"/>
      <c r="E28636" s="5" t="n"/>
    </row>
    <row r="28637">
      <c r="A28637" s="9" t="n"/>
      <c r="E28637" s="5" t="n"/>
    </row>
    <row r="28638">
      <c r="A28638" s="9" t="n"/>
      <c r="E28638" s="5" t="n"/>
    </row>
    <row r="28639">
      <c r="A28639" s="9" t="n"/>
      <c r="E28639" s="5" t="n"/>
    </row>
    <row r="28640">
      <c r="A28640" s="9" t="n"/>
      <c r="E28640" s="5" t="n"/>
    </row>
    <row r="28641">
      <c r="A28641" s="9" t="n"/>
      <c r="E28641" s="5" t="n"/>
    </row>
    <row r="28642">
      <c r="A28642" s="9" t="n"/>
      <c r="E28642" s="5" t="n"/>
    </row>
    <row r="28643">
      <c r="A28643" s="9" t="n"/>
      <c r="E28643" s="5" t="n"/>
    </row>
    <row r="28644">
      <c r="A28644" s="9" t="n"/>
      <c r="E28644" s="5" t="n"/>
    </row>
    <row r="28645">
      <c r="A28645" s="9" t="n"/>
      <c r="E28645" s="5" t="n"/>
    </row>
    <row r="28646">
      <c r="A28646" s="9" t="n"/>
      <c r="E28646" s="5" t="n"/>
    </row>
    <row r="28647">
      <c r="A28647" s="9" t="n"/>
      <c r="E28647" s="5" t="n"/>
    </row>
    <row r="28648">
      <c r="A28648" s="9" t="n"/>
      <c r="E28648" s="5" t="n"/>
    </row>
    <row r="28649">
      <c r="A28649" s="9" t="n"/>
      <c r="E28649" s="5" t="n"/>
    </row>
    <row r="28650">
      <c r="A28650" s="9" t="n"/>
      <c r="E28650" s="5" t="n"/>
    </row>
    <row r="28651">
      <c r="A28651" s="9" t="n"/>
      <c r="E28651" s="5" t="n"/>
    </row>
    <row r="28652">
      <c r="A28652" s="9" t="n"/>
      <c r="E28652" s="5" t="n"/>
    </row>
    <row r="28653">
      <c r="A28653" s="9" t="n"/>
      <c r="E28653" s="5" t="n"/>
    </row>
    <row r="28654">
      <c r="A28654" s="9" t="n"/>
      <c r="E28654" s="5" t="n"/>
    </row>
    <row r="28655">
      <c r="A28655" s="9" t="n"/>
      <c r="E28655" s="5" t="n"/>
    </row>
    <row r="28656">
      <c r="A28656" s="9" t="n"/>
      <c r="E28656" s="5" t="n"/>
    </row>
    <row r="28657">
      <c r="A28657" s="9" t="n"/>
      <c r="E28657" s="5" t="n"/>
    </row>
    <row r="28658">
      <c r="A28658" s="9" t="n"/>
      <c r="E28658" s="5" t="n"/>
    </row>
    <row r="28659">
      <c r="A28659" s="9" t="n"/>
      <c r="E28659" s="5" t="n"/>
    </row>
    <row r="28660">
      <c r="A28660" s="9" t="n"/>
      <c r="E28660" s="5" t="n"/>
    </row>
    <row r="28661">
      <c r="A28661" s="9" t="n"/>
      <c r="E28661" s="5" t="n"/>
    </row>
    <row r="28662">
      <c r="A28662" s="9" t="n"/>
      <c r="E28662" s="5" t="n"/>
    </row>
    <row r="28663">
      <c r="A28663" s="9" t="n"/>
      <c r="E28663" s="5" t="n"/>
    </row>
    <row r="28664">
      <c r="A28664" s="9" t="n"/>
      <c r="E28664" s="5" t="n"/>
    </row>
    <row r="28665">
      <c r="A28665" s="9" t="n"/>
      <c r="E28665" s="5" t="n"/>
    </row>
    <row r="28666">
      <c r="A28666" s="9" t="n"/>
      <c r="E28666" s="5" t="n"/>
    </row>
    <row r="28667">
      <c r="A28667" s="9" t="n"/>
      <c r="E28667" s="5" t="n"/>
    </row>
    <row r="28668">
      <c r="A28668" s="9" t="n"/>
      <c r="E28668" s="5" t="n"/>
    </row>
    <row r="28669">
      <c r="A28669" s="9" t="n"/>
      <c r="E28669" s="5" t="n"/>
    </row>
    <row r="28670">
      <c r="A28670" s="9" t="n"/>
      <c r="E28670" s="5" t="n"/>
    </row>
    <row r="28671">
      <c r="A28671" s="9" t="n"/>
      <c r="E28671" s="5" t="n"/>
    </row>
    <row r="28672">
      <c r="A28672" s="9" t="n"/>
      <c r="E28672" s="5" t="n"/>
    </row>
    <row r="28673">
      <c r="A28673" s="9" t="n"/>
      <c r="E28673" s="5" t="n"/>
    </row>
    <row r="28674">
      <c r="A28674" s="9" t="n"/>
      <c r="E28674" s="5" t="n"/>
    </row>
    <row r="28675">
      <c r="A28675" s="9" t="n"/>
      <c r="E28675" s="5" t="n"/>
    </row>
    <row r="28676">
      <c r="A28676" s="9" t="n"/>
      <c r="E28676" s="5" t="n"/>
    </row>
    <row r="28677">
      <c r="A28677" s="9" t="n"/>
      <c r="E28677" s="5" t="n"/>
    </row>
    <row r="28678">
      <c r="A28678" s="9" t="n"/>
      <c r="E28678" s="5" t="n"/>
    </row>
    <row r="28679">
      <c r="A28679" s="9" t="n"/>
      <c r="E28679" s="5" t="n"/>
    </row>
    <row r="28680">
      <c r="A28680" s="9" t="n"/>
      <c r="E28680" s="5" t="n"/>
    </row>
    <row r="28681">
      <c r="A28681" s="9" t="n"/>
      <c r="E28681" s="5" t="n"/>
    </row>
    <row r="28682">
      <c r="A28682" s="9" t="n"/>
      <c r="E28682" s="5" t="n"/>
    </row>
    <row r="28683">
      <c r="A28683" s="9" t="n"/>
      <c r="E28683" s="5" t="n"/>
    </row>
    <row r="28684">
      <c r="A28684" s="9" t="n"/>
      <c r="E28684" s="5" t="n"/>
    </row>
    <row r="28685">
      <c r="A28685" s="9" t="n"/>
      <c r="E28685" s="5" t="n"/>
    </row>
    <row r="28686">
      <c r="A28686" s="9" t="n"/>
      <c r="E28686" s="5" t="n"/>
    </row>
    <row r="28687">
      <c r="A28687" s="9" t="n"/>
      <c r="E28687" s="5" t="n"/>
    </row>
    <row r="28688">
      <c r="A28688" s="9" t="n"/>
      <c r="E28688" s="5" t="n"/>
    </row>
    <row r="28689">
      <c r="A28689" s="9" t="n"/>
      <c r="E28689" s="5" t="n"/>
    </row>
    <row r="28690">
      <c r="A28690" s="9" t="n"/>
      <c r="E28690" s="5" t="n"/>
    </row>
    <row r="28691">
      <c r="A28691" s="9" t="n"/>
      <c r="E28691" s="5" t="n"/>
    </row>
    <row r="28692">
      <c r="A28692" s="9" t="n"/>
      <c r="E28692" s="5" t="n"/>
    </row>
    <row r="28693">
      <c r="A28693" s="9" t="n"/>
      <c r="E28693" s="5" t="n"/>
    </row>
    <row r="28694">
      <c r="A28694" s="9" t="n"/>
      <c r="E28694" s="5" t="n"/>
    </row>
    <row r="28695">
      <c r="A28695" s="9" t="n"/>
      <c r="E28695" s="5" t="n"/>
    </row>
    <row r="28696">
      <c r="A28696" s="9" t="n"/>
      <c r="E28696" s="5" t="n"/>
    </row>
    <row r="28697">
      <c r="A28697" s="9" t="n"/>
      <c r="E28697" s="5" t="n"/>
    </row>
    <row r="28698">
      <c r="A28698" s="9" t="n"/>
      <c r="E28698" s="5" t="n"/>
    </row>
    <row r="28699">
      <c r="A28699" s="9" t="n"/>
      <c r="E28699" s="5" t="n"/>
    </row>
    <row r="28700">
      <c r="A28700" s="9" t="n"/>
      <c r="E28700" s="5" t="n"/>
    </row>
    <row r="28701">
      <c r="A28701" s="9" t="n"/>
      <c r="E28701" s="5" t="n"/>
    </row>
    <row r="28702">
      <c r="A28702" s="9" t="n"/>
      <c r="E28702" s="5" t="n"/>
    </row>
    <row r="28703">
      <c r="A28703" s="9" t="n"/>
      <c r="E28703" s="5" t="n"/>
    </row>
    <row r="28704">
      <c r="A28704" s="9" t="n"/>
      <c r="E28704" s="5" t="n"/>
    </row>
    <row r="28705">
      <c r="A28705" s="9" t="n"/>
      <c r="E28705" s="5" t="n"/>
    </row>
    <row r="28706">
      <c r="A28706" s="9" t="n"/>
      <c r="E28706" s="5" t="n"/>
    </row>
    <row r="28707">
      <c r="A28707" s="9" t="n"/>
      <c r="E28707" s="5" t="n"/>
    </row>
    <row r="28708">
      <c r="A28708" s="9" t="n"/>
      <c r="E28708" s="5" t="n"/>
    </row>
    <row r="28709">
      <c r="A28709" s="9" t="n"/>
      <c r="E28709" s="5" t="n"/>
    </row>
    <row r="28710">
      <c r="A28710" s="9" t="n"/>
      <c r="E28710" s="5" t="n"/>
    </row>
    <row r="28711">
      <c r="A28711" s="9" t="n"/>
      <c r="E28711" s="5" t="n"/>
    </row>
    <row r="28712">
      <c r="A28712" s="9" t="n"/>
      <c r="E28712" s="5" t="n"/>
    </row>
    <row r="28713">
      <c r="A28713" s="9" t="n"/>
      <c r="E28713" s="5" t="n"/>
    </row>
    <row r="28714">
      <c r="A28714" s="9" t="n"/>
      <c r="E28714" s="5" t="n"/>
    </row>
    <row r="28715">
      <c r="A28715" s="9" t="n"/>
      <c r="E28715" s="5" t="n"/>
    </row>
    <row r="28716">
      <c r="A28716" s="9" t="n"/>
      <c r="E28716" s="5" t="n"/>
    </row>
    <row r="28717">
      <c r="A28717" s="9" t="n"/>
      <c r="E28717" s="5" t="n"/>
    </row>
    <row r="28718">
      <c r="A28718" s="9" t="n"/>
      <c r="E28718" s="5" t="n"/>
    </row>
    <row r="28719">
      <c r="A28719" s="9" t="n"/>
      <c r="E28719" s="5" t="n"/>
    </row>
    <row r="28720">
      <c r="A28720" s="9" t="n"/>
      <c r="E28720" s="5" t="n"/>
    </row>
    <row r="28721">
      <c r="A28721" s="9" t="n"/>
      <c r="E28721" s="5" t="n"/>
    </row>
    <row r="28722">
      <c r="A28722" s="9" t="n"/>
      <c r="E28722" s="5" t="n"/>
    </row>
    <row r="28723">
      <c r="A28723" s="9" t="n"/>
      <c r="E28723" s="5" t="n"/>
    </row>
    <row r="28724">
      <c r="A28724" s="9" t="n"/>
      <c r="E28724" s="5" t="n"/>
    </row>
    <row r="28725">
      <c r="A28725" s="9" t="n"/>
      <c r="E28725" s="5" t="n"/>
    </row>
    <row r="28726">
      <c r="A28726" s="9" t="n"/>
      <c r="E28726" s="5" t="n"/>
    </row>
    <row r="28727">
      <c r="A28727" s="9" t="n"/>
      <c r="E28727" s="5" t="n"/>
    </row>
    <row r="28728">
      <c r="A28728" s="9" t="n"/>
      <c r="E28728" s="5" t="n"/>
    </row>
    <row r="28729">
      <c r="A28729" s="9" t="n"/>
      <c r="E28729" s="5" t="n"/>
    </row>
    <row r="28730">
      <c r="A28730" s="9" t="n"/>
      <c r="E28730" s="5" t="n"/>
    </row>
    <row r="28731">
      <c r="A28731" s="9" t="n"/>
      <c r="E28731" s="5" t="n"/>
    </row>
    <row r="28732">
      <c r="A28732" s="9" t="n"/>
      <c r="E28732" s="5" t="n"/>
    </row>
    <row r="28733">
      <c r="A28733" s="9" t="n"/>
      <c r="E28733" s="5" t="n"/>
    </row>
    <row r="28734">
      <c r="A28734" s="9" t="n"/>
      <c r="E28734" s="5" t="n"/>
    </row>
    <row r="28735">
      <c r="A28735" s="9" t="n"/>
      <c r="E28735" s="5" t="n"/>
    </row>
    <row r="28736">
      <c r="A28736" s="9" t="n"/>
      <c r="E28736" s="5" t="n"/>
    </row>
    <row r="28737">
      <c r="A28737" s="9" t="n"/>
      <c r="E28737" s="5" t="n"/>
    </row>
    <row r="28738">
      <c r="A28738" s="9" t="n"/>
      <c r="E28738" s="5" t="n"/>
    </row>
    <row r="28739">
      <c r="A28739" s="9" t="n"/>
      <c r="E28739" s="5" t="n"/>
    </row>
    <row r="28740">
      <c r="A28740" s="9" t="n"/>
      <c r="E28740" s="5" t="n"/>
    </row>
    <row r="28741">
      <c r="A28741" s="9" t="n"/>
      <c r="E28741" s="5" t="n"/>
    </row>
    <row r="28742">
      <c r="A28742" s="9" t="n"/>
      <c r="E28742" s="5" t="n"/>
    </row>
    <row r="28743">
      <c r="A28743" s="9" t="n"/>
      <c r="E28743" s="5" t="n"/>
    </row>
    <row r="28744">
      <c r="A28744" s="9" t="n"/>
      <c r="E28744" s="5" t="n"/>
    </row>
    <row r="28745">
      <c r="A28745" s="9" t="n"/>
      <c r="E28745" s="5" t="n"/>
    </row>
    <row r="28746">
      <c r="A28746" s="9" t="n"/>
      <c r="E28746" s="5" t="n"/>
    </row>
    <row r="28747">
      <c r="A28747" s="9" t="n"/>
      <c r="E28747" s="5" t="n"/>
    </row>
    <row r="28748">
      <c r="A28748" s="9" t="n"/>
      <c r="E28748" s="5" t="n"/>
    </row>
    <row r="28749">
      <c r="A28749" s="9" t="n"/>
      <c r="E28749" s="5" t="n"/>
    </row>
    <row r="28750">
      <c r="A28750" s="9" t="n"/>
      <c r="E28750" s="5" t="n"/>
    </row>
    <row r="28751">
      <c r="A28751" s="9" t="n"/>
      <c r="E28751" s="5" t="n"/>
    </row>
    <row r="28752">
      <c r="A28752" s="9" t="n"/>
      <c r="E28752" s="5" t="n"/>
    </row>
    <row r="28753">
      <c r="A28753" s="9" t="n"/>
      <c r="E28753" s="5" t="n"/>
    </row>
    <row r="28754">
      <c r="A28754" s="9" t="n"/>
      <c r="E28754" s="5" t="n"/>
    </row>
    <row r="28755">
      <c r="A28755" s="9" t="n"/>
      <c r="E28755" s="5" t="n"/>
    </row>
    <row r="28756">
      <c r="A28756" s="9" t="n"/>
      <c r="E28756" s="5" t="n"/>
    </row>
    <row r="28757">
      <c r="A28757" s="9" t="n"/>
      <c r="E28757" s="5" t="n"/>
    </row>
    <row r="28758">
      <c r="A28758" s="9" t="n"/>
      <c r="E28758" s="5" t="n"/>
    </row>
    <row r="28759">
      <c r="A28759" s="9" t="n"/>
      <c r="E28759" s="5" t="n"/>
    </row>
    <row r="28760">
      <c r="A28760" s="9" t="n"/>
      <c r="E28760" s="5" t="n"/>
    </row>
    <row r="28761">
      <c r="A28761" s="9" t="n"/>
      <c r="E28761" s="5" t="n"/>
    </row>
    <row r="28762">
      <c r="A28762" s="9" t="n"/>
      <c r="E28762" s="5" t="n"/>
    </row>
    <row r="28763">
      <c r="A28763" s="9" t="n"/>
      <c r="E28763" s="5" t="n"/>
    </row>
    <row r="28764">
      <c r="A28764" s="9" t="n"/>
      <c r="E28764" s="5" t="n"/>
    </row>
    <row r="28765">
      <c r="A28765" s="9" t="n"/>
      <c r="E28765" s="5" t="n"/>
    </row>
    <row r="28766">
      <c r="A28766" s="9" t="n"/>
      <c r="E28766" s="5" t="n"/>
    </row>
    <row r="28767">
      <c r="A28767" s="9" t="n"/>
      <c r="E28767" s="5" t="n"/>
    </row>
    <row r="28768">
      <c r="A28768" s="9" t="n"/>
      <c r="E28768" s="5" t="n"/>
    </row>
    <row r="28769">
      <c r="A28769" s="9" t="n"/>
      <c r="E28769" s="5" t="n"/>
    </row>
    <row r="28770">
      <c r="A28770" s="9" t="n"/>
      <c r="E28770" s="5" t="n"/>
    </row>
    <row r="28771">
      <c r="A28771" s="9" t="n"/>
      <c r="E28771" s="5" t="n"/>
    </row>
    <row r="28772">
      <c r="A28772" s="9" t="n"/>
      <c r="E28772" s="5" t="n"/>
    </row>
    <row r="28773">
      <c r="A28773" s="9" t="n"/>
      <c r="E28773" s="5" t="n"/>
    </row>
    <row r="28774">
      <c r="A28774" s="9" t="n"/>
      <c r="E28774" s="5" t="n"/>
    </row>
    <row r="28775">
      <c r="A28775" s="9" t="n"/>
      <c r="E28775" s="5" t="n"/>
    </row>
    <row r="28776">
      <c r="A28776" s="9" t="n"/>
      <c r="E28776" s="5" t="n"/>
    </row>
    <row r="28777">
      <c r="A28777" s="9" t="n"/>
      <c r="E28777" s="5" t="n"/>
    </row>
    <row r="28778">
      <c r="A28778" s="9" t="n"/>
      <c r="E28778" s="5" t="n"/>
    </row>
    <row r="28779">
      <c r="A28779" s="9" t="n"/>
      <c r="E28779" s="5" t="n"/>
    </row>
    <row r="28780">
      <c r="A28780" s="9" t="n"/>
      <c r="E28780" s="5" t="n"/>
    </row>
    <row r="28781">
      <c r="A28781" s="9" t="n"/>
      <c r="E28781" s="5" t="n"/>
    </row>
    <row r="28782">
      <c r="A28782" s="9" t="n"/>
      <c r="E28782" s="5" t="n"/>
    </row>
    <row r="28783">
      <c r="A28783" s="9" t="n"/>
      <c r="E28783" s="5" t="n"/>
    </row>
    <row r="28784">
      <c r="A28784" s="9" t="n"/>
      <c r="E28784" s="5" t="n"/>
    </row>
    <row r="28785">
      <c r="A28785" s="9" t="n"/>
      <c r="E28785" s="5" t="n"/>
    </row>
    <row r="28786">
      <c r="A28786" s="9" t="n"/>
      <c r="E28786" s="5" t="n"/>
    </row>
    <row r="28787">
      <c r="A28787" s="9" t="n"/>
      <c r="E28787" s="5" t="n"/>
    </row>
    <row r="28788">
      <c r="A28788" s="9" t="n"/>
      <c r="E28788" s="5" t="n"/>
    </row>
    <row r="28789">
      <c r="A28789" s="9" t="n"/>
      <c r="E28789" s="5" t="n"/>
    </row>
    <row r="28790">
      <c r="A28790" s="9" t="n"/>
      <c r="E28790" s="5" t="n"/>
    </row>
    <row r="28791">
      <c r="A28791" s="9" t="n"/>
      <c r="E28791" s="5" t="n"/>
    </row>
    <row r="28792">
      <c r="A28792" s="9" t="n"/>
      <c r="E28792" s="5" t="n"/>
    </row>
    <row r="28793">
      <c r="A28793" s="9" t="n"/>
      <c r="E28793" s="5" t="n"/>
    </row>
    <row r="28794">
      <c r="A28794" s="9" t="n"/>
      <c r="E28794" s="5" t="n"/>
    </row>
    <row r="28795">
      <c r="A28795" s="9" t="n"/>
      <c r="E28795" s="5" t="n"/>
    </row>
    <row r="28796">
      <c r="A28796" s="9" t="n"/>
      <c r="E28796" s="5" t="n"/>
    </row>
    <row r="28797">
      <c r="A28797" s="9" t="n"/>
      <c r="E28797" s="5" t="n"/>
    </row>
    <row r="28798">
      <c r="A28798" s="9" t="n"/>
      <c r="E28798" s="5" t="n"/>
    </row>
    <row r="28799">
      <c r="A28799" s="9" t="n"/>
      <c r="E28799" s="5" t="n"/>
    </row>
    <row r="28800">
      <c r="A28800" s="9" t="n"/>
      <c r="E28800" s="5" t="n"/>
    </row>
    <row r="28801">
      <c r="A28801" s="9" t="n"/>
      <c r="E28801" s="5" t="n"/>
    </row>
    <row r="28802">
      <c r="A28802" s="9" t="n"/>
      <c r="E28802" s="5" t="n"/>
    </row>
    <row r="28803">
      <c r="A28803" s="9" t="n"/>
      <c r="E28803" s="5" t="n"/>
    </row>
    <row r="28804">
      <c r="A28804" s="9" t="n"/>
      <c r="E28804" s="5" t="n"/>
    </row>
    <row r="28805">
      <c r="A28805" s="9" t="n"/>
      <c r="E28805" s="5" t="n"/>
    </row>
    <row r="28806">
      <c r="A28806" s="9" t="n"/>
      <c r="E28806" s="5" t="n"/>
    </row>
    <row r="28807">
      <c r="A28807" s="9" t="n"/>
      <c r="E28807" s="5" t="n"/>
    </row>
    <row r="28808">
      <c r="A28808" s="9" t="n"/>
      <c r="E28808" s="5" t="n"/>
    </row>
    <row r="28809">
      <c r="A28809" s="9" t="n"/>
      <c r="E28809" s="5" t="n"/>
    </row>
    <row r="28810">
      <c r="A28810" s="9" t="n"/>
      <c r="E28810" s="5" t="n"/>
    </row>
    <row r="28811">
      <c r="A28811" s="9" t="n"/>
      <c r="E28811" s="5" t="n"/>
    </row>
    <row r="28812">
      <c r="A28812" s="9" t="n"/>
      <c r="E28812" s="5" t="n"/>
    </row>
    <row r="28813">
      <c r="A28813" s="9" t="n"/>
      <c r="E28813" s="5" t="n"/>
    </row>
    <row r="28814">
      <c r="A28814" s="9" t="n"/>
      <c r="E28814" s="5" t="n"/>
    </row>
    <row r="28815">
      <c r="A28815" s="9" t="n"/>
      <c r="E28815" s="5" t="n"/>
    </row>
    <row r="28816">
      <c r="A28816" s="9" t="n"/>
      <c r="E28816" s="5" t="n"/>
    </row>
    <row r="28817">
      <c r="A28817" s="9" t="n"/>
      <c r="E28817" s="5" t="n"/>
    </row>
    <row r="28818">
      <c r="A28818" s="9" t="n"/>
      <c r="E28818" s="5" t="n"/>
    </row>
    <row r="28819">
      <c r="A28819" s="9" t="n"/>
      <c r="E28819" s="5" t="n"/>
    </row>
    <row r="28820">
      <c r="A28820" s="9" t="n"/>
      <c r="E28820" s="5" t="n"/>
    </row>
    <row r="28821">
      <c r="A28821" s="9" t="n"/>
      <c r="E28821" s="5" t="n"/>
    </row>
    <row r="28822">
      <c r="A28822" s="9" t="n"/>
      <c r="E28822" s="5" t="n"/>
    </row>
    <row r="28823">
      <c r="A28823" s="9" t="n"/>
      <c r="E28823" s="5" t="n"/>
    </row>
    <row r="28824">
      <c r="A28824" s="9" t="n"/>
      <c r="E28824" s="5" t="n"/>
    </row>
    <row r="28825">
      <c r="A28825" s="9" t="n"/>
      <c r="E28825" s="5" t="n"/>
    </row>
    <row r="28826">
      <c r="A28826" s="9" t="n"/>
      <c r="E28826" s="5" t="n"/>
    </row>
    <row r="28827">
      <c r="A28827" s="9" t="n"/>
      <c r="E28827" s="5" t="n"/>
    </row>
    <row r="28828">
      <c r="A28828" s="9" t="n"/>
      <c r="E28828" s="5" t="n"/>
    </row>
    <row r="28829">
      <c r="A28829" s="9" t="n"/>
      <c r="E28829" s="5" t="n"/>
    </row>
    <row r="28830">
      <c r="A28830" s="9" t="n"/>
      <c r="E28830" s="5" t="n"/>
    </row>
    <row r="28831">
      <c r="A28831" s="9" t="n"/>
      <c r="E28831" s="5" t="n"/>
    </row>
    <row r="28832">
      <c r="A28832" s="9" t="n"/>
      <c r="E28832" s="5" t="n"/>
    </row>
    <row r="28833">
      <c r="A28833" s="9" t="n"/>
      <c r="E28833" s="5" t="n"/>
    </row>
    <row r="28834">
      <c r="A28834" s="9" t="n"/>
      <c r="E28834" s="5" t="n"/>
    </row>
    <row r="28835">
      <c r="A28835" s="9" t="n"/>
      <c r="E28835" s="5" t="n"/>
    </row>
    <row r="28836">
      <c r="A28836" s="9" t="n"/>
      <c r="E28836" s="5" t="n"/>
    </row>
    <row r="28837">
      <c r="A28837" s="9" t="n"/>
      <c r="E28837" s="5" t="n"/>
    </row>
    <row r="28838">
      <c r="A28838" s="9" t="n"/>
      <c r="E28838" s="5" t="n"/>
    </row>
    <row r="28839">
      <c r="A28839" s="9" t="n"/>
      <c r="E28839" s="5" t="n"/>
    </row>
    <row r="28840">
      <c r="A28840" s="9" t="n"/>
      <c r="E28840" s="5" t="n"/>
    </row>
    <row r="28841">
      <c r="A28841" s="9" t="n"/>
      <c r="E28841" s="5" t="n"/>
    </row>
    <row r="28842">
      <c r="A28842" s="9" t="n"/>
      <c r="E28842" s="5" t="n"/>
    </row>
    <row r="28843">
      <c r="A28843" s="9" t="n"/>
      <c r="E28843" s="5" t="n"/>
    </row>
    <row r="28844">
      <c r="A28844" s="9" t="n"/>
      <c r="E28844" s="5" t="n"/>
    </row>
    <row r="28845">
      <c r="A28845" s="9" t="n"/>
      <c r="E28845" s="5" t="n"/>
    </row>
    <row r="28846">
      <c r="A28846" s="9" t="n"/>
      <c r="E28846" s="5" t="n"/>
    </row>
    <row r="28847">
      <c r="A28847" s="9" t="n"/>
      <c r="E28847" s="5" t="n"/>
    </row>
    <row r="28848">
      <c r="A28848" s="9" t="n"/>
      <c r="E28848" s="5" t="n"/>
    </row>
    <row r="28849">
      <c r="A28849" s="9" t="n"/>
      <c r="E28849" s="5" t="n"/>
    </row>
    <row r="28850">
      <c r="A28850" s="9" t="n"/>
      <c r="E28850" s="5" t="n"/>
    </row>
    <row r="28851">
      <c r="A28851" s="9" t="n"/>
      <c r="E28851" s="5" t="n"/>
    </row>
    <row r="28852">
      <c r="A28852" s="9" t="n"/>
      <c r="E28852" s="5" t="n"/>
    </row>
    <row r="28853">
      <c r="A28853" s="9" t="n"/>
      <c r="E28853" s="5" t="n"/>
    </row>
    <row r="28854">
      <c r="A28854" s="9" t="n"/>
      <c r="E28854" s="5" t="n"/>
    </row>
    <row r="28855">
      <c r="A28855" s="9" t="n"/>
      <c r="E28855" s="5" t="n"/>
    </row>
    <row r="28856">
      <c r="A28856" s="9" t="n"/>
      <c r="E28856" s="5" t="n"/>
    </row>
    <row r="28857">
      <c r="A28857" s="9" t="n"/>
      <c r="E28857" s="5" t="n"/>
    </row>
    <row r="28858">
      <c r="A28858" s="9" t="n"/>
      <c r="E28858" s="5" t="n"/>
    </row>
    <row r="28859">
      <c r="A28859" s="9" t="n"/>
      <c r="E28859" s="5" t="n"/>
    </row>
    <row r="28860">
      <c r="A28860" s="9" t="n"/>
      <c r="E28860" s="5" t="n"/>
    </row>
    <row r="28861">
      <c r="A28861" s="9" t="n"/>
      <c r="E28861" s="5" t="n"/>
    </row>
    <row r="28862">
      <c r="A28862" s="9" t="n"/>
      <c r="E28862" s="5" t="n"/>
    </row>
    <row r="28863">
      <c r="A28863" s="9" t="n"/>
      <c r="E28863" s="5" t="n"/>
    </row>
    <row r="28864">
      <c r="A28864" s="9" t="n"/>
      <c r="E28864" s="5" t="n"/>
    </row>
    <row r="28865">
      <c r="A28865" s="9" t="n"/>
      <c r="E28865" s="5" t="n"/>
    </row>
    <row r="28866">
      <c r="A28866" s="9" t="n"/>
      <c r="E28866" s="5" t="n"/>
    </row>
    <row r="28867">
      <c r="A28867" s="9" t="n"/>
      <c r="E28867" s="5" t="n"/>
    </row>
    <row r="28868">
      <c r="A28868" s="9" t="n"/>
      <c r="E28868" s="5" t="n"/>
    </row>
    <row r="28869">
      <c r="A28869" s="9" t="n"/>
      <c r="E28869" s="5" t="n"/>
    </row>
    <row r="28870">
      <c r="A28870" s="9" t="n"/>
      <c r="E28870" s="5" t="n"/>
    </row>
    <row r="28871">
      <c r="A28871" s="9" t="n"/>
      <c r="E28871" s="5" t="n"/>
    </row>
    <row r="28872">
      <c r="A28872" s="9" t="n"/>
      <c r="E28872" s="5" t="n"/>
    </row>
    <row r="28873">
      <c r="A28873" s="9" t="n"/>
      <c r="E28873" s="5" t="n"/>
    </row>
    <row r="28874">
      <c r="A28874" s="9" t="n"/>
      <c r="E28874" s="5" t="n"/>
    </row>
    <row r="28875">
      <c r="A28875" s="9" t="n"/>
      <c r="E28875" s="5" t="n"/>
    </row>
    <row r="28876">
      <c r="A28876" s="9" t="n"/>
      <c r="E28876" s="5" t="n"/>
    </row>
    <row r="28877">
      <c r="A28877" s="9" t="n"/>
      <c r="E28877" s="5" t="n"/>
    </row>
    <row r="28878">
      <c r="A28878" s="9" t="n"/>
      <c r="E28878" s="5" t="n"/>
    </row>
    <row r="28879">
      <c r="A28879" s="9" t="n"/>
      <c r="E28879" s="5" t="n"/>
    </row>
    <row r="28880">
      <c r="A28880" s="9" t="n"/>
      <c r="E28880" s="5" t="n"/>
    </row>
    <row r="28881">
      <c r="A28881" s="9" t="n"/>
      <c r="E28881" s="5" t="n"/>
    </row>
    <row r="28882">
      <c r="A28882" s="9" t="n"/>
      <c r="E28882" s="5" t="n"/>
    </row>
    <row r="28883">
      <c r="A28883" s="9" t="n"/>
      <c r="E28883" s="5" t="n"/>
    </row>
    <row r="28884">
      <c r="A28884" s="9" t="n"/>
      <c r="E28884" s="5" t="n"/>
    </row>
    <row r="28885">
      <c r="A28885" s="9" t="n"/>
      <c r="E28885" s="5" t="n"/>
    </row>
    <row r="28886">
      <c r="A28886" s="9" t="n"/>
      <c r="E28886" s="5" t="n"/>
    </row>
    <row r="28887">
      <c r="A28887" s="9" t="n"/>
      <c r="E28887" s="5" t="n"/>
    </row>
    <row r="28888">
      <c r="A28888" s="9" t="n"/>
      <c r="E28888" s="5" t="n"/>
    </row>
    <row r="28889">
      <c r="A28889" s="9" t="n"/>
      <c r="E28889" s="5" t="n"/>
    </row>
    <row r="28890">
      <c r="A28890" s="9" t="n"/>
      <c r="E28890" s="5" t="n"/>
    </row>
    <row r="28891">
      <c r="A28891" s="9" t="n"/>
      <c r="E28891" s="5" t="n"/>
    </row>
    <row r="28892">
      <c r="A28892" s="9" t="n"/>
      <c r="E28892" s="5" t="n"/>
    </row>
    <row r="28893">
      <c r="A28893" s="9" t="n"/>
      <c r="E28893" s="5" t="n"/>
    </row>
    <row r="28894">
      <c r="A28894" s="9" t="n"/>
      <c r="E28894" s="5" t="n"/>
    </row>
    <row r="28895">
      <c r="A28895" s="9" t="n"/>
      <c r="E28895" s="5" t="n"/>
    </row>
    <row r="28896">
      <c r="A28896" s="9" t="n"/>
      <c r="E28896" s="5" t="n"/>
    </row>
    <row r="28897">
      <c r="A28897" s="9" t="n"/>
      <c r="E28897" s="5" t="n"/>
    </row>
    <row r="28898">
      <c r="A28898" s="9" t="n"/>
      <c r="E28898" s="5" t="n"/>
    </row>
    <row r="28899">
      <c r="A28899" s="9" t="n"/>
      <c r="E28899" s="5" t="n"/>
    </row>
    <row r="28900">
      <c r="A28900" s="9" t="n"/>
      <c r="E28900" s="5" t="n"/>
    </row>
    <row r="28901">
      <c r="A28901" s="9" t="n"/>
      <c r="E28901" s="5" t="n"/>
    </row>
    <row r="28902">
      <c r="A28902" s="9" t="n"/>
      <c r="E28902" s="5" t="n"/>
    </row>
    <row r="28903">
      <c r="A28903" s="9" t="n"/>
      <c r="E28903" s="5" t="n"/>
    </row>
    <row r="28904">
      <c r="A28904" s="9" t="n"/>
      <c r="E28904" s="5" t="n"/>
    </row>
    <row r="28905">
      <c r="A28905" s="9" t="n"/>
      <c r="E28905" s="5" t="n"/>
    </row>
    <row r="28906">
      <c r="A28906" s="9" t="n"/>
      <c r="E28906" s="5" t="n"/>
    </row>
    <row r="28907">
      <c r="A28907" s="9" t="n"/>
      <c r="E28907" s="5" t="n"/>
    </row>
    <row r="28908">
      <c r="A28908" s="9" t="n"/>
      <c r="E28908" s="5" t="n"/>
    </row>
    <row r="28909">
      <c r="A28909" s="9" t="n"/>
      <c r="E28909" s="5" t="n"/>
    </row>
    <row r="28910">
      <c r="A28910" s="9" t="n"/>
      <c r="E28910" s="5" t="n"/>
    </row>
    <row r="28911">
      <c r="A28911" s="9" t="n"/>
      <c r="E28911" s="5" t="n"/>
    </row>
    <row r="28912">
      <c r="A28912" s="9" t="n"/>
      <c r="E28912" s="5" t="n"/>
    </row>
    <row r="28913">
      <c r="A28913" s="9" t="n"/>
      <c r="E28913" s="5" t="n"/>
    </row>
    <row r="28914">
      <c r="A28914" s="9" t="n"/>
      <c r="E28914" s="5" t="n"/>
    </row>
    <row r="28915">
      <c r="A28915" s="9" t="n"/>
      <c r="E28915" s="5" t="n"/>
    </row>
    <row r="28916">
      <c r="A28916" s="9" t="n"/>
      <c r="E28916" s="5" t="n"/>
    </row>
    <row r="28917">
      <c r="A28917" s="9" t="n"/>
      <c r="E28917" s="5" t="n"/>
    </row>
    <row r="28918">
      <c r="A28918" s="9" t="n"/>
      <c r="E28918" s="5" t="n"/>
    </row>
    <row r="28919">
      <c r="A28919" s="9" t="n"/>
      <c r="E28919" s="5" t="n"/>
    </row>
    <row r="28920">
      <c r="A28920" s="9" t="n"/>
      <c r="E28920" s="5" t="n"/>
    </row>
    <row r="28921">
      <c r="A28921" s="9" t="n"/>
      <c r="E28921" s="5" t="n"/>
    </row>
    <row r="28922">
      <c r="A28922" s="9" t="n"/>
      <c r="E28922" s="5" t="n"/>
    </row>
    <row r="28923">
      <c r="A28923" s="9" t="n"/>
      <c r="E28923" s="5" t="n"/>
    </row>
    <row r="28924">
      <c r="A28924" s="9" t="n"/>
      <c r="E28924" s="5" t="n"/>
    </row>
    <row r="28925">
      <c r="A28925" s="9" t="n"/>
      <c r="E28925" s="5" t="n"/>
    </row>
    <row r="28926">
      <c r="A28926" s="9" t="n"/>
      <c r="E28926" s="5" t="n"/>
    </row>
    <row r="28927">
      <c r="A28927" s="9" t="n"/>
      <c r="E28927" s="5" t="n"/>
    </row>
    <row r="28928">
      <c r="A28928" s="9" t="n"/>
      <c r="E28928" s="5" t="n"/>
    </row>
    <row r="28929">
      <c r="A28929" s="9" t="n"/>
      <c r="E28929" s="5" t="n"/>
    </row>
    <row r="28930">
      <c r="A28930" s="9" t="n"/>
      <c r="E28930" s="5" t="n"/>
    </row>
    <row r="28931">
      <c r="A28931" s="9" t="n"/>
      <c r="E28931" s="5" t="n"/>
    </row>
    <row r="28932">
      <c r="A28932" s="9" t="n"/>
      <c r="E28932" s="5" t="n"/>
    </row>
    <row r="28933">
      <c r="A28933" s="9" t="n"/>
      <c r="E28933" s="5" t="n"/>
    </row>
    <row r="28934">
      <c r="A28934" s="9" t="n"/>
      <c r="E28934" s="5" t="n"/>
    </row>
    <row r="28935">
      <c r="A28935" s="9" t="n"/>
      <c r="E28935" s="5" t="n"/>
    </row>
    <row r="28936">
      <c r="A28936" s="9" t="n"/>
      <c r="E28936" s="5" t="n"/>
    </row>
    <row r="28937">
      <c r="A28937" s="9" t="n"/>
      <c r="E28937" s="5" t="n"/>
    </row>
    <row r="28938">
      <c r="A28938" s="9" t="n"/>
      <c r="E28938" s="5" t="n"/>
    </row>
    <row r="28939">
      <c r="A28939" s="9" t="n"/>
      <c r="E28939" s="5" t="n"/>
    </row>
    <row r="28940">
      <c r="A28940" s="9" t="n"/>
      <c r="E28940" s="5" t="n"/>
    </row>
    <row r="28941">
      <c r="A28941" s="9" t="n"/>
      <c r="E28941" s="5" t="n"/>
    </row>
    <row r="28942">
      <c r="A28942" s="9" t="n"/>
      <c r="E28942" s="5" t="n"/>
    </row>
    <row r="28943">
      <c r="A28943" s="9" t="n"/>
      <c r="E28943" s="5" t="n"/>
    </row>
    <row r="28944">
      <c r="A28944" s="9" t="n"/>
      <c r="E28944" s="5" t="n"/>
    </row>
    <row r="28945">
      <c r="A28945" s="9" t="n"/>
      <c r="E28945" s="5" t="n"/>
    </row>
    <row r="28946">
      <c r="A28946" s="9" t="n"/>
      <c r="E28946" s="5" t="n"/>
    </row>
    <row r="28947">
      <c r="A28947" s="9" t="n"/>
      <c r="E28947" s="5" t="n"/>
    </row>
    <row r="28948">
      <c r="A28948" s="9" t="n"/>
      <c r="E28948" s="5" t="n"/>
    </row>
    <row r="28949">
      <c r="A28949" s="9" t="n"/>
      <c r="E28949" s="5" t="n"/>
    </row>
    <row r="28950">
      <c r="A28950" s="9" t="n"/>
      <c r="E28950" s="5" t="n"/>
    </row>
    <row r="28951">
      <c r="A28951" s="9" t="n"/>
      <c r="E28951" s="5" t="n"/>
    </row>
    <row r="28952">
      <c r="A28952" s="9" t="n"/>
      <c r="E28952" s="5" t="n"/>
    </row>
    <row r="28953">
      <c r="A28953" s="9" t="n"/>
      <c r="E28953" s="5" t="n"/>
    </row>
    <row r="28954">
      <c r="A28954" s="9" t="n"/>
      <c r="E28954" s="5" t="n"/>
    </row>
    <row r="28955">
      <c r="A28955" s="9" t="n"/>
      <c r="E28955" s="5" t="n"/>
    </row>
    <row r="28956">
      <c r="A28956" s="9" t="n"/>
      <c r="E28956" s="5" t="n"/>
    </row>
    <row r="28957">
      <c r="A28957" s="9" t="n"/>
      <c r="E28957" s="5" t="n"/>
    </row>
    <row r="28958">
      <c r="A28958" s="9" t="n"/>
      <c r="E28958" s="5" t="n"/>
    </row>
    <row r="28959">
      <c r="A28959" s="9" t="n"/>
      <c r="E28959" s="5" t="n"/>
    </row>
    <row r="28960">
      <c r="A28960" s="9" t="n"/>
      <c r="E28960" s="5" t="n"/>
    </row>
    <row r="28961">
      <c r="A28961" s="9" t="n"/>
      <c r="E28961" s="5" t="n"/>
    </row>
    <row r="28962">
      <c r="A28962" s="9" t="n"/>
      <c r="E28962" s="5" t="n"/>
    </row>
    <row r="28963">
      <c r="A28963" s="9" t="n"/>
      <c r="E28963" s="5" t="n"/>
    </row>
    <row r="28964">
      <c r="A28964" s="9" t="n"/>
      <c r="E28964" s="5" t="n"/>
    </row>
    <row r="28965">
      <c r="A28965" s="9" t="n"/>
      <c r="E28965" s="5" t="n"/>
    </row>
    <row r="28966">
      <c r="A28966" s="9" t="n"/>
      <c r="E28966" s="5" t="n"/>
    </row>
    <row r="28967">
      <c r="A28967" s="9" t="n"/>
      <c r="E28967" s="5" t="n"/>
    </row>
    <row r="28968">
      <c r="A28968" s="9" t="n"/>
      <c r="E28968" s="5" t="n"/>
    </row>
    <row r="28969">
      <c r="A28969" s="9" t="n"/>
      <c r="E28969" s="5" t="n"/>
    </row>
    <row r="28970">
      <c r="A28970" s="9" t="n"/>
      <c r="E28970" s="5" t="n"/>
    </row>
    <row r="28971">
      <c r="A28971" s="9" t="n"/>
      <c r="E28971" s="5" t="n"/>
    </row>
    <row r="28972">
      <c r="A28972" s="9" t="n"/>
      <c r="E28972" s="5" t="n"/>
    </row>
    <row r="28973">
      <c r="A28973" s="9" t="n"/>
      <c r="E28973" s="5" t="n"/>
    </row>
    <row r="28974">
      <c r="A28974" s="9" t="n"/>
      <c r="E28974" s="5" t="n"/>
    </row>
    <row r="28975">
      <c r="A28975" s="9" t="n"/>
      <c r="E28975" s="5" t="n"/>
    </row>
    <row r="28976">
      <c r="A28976" s="9" t="n"/>
      <c r="E28976" s="5" t="n"/>
    </row>
    <row r="28977">
      <c r="A28977" s="9" t="n"/>
      <c r="E28977" s="5" t="n"/>
    </row>
    <row r="28978">
      <c r="A28978" s="9" t="n"/>
      <c r="E28978" s="5" t="n"/>
    </row>
    <row r="28979">
      <c r="A28979" s="9" t="n"/>
      <c r="E28979" s="5" t="n"/>
    </row>
    <row r="28980">
      <c r="A28980" s="9" t="n"/>
      <c r="E28980" s="5" t="n"/>
    </row>
    <row r="28981">
      <c r="A28981" s="9" t="n"/>
      <c r="E28981" s="5" t="n"/>
    </row>
    <row r="28982">
      <c r="A28982" s="9" t="n"/>
      <c r="E28982" s="5" t="n"/>
    </row>
    <row r="28983">
      <c r="A28983" s="9" t="n"/>
      <c r="E28983" s="5" t="n"/>
    </row>
    <row r="28984">
      <c r="A28984" s="9" t="n"/>
      <c r="E28984" s="5" t="n"/>
    </row>
    <row r="28985">
      <c r="A28985" s="9" t="n"/>
      <c r="E28985" s="5" t="n"/>
    </row>
    <row r="28986">
      <c r="A28986" s="9" t="n"/>
      <c r="E28986" s="5" t="n"/>
    </row>
    <row r="28987">
      <c r="A28987" s="9" t="n"/>
      <c r="E28987" s="5" t="n"/>
    </row>
    <row r="28988">
      <c r="A28988" s="9" t="n"/>
      <c r="E28988" s="5" t="n"/>
    </row>
    <row r="28989">
      <c r="A28989" s="9" t="n"/>
      <c r="E28989" s="5" t="n"/>
    </row>
    <row r="28990">
      <c r="A28990" s="9" t="n"/>
      <c r="E28990" s="5" t="n"/>
    </row>
    <row r="28991">
      <c r="A28991" s="9" t="n"/>
      <c r="E28991" s="5" t="n"/>
    </row>
    <row r="28992">
      <c r="A28992" s="9" t="n"/>
      <c r="E28992" s="5" t="n"/>
    </row>
    <row r="28993">
      <c r="A28993" s="9" t="n"/>
      <c r="E28993" s="5" t="n"/>
    </row>
    <row r="28994">
      <c r="A28994" s="9" t="n"/>
      <c r="E28994" s="5" t="n"/>
    </row>
    <row r="28995">
      <c r="A28995" s="9" t="n"/>
      <c r="E28995" s="5" t="n"/>
    </row>
    <row r="28996">
      <c r="A28996" s="9" t="n"/>
      <c r="E28996" s="5" t="n"/>
    </row>
    <row r="28997">
      <c r="A28997" s="9" t="n"/>
      <c r="E28997" s="5" t="n"/>
    </row>
    <row r="28998">
      <c r="A28998" s="9" t="n"/>
      <c r="E28998" s="5" t="n"/>
    </row>
    <row r="28999">
      <c r="A28999" s="9" t="n"/>
      <c r="E28999" s="5" t="n"/>
    </row>
    <row r="29000">
      <c r="A29000" s="9" t="n"/>
      <c r="E29000" s="5" t="n"/>
    </row>
    <row r="29001">
      <c r="A29001" s="9" t="n"/>
      <c r="E29001" s="5" t="n"/>
    </row>
    <row r="29002">
      <c r="A29002" s="9" t="n"/>
      <c r="E29002" s="5" t="n"/>
    </row>
    <row r="29003">
      <c r="A29003" s="9" t="n"/>
      <c r="E29003" s="5" t="n"/>
    </row>
    <row r="29004">
      <c r="A29004" s="9" t="n"/>
      <c r="E29004" s="5" t="n"/>
    </row>
    <row r="29005">
      <c r="A29005" s="9" t="n"/>
      <c r="E29005" s="5" t="n"/>
    </row>
    <row r="29006">
      <c r="A29006" s="9" t="n"/>
      <c r="E29006" s="5" t="n"/>
    </row>
    <row r="29007">
      <c r="A29007" s="9" t="n"/>
      <c r="E29007" s="5" t="n"/>
    </row>
    <row r="29008">
      <c r="A29008" s="9" t="n"/>
      <c r="E29008" s="5" t="n"/>
    </row>
    <row r="29009">
      <c r="A29009" s="9" t="n"/>
      <c r="E29009" s="5" t="n"/>
    </row>
    <row r="29010">
      <c r="A29010" s="9" t="n"/>
      <c r="E29010" s="5" t="n"/>
    </row>
    <row r="29011">
      <c r="A29011" s="9" t="n"/>
      <c r="E29011" s="5" t="n"/>
    </row>
    <row r="29012">
      <c r="A29012" s="9" t="n"/>
      <c r="E29012" s="5" t="n"/>
    </row>
    <row r="29013">
      <c r="A29013" s="9" t="n"/>
      <c r="E29013" s="5" t="n"/>
    </row>
    <row r="29014">
      <c r="A29014" s="9" t="n"/>
      <c r="E29014" s="5" t="n"/>
    </row>
    <row r="29015">
      <c r="A29015" s="9" t="n"/>
      <c r="E29015" s="5" t="n"/>
    </row>
    <row r="29016">
      <c r="A29016" s="9" t="n"/>
      <c r="E29016" s="5" t="n"/>
    </row>
    <row r="29017">
      <c r="A29017" s="9" t="n"/>
      <c r="E29017" s="5" t="n"/>
    </row>
    <row r="29018">
      <c r="A29018" s="9" t="n"/>
      <c r="E29018" s="5" t="n"/>
    </row>
    <row r="29019">
      <c r="A29019" s="9" t="n"/>
      <c r="E29019" s="5" t="n"/>
    </row>
    <row r="29020">
      <c r="A29020" s="9" t="n"/>
      <c r="E29020" s="5" t="n"/>
    </row>
    <row r="29021">
      <c r="A29021" s="9" t="n"/>
      <c r="E29021" s="5" t="n"/>
    </row>
    <row r="29022">
      <c r="A29022" s="9" t="n"/>
      <c r="E29022" s="5" t="n"/>
    </row>
    <row r="29023">
      <c r="A29023" s="9" t="n"/>
      <c r="E29023" s="5" t="n"/>
    </row>
    <row r="29024">
      <c r="A29024" s="9" t="n"/>
      <c r="E29024" s="5" t="n"/>
    </row>
    <row r="29025">
      <c r="A29025" s="9" t="n"/>
      <c r="E29025" s="5" t="n"/>
    </row>
    <row r="29026">
      <c r="A29026" s="9" t="n"/>
      <c r="E29026" s="5" t="n"/>
    </row>
    <row r="29027">
      <c r="A29027" s="9" t="n"/>
      <c r="E29027" s="5" t="n"/>
    </row>
    <row r="29028">
      <c r="A29028" s="9" t="n"/>
      <c r="E29028" s="5" t="n"/>
    </row>
    <row r="29029">
      <c r="A29029" s="9" t="n"/>
      <c r="E29029" s="5" t="n"/>
    </row>
    <row r="29030">
      <c r="A29030" s="9" t="n"/>
      <c r="E29030" s="5" t="n"/>
    </row>
    <row r="29031">
      <c r="A29031" s="9" t="n"/>
      <c r="E29031" s="5" t="n"/>
    </row>
    <row r="29032">
      <c r="A29032" s="9" t="n"/>
      <c r="E29032" s="5" t="n"/>
    </row>
    <row r="29033">
      <c r="A29033" s="9" t="n"/>
      <c r="E29033" s="5" t="n"/>
    </row>
    <row r="29034">
      <c r="A29034" s="9" t="n"/>
      <c r="E29034" s="5" t="n"/>
    </row>
    <row r="29035">
      <c r="A29035" s="9" t="n"/>
      <c r="E29035" s="5" t="n"/>
    </row>
    <row r="29036">
      <c r="A29036" s="9" t="n"/>
      <c r="E29036" s="5" t="n"/>
    </row>
    <row r="29037">
      <c r="A29037" s="9" t="n"/>
      <c r="E29037" s="5" t="n"/>
    </row>
    <row r="29038">
      <c r="A29038" s="9" t="n"/>
      <c r="E29038" s="5" t="n"/>
    </row>
    <row r="29039">
      <c r="A29039" s="9" t="n"/>
      <c r="E29039" s="5" t="n"/>
    </row>
    <row r="29040">
      <c r="A29040" s="9" t="n"/>
      <c r="E29040" s="5" t="n"/>
    </row>
    <row r="29041">
      <c r="A29041" s="9" t="n"/>
      <c r="E29041" s="5" t="n"/>
    </row>
    <row r="29042">
      <c r="A29042" s="9" t="n"/>
      <c r="E29042" s="5" t="n"/>
    </row>
    <row r="29043">
      <c r="A29043" s="9" t="n"/>
      <c r="E29043" s="5" t="n"/>
    </row>
    <row r="29044">
      <c r="A29044" s="9" t="n"/>
      <c r="E29044" s="5" t="n"/>
    </row>
    <row r="29045">
      <c r="A29045" s="9" t="n"/>
      <c r="E29045" s="5" t="n"/>
    </row>
    <row r="29046">
      <c r="A29046" s="9" t="n"/>
      <c r="E29046" s="5" t="n"/>
    </row>
    <row r="29047">
      <c r="A29047" s="9" t="n"/>
      <c r="E29047" s="5" t="n"/>
    </row>
    <row r="29048">
      <c r="A29048" s="9" t="n"/>
      <c r="E29048" s="5" t="n"/>
    </row>
    <row r="29049">
      <c r="A29049" s="9" t="n"/>
      <c r="E29049" s="5" t="n"/>
    </row>
    <row r="29050">
      <c r="A29050" s="9" t="n"/>
      <c r="E29050" s="5" t="n"/>
    </row>
    <row r="29051">
      <c r="A29051" s="9" t="n"/>
      <c r="E29051" s="5" t="n"/>
    </row>
    <row r="29052">
      <c r="A29052" s="9" t="n"/>
      <c r="E29052" s="5" t="n"/>
    </row>
    <row r="29053">
      <c r="A29053" s="9" t="n"/>
      <c r="E29053" s="5" t="n"/>
    </row>
    <row r="29054">
      <c r="A29054" s="9" t="n"/>
      <c r="E29054" s="5" t="n"/>
    </row>
    <row r="29055">
      <c r="A29055" s="9" t="n"/>
      <c r="E29055" s="5" t="n"/>
    </row>
    <row r="29056">
      <c r="A29056" s="9" t="n"/>
      <c r="E29056" s="5" t="n"/>
    </row>
    <row r="29057">
      <c r="A29057" s="9" t="n"/>
      <c r="E29057" s="5" t="n"/>
    </row>
    <row r="29058">
      <c r="A29058" s="9" t="n"/>
      <c r="E29058" s="5" t="n"/>
    </row>
    <row r="29059">
      <c r="A29059" s="9" t="n"/>
      <c r="E29059" s="5" t="n"/>
    </row>
    <row r="29060">
      <c r="A29060" s="9" t="n"/>
      <c r="E29060" s="5" t="n"/>
    </row>
    <row r="29061">
      <c r="A29061" s="9" t="n"/>
      <c r="E29061" s="5" t="n"/>
    </row>
    <row r="29062">
      <c r="A29062" s="9" t="n"/>
      <c r="E29062" s="5" t="n"/>
    </row>
    <row r="29063">
      <c r="A29063" s="9" t="n"/>
      <c r="E29063" s="5" t="n"/>
    </row>
    <row r="29064">
      <c r="A29064" s="9" t="n"/>
      <c r="E29064" s="5" t="n"/>
    </row>
    <row r="29065">
      <c r="A29065" s="9" t="n"/>
      <c r="E29065" s="5" t="n"/>
    </row>
    <row r="29066">
      <c r="A29066" s="9" t="n"/>
      <c r="E29066" s="5" t="n"/>
    </row>
    <row r="29067">
      <c r="A29067" s="9" t="n"/>
      <c r="E29067" s="5" t="n"/>
    </row>
    <row r="29068">
      <c r="A29068" s="9" t="n"/>
      <c r="E29068" s="5" t="n"/>
    </row>
    <row r="29069">
      <c r="A29069" s="9" t="n"/>
      <c r="E29069" s="5" t="n"/>
    </row>
    <row r="29070">
      <c r="A29070" s="9" t="n"/>
      <c r="E29070" s="5" t="n"/>
    </row>
    <row r="29071">
      <c r="A29071" s="9" t="n"/>
      <c r="E29071" s="5" t="n"/>
    </row>
    <row r="29072">
      <c r="A29072" s="9" t="n"/>
      <c r="E29072" s="5" t="n"/>
    </row>
    <row r="29073">
      <c r="A29073" s="9" t="n"/>
      <c r="E29073" s="5" t="n"/>
    </row>
    <row r="29074">
      <c r="A29074" s="9" t="n"/>
      <c r="E29074" s="5" t="n"/>
    </row>
    <row r="29075">
      <c r="A29075" s="9" t="n"/>
      <c r="E29075" s="5" t="n"/>
    </row>
    <row r="29076">
      <c r="A29076" s="9" t="n"/>
      <c r="E29076" s="5" t="n"/>
    </row>
    <row r="29077">
      <c r="A29077" s="9" t="n"/>
      <c r="E29077" s="5" t="n"/>
    </row>
    <row r="29078">
      <c r="A29078" s="9" t="n"/>
      <c r="E29078" s="5" t="n"/>
    </row>
    <row r="29079">
      <c r="A29079" s="9" t="n"/>
      <c r="E29079" s="5" t="n"/>
    </row>
    <row r="29080">
      <c r="A29080" s="9" t="n"/>
      <c r="E29080" s="5" t="n"/>
    </row>
    <row r="29081">
      <c r="A29081" s="9" t="n"/>
      <c r="E29081" s="5" t="n"/>
    </row>
    <row r="29082">
      <c r="A29082" s="9" t="n"/>
      <c r="E29082" s="5" t="n"/>
    </row>
    <row r="29083">
      <c r="A29083" s="9" t="n"/>
      <c r="E29083" s="5" t="n"/>
    </row>
    <row r="29084">
      <c r="A29084" s="9" t="n"/>
      <c r="E29084" s="5" t="n"/>
    </row>
    <row r="29085">
      <c r="A29085" s="9" t="n"/>
      <c r="E29085" s="5" t="n"/>
    </row>
    <row r="29086">
      <c r="A29086" s="9" t="n"/>
      <c r="E29086" s="5" t="n"/>
    </row>
    <row r="29087">
      <c r="A29087" s="9" t="n"/>
      <c r="E29087" s="5" t="n"/>
    </row>
    <row r="29088">
      <c r="A29088" s="9" t="n"/>
      <c r="E29088" s="5" t="n"/>
    </row>
    <row r="29089">
      <c r="A29089" s="9" t="n"/>
      <c r="E29089" s="5" t="n"/>
    </row>
    <row r="29090">
      <c r="A29090" s="9" t="n"/>
      <c r="E29090" s="5" t="n"/>
    </row>
    <row r="29091">
      <c r="A29091" s="9" t="n"/>
      <c r="E29091" s="5" t="n"/>
    </row>
    <row r="29092">
      <c r="A29092" s="9" t="n"/>
      <c r="E29092" s="5" t="n"/>
    </row>
    <row r="29093">
      <c r="A29093" s="9" t="n"/>
      <c r="E29093" s="5" t="n"/>
    </row>
    <row r="29094">
      <c r="A29094" s="9" t="n"/>
      <c r="E29094" s="5" t="n"/>
    </row>
    <row r="29095">
      <c r="A29095" s="9" t="n"/>
      <c r="E29095" s="5" t="n"/>
    </row>
    <row r="29096">
      <c r="A29096" s="9" t="n"/>
      <c r="E29096" s="5" t="n"/>
    </row>
    <row r="29097">
      <c r="A29097" s="9" t="n"/>
      <c r="E29097" s="5" t="n"/>
    </row>
    <row r="29098">
      <c r="A29098" s="9" t="n"/>
      <c r="E29098" s="5" t="n"/>
    </row>
    <row r="29099">
      <c r="A29099" s="9" t="n"/>
      <c r="E29099" s="5" t="n"/>
    </row>
    <row r="29100">
      <c r="A29100" s="9" t="n"/>
      <c r="E29100" s="5" t="n"/>
    </row>
    <row r="29101">
      <c r="A29101" s="9" t="n"/>
      <c r="E29101" s="5" t="n"/>
    </row>
    <row r="29102">
      <c r="A29102" s="9" t="n"/>
      <c r="E29102" s="5" t="n"/>
    </row>
    <row r="29103">
      <c r="A29103" s="9" t="n"/>
      <c r="E29103" s="5" t="n"/>
    </row>
    <row r="29104">
      <c r="A29104" s="9" t="n"/>
      <c r="E29104" s="5" t="n"/>
    </row>
    <row r="29105">
      <c r="A29105" s="9" t="n"/>
      <c r="E29105" s="5" t="n"/>
    </row>
    <row r="29106">
      <c r="A29106" s="9" t="n"/>
      <c r="E29106" s="5" t="n"/>
    </row>
    <row r="29107">
      <c r="A29107" s="9" t="n"/>
      <c r="E29107" s="5" t="n"/>
    </row>
    <row r="29108">
      <c r="A29108" s="9" t="n"/>
      <c r="E29108" s="5" t="n"/>
    </row>
    <row r="29109">
      <c r="A29109" s="9" t="n"/>
      <c r="E29109" s="5" t="n"/>
    </row>
    <row r="29110">
      <c r="A29110" s="9" t="n"/>
      <c r="E29110" s="5" t="n"/>
    </row>
    <row r="29111">
      <c r="A29111" s="9" t="n"/>
      <c r="E29111" s="5" t="n"/>
    </row>
    <row r="29112">
      <c r="A29112" s="9" t="n"/>
      <c r="E29112" s="5" t="n"/>
    </row>
    <row r="29113">
      <c r="A29113" s="9" t="n"/>
      <c r="E29113" s="5" t="n"/>
    </row>
    <row r="29114">
      <c r="A29114" s="9" t="n"/>
      <c r="E29114" s="5" t="n"/>
    </row>
    <row r="29115">
      <c r="A29115" s="9" t="n"/>
      <c r="E29115" s="5" t="n"/>
    </row>
    <row r="29116">
      <c r="A29116" s="9" t="n"/>
      <c r="E29116" s="5" t="n"/>
    </row>
    <row r="29117">
      <c r="A29117" s="9" t="n"/>
      <c r="E29117" s="5" t="n"/>
    </row>
    <row r="29118">
      <c r="A29118" s="9" t="n"/>
      <c r="E29118" s="5" t="n"/>
    </row>
    <row r="29119">
      <c r="A29119" s="9" t="n"/>
      <c r="E29119" s="5" t="n"/>
    </row>
    <row r="29120">
      <c r="A29120" s="9" t="n"/>
      <c r="E29120" s="5" t="n"/>
    </row>
    <row r="29121">
      <c r="A29121" s="9" t="n"/>
      <c r="E29121" s="5" t="n"/>
    </row>
    <row r="29122">
      <c r="A29122" s="9" t="n"/>
      <c r="E29122" s="5" t="n"/>
    </row>
    <row r="29123">
      <c r="A29123" s="9" t="n"/>
      <c r="E29123" s="5" t="n"/>
    </row>
    <row r="29124">
      <c r="A29124" s="9" t="n"/>
      <c r="E29124" s="5" t="n"/>
    </row>
    <row r="29125">
      <c r="A29125" s="9" t="n"/>
      <c r="E29125" s="5" t="n"/>
    </row>
    <row r="29126">
      <c r="A29126" s="9" t="n"/>
      <c r="E29126" s="5" t="n"/>
    </row>
    <row r="29127">
      <c r="A29127" s="9" t="n"/>
      <c r="E29127" s="5" t="n"/>
    </row>
    <row r="29128">
      <c r="A29128" s="9" t="n"/>
      <c r="E29128" s="5" t="n"/>
    </row>
    <row r="29129">
      <c r="A29129" s="9" t="n"/>
      <c r="E29129" s="5" t="n"/>
    </row>
    <row r="29130">
      <c r="A29130" s="9" t="n"/>
      <c r="E29130" s="5" t="n"/>
    </row>
    <row r="29131">
      <c r="A29131" s="9" t="n"/>
      <c r="E29131" s="5" t="n"/>
    </row>
    <row r="29132">
      <c r="A29132" s="9" t="n"/>
      <c r="E29132" s="5" t="n"/>
    </row>
    <row r="29133">
      <c r="A29133" s="9" t="n"/>
      <c r="E29133" s="5" t="n"/>
    </row>
    <row r="29134">
      <c r="A29134" s="9" t="n"/>
      <c r="E29134" s="5" t="n"/>
    </row>
    <row r="29135">
      <c r="A29135" s="9" t="n"/>
      <c r="E29135" s="5" t="n"/>
    </row>
    <row r="29136">
      <c r="A29136" s="9" t="n"/>
      <c r="E29136" s="5" t="n"/>
    </row>
    <row r="29137">
      <c r="A29137" s="9" t="n"/>
      <c r="E29137" s="5" t="n"/>
    </row>
    <row r="29138">
      <c r="A29138" s="9" t="n"/>
      <c r="E29138" s="5" t="n"/>
    </row>
    <row r="29139">
      <c r="A29139" s="9" t="n"/>
      <c r="E29139" s="5" t="n"/>
    </row>
    <row r="29140">
      <c r="A29140" s="9" t="n"/>
      <c r="E29140" s="5" t="n"/>
    </row>
    <row r="29141">
      <c r="A29141" s="9" t="n"/>
      <c r="E29141" s="5" t="n"/>
    </row>
    <row r="29142">
      <c r="A29142" s="9" t="n"/>
      <c r="E29142" s="5" t="n"/>
    </row>
    <row r="29143">
      <c r="A29143" s="9" t="n"/>
      <c r="E29143" s="5" t="n"/>
    </row>
    <row r="29144">
      <c r="A29144" s="9" t="n"/>
      <c r="E29144" s="5" t="n"/>
    </row>
    <row r="29145">
      <c r="A29145" s="9" t="n"/>
      <c r="E29145" s="5" t="n"/>
    </row>
    <row r="29146">
      <c r="A29146" s="9" t="n"/>
      <c r="E29146" s="5" t="n"/>
    </row>
    <row r="29147">
      <c r="A29147" s="9" t="n"/>
      <c r="E29147" s="5" t="n"/>
    </row>
    <row r="29148">
      <c r="A29148" s="9" t="n"/>
      <c r="E29148" s="5" t="n"/>
    </row>
    <row r="29149">
      <c r="A29149" s="9" t="n"/>
      <c r="E29149" s="5" t="n"/>
    </row>
    <row r="29150">
      <c r="A29150" s="9" t="n"/>
      <c r="E29150" s="5" t="n"/>
    </row>
    <row r="29151">
      <c r="A29151" s="9" t="n"/>
      <c r="E29151" s="5" t="n"/>
    </row>
    <row r="29152">
      <c r="A29152" s="9" t="n"/>
      <c r="E29152" s="5" t="n"/>
    </row>
    <row r="29153">
      <c r="A29153" s="9" t="n"/>
      <c r="E29153" s="5" t="n"/>
    </row>
    <row r="29154">
      <c r="A29154" s="9" t="n"/>
      <c r="E29154" s="5" t="n"/>
    </row>
    <row r="29155">
      <c r="A29155" s="9" t="n"/>
      <c r="E29155" s="5" t="n"/>
    </row>
    <row r="29156">
      <c r="A29156" s="9" t="n"/>
      <c r="E29156" s="5" t="n"/>
    </row>
    <row r="29157">
      <c r="A29157" s="9" t="n"/>
      <c r="E29157" s="5" t="n"/>
    </row>
    <row r="29158">
      <c r="A29158" s="9" t="n"/>
      <c r="E29158" s="5" t="n"/>
    </row>
    <row r="29159">
      <c r="A29159" s="9" t="n"/>
      <c r="E29159" s="5" t="n"/>
    </row>
    <row r="29160">
      <c r="A29160" s="9" t="n"/>
      <c r="E29160" s="5" t="n"/>
    </row>
    <row r="29161">
      <c r="A29161" s="9" t="n"/>
      <c r="E29161" s="5" t="n"/>
    </row>
    <row r="29162">
      <c r="A29162" s="9" t="n"/>
      <c r="E29162" s="5" t="n"/>
    </row>
    <row r="29163">
      <c r="A29163" s="9" t="n"/>
      <c r="E29163" s="5" t="n"/>
    </row>
    <row r="29164">
      <c r="A29164" s="9" t="n"/>
      <c r="E29164" s="5" t="n"/>
    </row>
    <row r="29165">
      <c r="A29165" s="9" t="n"/>
      <c r="E29165" s="5" t="n"/>
    </row>
    <row r="29166">
      <c r="A29166" s="9" t="n"/>
      <c r="E29166" s="5" t="n"/>
    </row>
    <row r="29167">
      <c r="A29167" s="9" t="n"/>
      <c r="E29167" s="5" t="n"/>
    </row>
    <row r="29168">
      <c r="A29168" s="9" t="n"/>
      <c r="E29168" s="5" t="n"/>
    </row>
    <row r="29169">
      <c r="A29169" s="9" t="n"/>
      <c r="E29169" s="5" t="n"/>
    </row>
    <row r="29170">
      <c r="A29170" s="9" t="n"/>
      <c r="E29170" s="5" t="n"/>
    </row>
    <row r="29171">
      <c r="A29171" s="9" t="n"/>
      <c r="E29171" s="5" t="n"/>
    </row>
    <row r="29172">
      <c r="A29172" s="9" t="n"/>
      <c r="E29172" s="5" t="n"/>
    </row>
    <row r="29173">
      <c r="A29173" s="9" t="n"/>
      <c r="E29173" s="5" t="n"/>
    </row>
    <row r="29174">
      <c r="A29174" s="9" t="n"/>
      <c r="E29174" s="5" t="n"/>
    </row>
    <row r="29175">
      <c r="A29175" s="9" t="n"/>
      <c r="E29175" s="5" t="n"/>
    </row>
    <row r="29176">
      <c r="A29176" s="9" t="n"/>
      <c r="E29176" s="5" t="n"/>
    </row>
    <row r="29177">
      <c r="A29177" s="9" t="n"/>
      <c r="E29177" s="5" t="n"/>
    </row>
    <row r="29178">
      <c r="A29178" s="9" t="n"/>
      <c r="E29178" s="5" t="n"/>
    </row>
    <row r="29179">
      <c r="A29179" s="9" t="n"/>
      <c r="E29179" s="5" t="n"/>
    </row>
    <row r="29180">
      <c r="A29180" s="9" t="n"/>
      <c r="E29180" s="5" t="n"/>
    </row>
    <row r="29181">
      <c r="A29181" s="9" t="n"/>
      <c r="E29181" s="5" t="n"/>
    </row>
    <row r="29182">
      <c r="A29182" s="9" t="n"/>
      <c r="E29182" s="5" t="n"/>
    </row>
    <row r="29183">
      <c r="A29183" s="9" t="n"/>
      <c r="E29183" s="5" t="n"/>
    </row>
    <row r="29184">
      <c r="A29184" s="9" t="n"/>
      <c r="E29184" s="5" t="n"/>
    </row>
    <row r="29185">
      <c r="A29185" s="9" t="n"/>
      <c r="E29185" s="5" t="n"/>
    </row>
    <row r="29186">
      <c r="A29186" s="9" t="n"/>
      <c r="E29186" s="5" t="n"/>
    </row>
    <row r="29187">
      <c r="A29187" s="9" t="n"/>
      <c r="E29187" s="5" t="n"/>
    </row>
    <row r="29188">
      <c r="A29188" s="9" t="n"/>
      <c r="E29188" s="5" t="n"/>
    </row>
    <row r="29189">
      <c r="A29189" s="9" t="n"/>
      <c r="E29189" s="5" t="n"/>
    </row>
    <row r="29190">
      <c r="A29190" s="9" t="n"/>
      <c r="E29190" s="5" t="n"/>
    </row>
    <row r="29191">
      <c r="A29191" s="9" t="n"/>
      <c r="E29191" s="5" t="n"/>
    </row>
    <row r="29192">
      <c r="A29192" s="9" t="n"/>
      <c r="E29192" s="5" t="n"/>
    </row>
    <row r="29193">
      <c r="A29193" s="9" t="n"/>
      <c r="E29193" s="5" t="n"/>
    </row>
    <row r="29194">
      <c r="A29194" s="9" t="n"/>
      <c r="E29194" s="5" t="n"/>
    </row>
    <row r="29195">
      <c r="A29195" s="9" t="n"/>
      <c r="E29195" s="5" t="n"/>
    </row>
    <row r="29196">
      <c r="A29196" s="9" t="n"/>
      <c r="E29196" s="5" t="n"/>
    </row>
    <row r="29197">
      <c r="A29197" s="9" t="n"/>
      <c r="E29197" s="5" t="n"/>
    </row>
    <row r="29198">
      <c r="A29198" s="9" t="n"/>
      <c r="E29198" s="5" t="n"/>
    </row>
    <row r="29199">
      <c r="A29199" s="9" t="n"/>
      <c r="E29199" s="5" t="n"/>
    </row>
    <row r="29200">
      <c r="A29200" s="9" t="n"/>
      <c r="E29200" s="5" t="n"/>
    </row>
    <row r="29201">
      <c r="A29201" s="9" t="n"/>
      <c r="E29201" s="5" t="n"/>
    </row>
    <row r="29202">
      <c r="A29202" s="9" t="n"/>
      <c r="E29202" s="5" t="n"/>
    </row>
    <row r="29203">
      <c r="A29203" s="9" t="n"/>
      <c r="E29203" s="5" t="n"/>
    </row>
    <row r="29204">
      <c r="A29204" s="9" t="n"/>
      <c r="E29204" s="5" t="n"/>
    </row>
    <row r="29205">
      <c r="A29205" s="9" t="n"/>
      <c r="E29205" s="5" t="n"/>
    </row>
    <row r="29206">
      <c r="A29206" s="9" t="n"/>
      <c r="E29206" s="5" t="n"/>
    </row>
    <row r="29207">
      <c r="A29207" s="9" t="n"/>
      <c r="E29207" s="5" t="n"/>
    </row>
    <row r="29208">
      <c r="A29208" s="9" t="n"/>
      <c r="E29208" s="5" t="n"/>
    </row>
    <row r="29209">
      <c r="A29209" s="9" t="n"/>
      <c r="E29209" s="5" t="n"/>
    </row>
    <row r="29210">
      <c r="A29210" s="9" t="n"/>
      <c r="E29210" s="5" t="n"/>
    </row>
    <row r="29211">
      <c r="A29211" s="9" t="n"/>
      <c r="E29211" s="5" t="n"/>
    </row>
    <row r="29212">
      <c r="A29212" s="9" t="n"/>
      <c r="E29212" s="5" t="n"/>
    </row>
    <row r="29213">
      <c r="A29213" s="9" t="n"/>
      <c r="E29213" s="5" t="n"/>
    </row>
    <row r="29214">
      <c r="A29214" s="9" t="n"/>
      <c r="E29214" s="5" t="n"/>
    </row>
    <row r="29215">
      <c r="A29215" s="9" t="n"/>
      <c r="E29215" s="5" t="n"/>
    </row>
    <row r="29216">
      <c r="A29216" s="9" t="n"/>
      <c r="E29216" s="5" t="n"/>
    </row>
    <row r="29217">
      <c r="A29217" s="9" t="n"/>
      <c r="E29217" s="5" t="n"/>
    </row>
    <row r="29218">
      <c r="A29218" s="9" t="n"/>
      <c r="E29218" s="5" t="n"/>
    </row>
    <row r="29219">
      <c r="A29219" s="9" t="n"/>
      <c r="E29219" s="5" t="n"/>
    </row>
    <row r="29220">
      <c r="A29220" s="9" t="n"/>
      <c r="E29220" s="5" t="n"/>
    </row>
    <row r="29221">
      <c r="A29221" s="9" t="n"/>
      <c r="E29221" s="5" t="n"/>
    </row>
    <row r="29222">
      <c r="A29222" s="9" t="n"/>
      <c r="E29222" s="5" t="n"/>
    </row>
    <row r="29223">
      <c r="A29223" s="9" t="n"/>
      <c r="E29223" s="5" t="n"/>
    </row>
    <row r="29224">
      <c r="A29224" s="9" t="n"/>
      <c r="E29224" s="5" t="n"/>
    </row>
    <row r="29225">
      <c r="A29225" s="9" t="n"/>
      <c r="E29225" s="5" t="n"/>
    </row>
    <row r="29226">
      <c r="A29226" s="9" t="n"/>
      <c r="E29226" s="5" t="n"/>
    </row>
    <row r="29227">
      <c r="A29227" s="9" t="n"/>
      <c r="E29227" s="5" t="n"/>
    </row>
    <row r="29228">
      <c r="A29228" s="9" t="n"/>
      <c r="E29228" s="5" t="n"/>
    </row>
    <row r="29229">
      <c r="A29229" s="9" t="n"/>
      <c r="E29229" s="5" t="n"/>
    </row>
    <row r="29230">
      <c r="A29230" s="9" t="n"/>
      <c r="E29230" s="5" t="n"/>
    </row>
    <row r="29231">
      <c r="A29231" s="9" t="n"/>
      <c r="E29231" s="5" t="n"/>
    </row>
    <row r="29232">
      <c r="A29232" s="9" t="n"/>
      <c r="E29232" s="5" t="n"/>
    </row>
    <row r="29233">
      <c r="A29233" s="9" t="n"/>
      <c r="E29233" s="5" t="n"/>
    </row>
    <row r="29234">
      <c r="A29234" s="9" t="n"/>
      <c r="E29234" s="5" t="n"/>
    </row>
    <row r="29235">
      <c r="A29235" s="9" t="n"/>
      <c r="E29235" s="5" t="n"/>
    </row>
    <row r="29236">
      <c r="A29236" s="9" t="n"/>
      <c r="E29236" s="5" t="n"/>
    </row>
    <row r="29237">
      <c r="A29237" s="9" t="n"/>
      <c r="E29237" s="5" t="n"/>
    </row>
    <row r="29238">
      <c r="A29238" s="9" t="n"/>
      <c r="E29238" s="5" t="n"/>
    </row>
    <row r="29239">
      <c r="A29239" s="9" t="n"/>
      <c r="E29239" s="5" t="n"/>
    </row>
    <row r="29240">
      <c r="A29240" s="9" t="n"/>
      <c r="E29240" s="5" t="n"/>
    </row>
    <row r="29241">
      <c r="A29241" s="9" t="n"/>
      <c r="E29241" s="5" t="n"/>
    </row>
    <row r="29242">
      <c r="A29242" s="9" t="n"/>
      <c r="E29242" s="5" t="n"/>
    </row>
    <row r="29243">
      <c r="A29243" s="9" t="n"/>
      <c r="E29243" s="5" t="n"/>
    </row>
    <row r="29244">
      <c r="A29244" s="9" t="n"/>
      <c r="E29244" s="5" t="n"/>
    </row>
    <row r="29245">
      <c r="A29245" s="9" t="n"/>
      <c r="E29245" s="5" t="n"/>
    </row>
    <row r="29246">
      <c r="A29246" s="9" t="n"/>
      <c r="E29246" s="5" t="n"/>
    </row>
    <row r="29247">
      <c r="A29247" s="9" t="n"/>
      <c r="E29247" s="5" t="n"/>
    </row>
    <row r="29248">
      <c r="A29248" s="9" t="n"/>
      <c r="E29248" s="5" t="n"/>
    </row>
    <row r="29249">
      <c r="A29249" s="9" t="n"/>
      <c r="E29249" s="5" t="n"/>
    </row>
    <row r="29250">
      <c r="A29250" s="9" t="n"/>
      <c r="E29250" s="5" t="n"/>
    </row>
    <row r="29251">
      <c r="A29251" s="9" t="n"/>
      <c r="E29251" s="5" t="n"/>
    </row>
    <row r="29252">
      <c r="A29252" s="9" t="n"/>
      <c r="E29252" s="5" t="n"/>
    </row>
    <row r="29253">
      <c r="A29253" s="9" t="n"/>
      <c r="E29253" s="5" t="n"/>
    </row>
    <row r="29254">
      <c r="A29254" s="9" t="n"/>
      <c r="E29254" s="5" t="n"/>
    </row>
    <row r="29255">
      <c r="A29255" s="9" t="n"/>
      <c r="E29255" s="5" t="n"/>
    </row>
    <row r="29256">
      <c r="A29256" s="9" t="n"/>
      <c r="E29256" s="5" t="n"/>
    </row>
    <row r="29257">
      <c r="A29257" s="9" t="n"/>
      <c r="E29257" s="5" t="n"/>
    </row>
    <row r="29258">
      <c r="A29258" s="9" t="n"/>
      <c r="E29258" s="5" t="n"/>
    </row>
    <row r="29259">
      <c r="A29259" s="9" t="n"/>
      <c r="E29259" s="5" t="n"/>
    </row>
    <row r="29260">
      <c r="A29260" s="9" t="n"/>
      <c r="E29260" s="5" t="n"/>
    </row>
    <row r="29261">
      <c r="A29261" s="9" t="n"/>
      <c r="E29261" s="5" t="n"/>
    </row>
    <row r="29262">
      <c r="A29262" s="9" t="n"/>
      <c r="E29262" s="5" t="n"/>
    </row>
    <row r="29263">
      <c r="A29263" s="9" t="n"/>
      <c r="E29263" s="5" t="n"/>
    </row>
    <row r="29264">
      <c r="A29264" s="9" t="n"/>
      <c r="E29264" s="5" t="n"/>
    </row>
    <row r="29265">
      <c r="A29265" s="9" t="n"/>
      <c r="E29265" s="5" t="n"/>
    </row>
    <row r="29266">
      <c r="A29266" s="9" t="n"/>
      <c r="E29266" s="5" t="n"/>
    </row>
    <row r="29267">
      <c r="A29267" s="9" t="n"/>
      <c r="E29267" s="5" t="n"/>
    </row>
    <row r="29268">
      <c r="A29268" s="9" t="n"/>
      <c r="E29268" s="5" t="n"/>
    </row>
    <row r="29269">
      <c r="A29269" s="9" t="n"/>
      <c r="E29269" s="5" t="n"/>
    </row>
    <row r="29270">
      <c r="A29270" s="9" t="n"/>
      <c r="E29270" s="5" t="n"/>
    </row>
    <row r="29271">
      <c r="A29271" s="9" t="n"/>
      <c r="E29271" s="5" t="n"/>
    </row>
    <row r="29272">
      <c r="A29272" s="9" t="n"/>
      <c r="E29272" s="5" t="n"/>
    </row>
    <row r="29273">
      <c r="A29273" s="9" t="n"/>
      <c r="E29273" s="5" t="n"/>
    </row>
    <row r="29274">
      <c r="A29274" s="9" t="n"/>
      <c r="E29274" s="5" t="n"/>
    </row>
    <row r="29275">
      <c r="A29275" s="9" t="n"/>
      <c r="E29275" s="5" t="n"/>
    </row>
    <row r="29276">
      <c r="A29276" s="9" t="n"/>
      <c r="E29276" s="5" t="n"/>
    </row>
    <row r="29277">
      <c r="A29277" s="9" t="n"/>
      <c r="E29277" s="5" t="n"/>
    </row>
    <row r="29278">
      <c r="A29278" s="9" t="n"/>
      <c r="E29278" s="5" t="n"/>
    </row>
    <row r="29279">
      <c r="A29279" s="9" t="n"/>
      <c r="E29279" s="5" t="n"/>
    </row>
    <row r="29280">
      <c r="A29280" s="9" t="n"/>
      <c r="E29280" s="5" t="n"/>
    </row>
    <row r="29281">
      <c r="A29281" s="9" t="n"/>
      <c r="E29281" s="5" t="n"/>
    </row>
    <row r="29282">
      <c r="A29282" s="9" t="n"/>
      <c r="E29282" s="5" t="n"/>
    </row>
    <row r="29283">
      <c r="A29283" s="9" t="n"/>
      <c r="E29283" s="5" t="n"/>
    </row>
    <row r="29284">
      <c r="A29284" s="9" t="n"/>
      <c r="E29284" s="5" t="n"/>
    </row>
    <row r="29285">
      <c r="A29285" s="9" t="n"/>
      <c r="E29285" s="5" t="n"/>
    </row>
    <row r="29286">
      <c r="A29286" s="9" t="n"/>
      <c r="E29286" s="5" t="n"/>
    </row>
    <row r="29287">
      <c r="A29287" s="9" t="n"/>
      <c r="E29287" s="5" t="n"/>
    </row>
    <row r="29288">
      <c r="A29288" s="9" t="n"/>
      <c r="E29288" s="5" t="n"/>
    </row>
    <row r="29289">
      <c r="A29289" s="9" t="n"/>
      <c r="E29289" s="5" t="n"/>
    </row>
    <row r="29290">
      <c r="A29290" s="9" t="n"/>
      <c r="E29290" s="5" t="n"/>
    </row>
    <row r="29291">
      <c r="A29291" s="9" t="n"/>
      <c r="E29291" s="5" t="n"/>
    </row>
    <row r="29292">
      <c r="A29292" s="9" t="n"/>
      <c r="E29292" s="5" t="n"/>
    </row>
    <row r="29293">
      <c r="A29293" s="9" t="n"/>
      <c r="E29293" s="5" t="n"/>
    </row>
    <row r="29294">
      <c r="A29294" s="9" t="n"/>
      <c r="E29294" s="5" t="n"/>
    </row>
    <row r="29295">
      <c r="A29295" s="9" t="n"/>
      <c r="E29295" s="5" t="n"/>
    </row>
    <row r="29296">
      <c r="A29296" s="9" t="n"/>
      <c r="E29296" s="5" t="n"/>
    </row>
    <row r="29297">
      <c r="A29297" s="9" t="n"/>
      <c r="E29297" s="5" t="n"/>
    </row>
    <row r="29298">
      <c r="A29298" s="9" t="n"/>
      <c r="E29298" s="5" t="n"/>
    </row>
    <row r="29299">
      <c r="A29299" s="9" t="n"/>
      <c r="E29299" s="5" t="n"/>
    </row>
    <row r="29300">
      <c r="A29300" s="9" t="n"/>
      <c r="E29300" s="5" t="n"/>
    </row>
    <row r="29301">
      <c r="A29301" s="9" t="n"/>
      <c r="E29301" s="5" t="n"/>
    </row>
    <row r="29302">
      <c r="A29302" s="9" t="n"/>
      <c r="E29302" s="5" t="n"/>
    </row>
    <row r="29303">
      <c r="A29303" s="9" t="n"/>
      <c r="E29303" s="5" t="n"/>
    </row>
    <row r="29304">
      <c r="A29304" s="9" t="n"/>
      <c r="E29304" s="5" t="n"/>
    </row>
    <row r="29305">
      <c r="A29305" s="9" t="n"/>
      <c r="E29305" s="5" t="n"/>
    </row>
    <row r="29306">
      <c r="A29306" s="9" t="n"/>
      <c r="E29306" s="5" t="n"/>
    </row>
    <row r="29307">
      <c r="A29307" s="9" t="n"/>
      <c r="E29307" s="5" t="n"/>
    </row>
    <row r="29308">
      <c r="A29308" s="9" t="n"/>
      <c r="E29308" s="5" t="n"/>
    </row>
    <row r="29309">
      <c r="A29309" s="9" t="n"/>
      <c r="E29309" s="5" t="n"/>
    </row>
    <row r="29310">
      <c r="A29310" s="9" t="n"/>
      <c r="E29310" s="5" t="n"/>
    </row>
    <row r="29311">
      <c r="A29311" s="9" t="n"/>
      <c r="E29311" s="5" t="n"/>
    </row>
    <row r="29312">
      <c r="A29312" s="9" t="n"/>
      <c r="E29312" s="5" t="n"/>
    </row>
    <row r="29313">
      <c r="A29313" s="9" t="n"/>
      <c r="E29313" s="5" t="n"/>
    </row>
    <row r="29314">
      <c r="A29314" s="9" t="n"/>
      <c r="E29314" s="5" t="n"/>
    </row>
    <row r="29315">
      <c r="A29315" s="9" t="n"/>
      <c r="E29315" s="5" t="n"/>
    </row>
    <row r="29316">
      <c r="A29316" s="9" t="n"/>
      <c r="E29316" s="5" t="n"/>
    </row>
    <row r="29317">
      <c r="A29317" s="9" t="n"/>
      <c r="E29317" s="5" t="n"/>
    </row>
    <row r="29318">
      <c r="A29318" s="9" t="n"/>
      <c r="E29318" s="5" t="n"/>
    </row>
    <row r="29319">
      <c r="A29319" s="9" t="n"/>
      <c r="E29319" s="5" t="n"/>
    </row>
    <row r="29320">
      <c r="A29320" s="9" t="n"/>
      <c r="E29320" s="5" t="n"/>
    </row>
    <row r="29321">
      <c r="A29321" s="9" t="n"/>
      <c r="E29321" s="5" t="n"/>
    </row>
    <row r="29322">
      <c r="A29322" s="9" t="n"/>
      <c r="E29322" s="5" t="n"/>
    </row>
    <row r="29323">
      <c r="A29323" s="9" t="n"/>
      <c r="E29323" s="5" t="n"/>
    </row>
    <row r="29324">
      <c r="A29324" s="9" t="n"/>
      <c r="E29324" s="5" t="n"/>
    </row>
    <row r="29325">
      <c r="A29325" s="9" t="n"/>
      <c r="E29325" s="5" t="n"/>
    </row>
    <row r="29326">
      <c r="A29326" s="9" t="n"/>
      <c r="E29326" s="5" t="n"/>
    </row>
    <row r="29327">
      <c r="A29327" s="9" t="n"/>
      <c r="E29327" s="5" t="n"/>
    </row>
    <row r="29328">
      <c r="A29328" s="9" t="n"/>
      <c r="E29328" s="5" t="n"/>
    </row>
    <row r="29329">
      <c r="A29329" s="9" t="n"/>
      <c r="E29329" s="5" t="n"/>
    </row>
    <row r="29330">
      <c r="A29330" s="9" t="n"/>
      <c r="E29330" s="5" t="n"/>
    </row>
    <row r="29331">
      <c r="A29331" s="9" t="n"/>
      <c r="E29331" s="5" t="n"/>
    </row>
    <row r="29332">
      <c r="A29332" s="9" t="n"/>
      <c r="E29332" s="5" t="n"/>
    </row>
    <row r="29333">
      <c r="A29333" s="9" t="n"/>
      <c r="E29333" s="5" t="n"/>
    </row>
    <row r="29334">
      <c r="A29334" s="9" t="n"/>
      <c r="E29334" s="5" t="n"/>
    </row>
    <row r="29335">
      <c r="A29335" s="9" t="n"/>
      <c r="E29335" s="5" t="n"/>
    </row>
    <row r="29336">
      <c r="A29336" s="9" t="n"/>
      <c r="E29336" s="5" t="n"/>
    </row>
    <row r="29337">
      <c r="A29337" s="9" t="n"/>
      <c r="E29337" s="5" t="n"/>
    </row>
    <row r="29338">
      <c r="A29338" s="9" t="n"/>
      <c r="E29338" s="5" t="n"/>
    </row>
    <row r="29339">
      <c r="A29339" s="9" t="n"/>
      <c r="E29339" s="5" t="n"/>
    </row>
    <row r="29340">
      <c r="A29340" s="9" t="n"/>
      <c r="E29340" s="5" t="n"/>
    </row>
    <row r="29341">
      <c r="A29341" s="9" t="n"/>
      <c r="E29341" s="5" t="n"/>
    </row>
    <row r="29342">
      <c r="A29342" s="9" t="n"/>
      <c r="E29342" s="5" t="n"/>
    </row>
    <row r="29343">
      <c r="A29343" s="9" t="n"/>
      <c r="E29343" s="5" t="n"/>
    </row>
    <row r="29344">
      <c r="A29344" s="9" t="n"/>
      <c r="E29344" s="5" t="n"/>
    </row>
    <row r="29345">
      <c r="A29345" s="9" t="n"/>
      <c r="E29345" s="5" t="n"/>
    </row>
    <row r="29346">
      <c r="A29346" s="9" t="n"/>
      <c r="E29346" s="5" t="n"/>
    </row>
    <row r="29347">
      <c r="A29347" s="9" t="n"/>
      <c r="E29347" s="5" t="n"/>
    </row>
    <row r="29348">
      <c r="A29348" s="9" t="n"/>
      <c r="E29348" s="5" t="n"/>
    </row>
    <row r="29349">
      <c r="A29349" s="9" t="n"/>
      <c r="E29349" s="5" t="n"/>
    </row>
    <row r="29350">
      <c r="A29350" s="9" t="n"/>
      <c r="E29350" s="5" t="n"/>
    </row>
    <row r="29351">
      <c r="A29351" s="9" t="n"/>
      <c r="E29351" s="5" t="n"/>
    </row>
    <row r="29352">
      <c r="A29352" s="9" t="n"/>
      <c r="E29352" s="5" t="n"/>
    </row>
    <row r="29353">
      <c r="A29353" s="9" t="n"/>
      <c r="E29353" s="5" t="n"/>
    </row>
    <row r="29354">
      <c r="A29354" s="9" t="n"/>
      <c r="E29354" s="5" t="n"/>
    </row>
    <row r="29355">
      <c r="A29355" s="9" t="n"/>
      <c r="E29355" s="5" t="n"/>
    </row>
    <row r="29356">
      <c r="A29356" s="9" t="n"/>
      <c r="E29356" s="5" t="n"/>
    </row>
    <row r="29357">
      <c r="A29357" s="9" t="n"/>
      <c r="E29357" s="5" t="n"/>
    </row>
    <row r="29358">
      <c r="A29358" s="9" t="n"/>
      <c r="E29358" s="5" t="n"/>
    </row>
    <row r="29359">
      <c r="A29359" s="9" t="n"/>
      <c r="E29359" s="5" t="n"/>
    </row>
    <row r="29360">
      <c r="A29360" s="9" t="n"/>
      <c r="E29360" s="5" t="n"/>
    </row>
    <row r="29361">
      <c r="A29361" s="9" t="n"/>
      <c r="E29361" s="5" t="n"/>
    </row>
    <row r="29362">
      <c r="A29362" s="9" t="n"/>
      <c r="E29362" s="5" t="n"/>
    </row>
    <row r="29363">
      <c r="A29363" s="9" t="n"/>
      <c r="E29363" s="5" t="n"/>
    </row>
    <row r="29364">
      <c r="A29364" s="9" t="n"/>
      <c r="E29364" s="5" t="n"/>
    </row>
    <row r="29365">
      <c r="A29365" s="9" t="n"/>
      <c r="E29365" s="5" t="n"/>
    </row>
    <row r="29366">
      <c r="A29366" s="9" t="n"/>
      <c r="E29366" s="5" t="n"/>
    </row>
    <row r="29367">
      <c r="A29367" s="9" t="n"/>
      <c r="E29367" s="5" t="n"/>
    </row>
    <row r="29368">
      <c r="A29368" s="9" t="n"/>
      <c r="E29368" s="5" t="n"/>
    </row>
    <row r="29369">
      <c r="A29369" s="9" t="n"/>
      <c r="E29369" s="5" t="n"/>
    </row>
    <row r="29370">
      <c r="A29370" s="9" t="n"/>
      <c r="E29370" s="5" t="n"/>
    </row>
    <row r="29371">
      <c r="A29371" s="9" t="n"/>
      <c r="E29371" s="5" t="n"/>
    </row>
    <row r="29372">
      <c r="A29372" s="9" t="n"/>
      <c r="E29372" s="5" t="n"/>
    </row>
    <row r="29373">
      <c r="A29373" s="9" t="n"/>
      <c r="E29373" s="5" t="n"/>
    </row>
    <row r="29374">
      <c r="A29374" s="9" t="n"/>
      <c r="E29374" s="5" t="n"/>
    </row>
    <row r="29375">
      <c r="A29375" s="9" t="n"/>
      <c r="E29375" s="5" t="n"/>
    </row>
    <row r="29376">
      <c r="A29376" s="9" t="n"/>
      <c r="E29376" s="5" t="n"/>
    </row>
    <row r="29377">
      <c r="A29377" s="9" t="n"/>
      <c r="E29377" s="5" t="n"/>
    </row>
    <row r="29378">
      <c r="A29378" s="9" t="n"/>
      <c r="E29378" s="5" t="n"/>
    </row>
    <row r="29379">
      <c r="A29379" s="9" t="n"/>
      <c r="E29379" s="5" t="n"/>
    </row>
    <row r="29380">
      <c r="A29380" s="9" t="n"/>
      <c r="E29380" s="5" t="n"/>
    </row>
    <row r="29381">
      <c r="A29381" s="9" t="n"/>
      <c r="E29381" s="5" t="n"/>
    </row>
    <row r="29382">
      <c r="A29382" s="9" t="n"/>
      <c r="E29382" s="5" t="n"/>
    </row>
    <row r="29383">
      <c r="A29383" s="9" t="n"/>
      <c r="E29383" s="5" t="n"/>
    </row>
    <row r="29384">
      <c r="A29384" s="9" t="n"/>
      <c r="E29384" s="5" t="n"/>
    </row>
    <row r="29385">
      <c r="A29385" s="9" t="n"/>
      <c r="E29385" s="5" t="n"/>
    </row>
    <row r="29386">
      <c r="A29386" s="9" t="n"/>
      <c r="E29386" s="5" t="n"/>
    </row>
    <row r="29387">
      <c r="A29387" s="9" t="n"/>
      <c r="E29387" s="5" t="n"/>
    </row>
    <row r="29388">
      <c r="A29388" s="9" t="n"/>
      <c r="E29388" s="5" t="n"/>
    </row>
    <row r="29389">
      <c r="A29389" s="9" t="n"/>
      <c r="E29389" s="5" t="n"/>
    </row>
    <row r="29390">
      <c r="A29390" s="9" t="n"/>
      <c r="E29390" s="5" t="n"/>
    </row>
    <row r="29391">
      <c r="A29391" s="9" t="n"/>
      <c r="E29391" s="5" t="n"/>
    </row>
    <row r="29392">
      <c r="A29392" s="9" t="n"/>
      <c r="E29392" s="5" t="n"/>
    </row>
    <row r="29393">
      <c r="A29393" s="9" t="n"/>
      <c r="E29393" s="5" t="n"/>
    </row>
    <row r="29394">
      <c r="A29394" s="9" t="n"/>
      <c r="E29394" s="5" t="n"/>
    </row>
    <row r="29395">
      <c r="A29395" s="9" t="n"/>
      <c r="E29395" s="5" t="n"/>
    </row>
    <row r="29396">
      <c r="A29396" s="9" t="n"/>
      <c r="E29396" s="5" t="n"/>
    </row>
    <row r="29397">
      <c r="A29397" s="9" t="n"/>
      <c r="E29397" s="5" t="n"/>
    </row>
    <row r="29398">
      <c r="A29398" s="9" t="n"/>
      <c r="E29398" s="5" t="n"/>
    </row>
    <row r="29399">
      <c r="A29399" s="9" t="n"/>
      <c r="E29399" s="5" t="n"/>
    </row>
    <row r="29400">
      <c r="A29400" s="9" t="n"/>
      <c r="E29400" s="5" t="n"/>
    </row>
    <row r="29401">
      <c r="A29401" s="9" t="n"/>
      <c r="E29401" s="5" t="n"/>
    </row>
    <row r="29402">
      <c r="A29402" s="9" t="n"/>
      <c r="E29402" s="5" t="n"/>
    </row>
    <row r="29403">
      <c r="A29403" s="9" t="n"/>
      <c r="E29403" s="5" t="n"/>
    </row>
    <row r="29404">
      <c r="A29404" s="9" t="n"/>
      <c r="E29404" s="5" t="n"/>
    </row>
    <row r="29405">
      <c r="A29405" s="9" t="n"/>
      <c r="E29405" s="5" t="n"/>
    </row>
    <row r="29406">
      <c r="A29406" s="9" t="n"/>
      <c r="E29406" s="5" t="n"/>
    </row>
    <row r="29407">
      <c r="A29407" s="9" t="n"/>
      <c r="E29407" s="5" t="n"/>
    </row>
    <row r="29408">
      <c r="A29408" s="9" t="n"/>
      <c r="E29408" s="5" t="n"/>
    </row>
    <row r="29409">
      <c r="A29409" s="9" t="n"/>
      <c r="E29409" s="5" t="n"/>
    </row>
    <row r="29410">
      <c r="A29410" s="9" t="n"/>
      <c r="E29410" s="5" t="n"/>
    </row>
    <row r="29411">
      <c r="A29411" s="9" t="n"/>
      <c r="E29411" s="5" t="n"/>
    </row>
    <row r="29412">
      <c r="A29412" s="9" t="n"/>
      <c r="E29412" s="5" t="n"/>
    </row>
    <row r="29413">
      <c r="A29413" s="9" t="n"/>
      <c r="E29413" s="5" t="n"/>
    </row>
    <row r="29414">
      <c r="A29414" s="9" t="n"/>
      <c r="E29414" s="5" t="n"/>
    </row>
    <row r="29415">
      <c r="A29415" s="9" t="n"/>
      <c r="E29415" s="5" t="n"/>
    </row>
    <row r="29416">
      <c r="A29416" s="9" t="n"/>
      <c r="E29416" s="5" t="n"/>
    </row>
    <row r="29417">
      <c r="A29417" s="9" t="n"/>
      <c r="E29417" s="5" t="n"/>
    </row>
    <row r="29418">
      <c r="A29418" s="9" t="n"/>
      <c r="E29418" s="5" t="n"/>
    </row>
    <row r="29419">
      <c r="A29419" s="9" t="n"/>
      <c r="E29419" s="5" t="n"/>
    </row>
    <row r="29420">
      <c r="A29420" s="9" t="n"/>
      <c r="E29420" s="5" t="n"/>
    </row>
    <row r="29421">
      <c r="A29421" s="9" t="n"/>
      <c r="E29421" s="5" t="n"/>
    </row>
    <row r="29422">
      <c r="A29422" s="9" t="n"/>
      <c r="E29422" s="5" t="n"/>
    </row>
    <row r="29423">
      <c r="A29423" s="9" t="n"/>
      <c r="E29423" s="5" t="n"/>
    </row>
    <row r="29424">
      <c r="A29424" s="9" t="n"/>
      <c r="E29424" s="5" t="n"/>
    </row>
    <row r="29425">
      <c r="A29425" s="9" t="n"/>
      <c r="E29425" s="5" t="n"/>
    </row>
    <row r="29426">
      <c r="A29426" s="9" t="n"/>
      <c r="E29426" s="5" t="n"/>
    </row>
    <row r="29427">
      <c r="A29427" s="9" t="n"/>
      <c r="E29427" s="5" t="n"/>
    </row>
    <row r="29428">
      <c r="A29428" s="9" t="n"/>
      <c r="E29428" s="5" t="n"/>
    </row>
    <row r="29429">
      <c r="A29429" s="9" t="n"/>
      <c r="E29429" s="5" t="n"/>
    </row>
    <row r="29430">
      <c r="A29430" s="9" t="n"/>
      <c r="E29430" s="5" t="n"/>
    </row>
    <row r="29431">
      <c r="A29431" s="9" t="n"/>
      <c r="E29431" s="5" t="n"/>
    </row>
    <row r="29432">
      <c r="A29432" s="9" t="n"/>
      <c r="E29432" s="5" t="n"/>
    </row>
    <row r="29433">
      <c r="A29433" s="9" t="n"/>
      <c r="E29433" s="5" t="n"/>
    </row>
    <row r="29434">
      <c r="A29434" s="9" t="n"/>
      <c r="E29434" s="5" t="n"/>
    </row>
    <row r="29435">
      <c r="A29435" s="9" t="n"/>
      <c r="E29435" s="5" t="n"/>
    </row>
    <row r="29436">
      <c r="A29436" s="9" t="n"/>
      <c r="E29436" s="5" t="n"/>
    </row>
    <row r="29437">
      <c r="A29437" s="9" t="n"/>
      <c r="E29437" s="5" t="n"/>
    </row>
    <row r="29438">
      <c r="A29438" s="9" t="n"/>
      <c r="E29438" s="5" t="n"/>
    </row>
    <row r="29439">
      <c r="A29439" s="9" t="n"/>
      <c r="E29439" s="5" t="n"/>
    </row>
    <row r="29440">
      <c r="A29440" s="9" t="n"/>
      <c r="E29440" s="5" t="n"/>
    </row>
    <row r="29441">
      <c r="A29441" s="9" t="n"/>
      <c r="E29441" s="5" t="n"/>
    </row>
    <row r="29442">
      <c r="A29442" s="9" t="n"/>
      <c r="E29442" s="5" t="n"/>
    </row>
    <row r="29443">
      <c r="A29443" s="9" t="n"/>
      <c r="E29443" s="5" t="n"/>
    </row>
    <row r="29444">
      <c r="A29444" s="9" t="n"/>
      <c r="E29444" s="5" t="n"/>
    </row>
    <row r="29445">
      <c r="A29445" s="9" t="n"/>
      <c r="E29445" s="5" t="n"/>
    </row>
    <row r="29446">
      <c r="A29446" s="9" t="n"/>
      <c r="E29446" s="5" t="n"/>
    </row>
    <row r="29447">
      <c r="A29447" s="9" t="n"/>
      <c r="E29447" s="5" t="n"/>
    </row>
    <row r="29448">
      <c r="A29448" s="9" t="n"/>
      <c r="E29448" s="5" t="n"/>
    </row>
    <row r="29449">
      <c r="A29449" s="9" t="n"/>
      <c r="E29449" s="5" t="n"/>
    </row>
    <row r="29450">
      <c r="A29450" s="9" t="n"/>
      <c r="E29450" s="5" t="n"/>
    </row>
    <row r="29451">
      <c r="A29451" s="9" t="n"/>
      <c r="E29451" s="5" t="n"/>
    </row>
    <row r="29452">
      <c r="A29452" s="9" t="n"/>
      <c r="E29452" s="5" t="n"/>
    </row>
    <row r="29453">
      <c r="A29453" s="9" t="n"/>
      <c r="E29453" s="5" t="n"/>
    </row>
    <row r="29454">
      <c r="A29454" s="9" t="n"/>
      <c r="E29454" s="5" t="n"/>
    </row>
    <row r="29455">
      <c r="A29455" s="9" t="n"/>
      <c r="E29455" s="5" t="n"/>
    </row>
    <row r="29456">
      <c r="A29456" s="9" t="n"/>
      <c r="E29456" s="5" t="n"/>
    </row>
    <row r="29457">
      <c r="A29457" s="9" t="n"/>
      <c r="E29457" s="5" t="n"/>
    </row>
    <row r="29458">
      <c r="A29458" s="9" t="n"/>
      <c r="E29458" s="5" t="n"/>
    </row>
    <row r="29459">
      <c r="A29459" s="9" t="n"/>
      <c r="E29459" s="5" t="n"/>
    </row>
    <row r="29460">
      <c r="A29460" s="9" t="n"/>
      <c r="E29460" s="5" t="n"/>
    </row>
    <row r="29461">
      <c r="A29461" s="9" t="n"/>
      <c r="E29461" s="5" t="n"/>
    </row>
    <row r="29462">
      <c r="A29462" s="9" t="n"/>
      <c r="E29462" s="5" t="n"/>
    </row>
    <row r="29463">
      <c r="A29463" s="9" t="n"/>
      <c r="E29463" s="5" t="n"/>
    </row>
    <row r="29464">
      <c r="A29464" s="9" t="n"/>
      <c r="E29464" s="5" t="n"/>
    </row>
    <row r="29465">
      <c r="A29465" s="9" t="n"/>
      <c r="E29465" s="5" t="n"/>
    </row>
    <row r="29466">
      <c r="A29466" s="9" t="n"/>
      <c r="E29466" s="5" t="n"/>
    </row>
    <row r="29467">
      <c r="A29467" s="9" t="n"/>
      <c r="E29467" s="5" t="n"/>
    </row>
    <row r="29468">
      <c r="A29468" s="9" t="n"/>
      <c r="E29468" s="5" t="n"/>
    </row>
    <row r="29469">
      <c r="A29469" s="9" t="n"/>
      <c r="E29469" s="5" t="n"/>
    </row>
    <row r="29470">
      <c r="A29470" s="9" t="n"/>
      <c r="E29470" s="5" t="n"/>
    </row>
    <row r="29471">
      <c r="A29471" s="9" t="n"/>
      <c r="E29471" s="5" t="n"/>
    </row>
    <row r="29472">
      <c r="A29472" s="9" t="n"/>
      <c r="E29472" s="5" t="n"/>
    </row>
    <row r="29473">
      <c r="A29473" s="9" t="n"/>
      <c r="E29473" s="5" t="n"/>
    </row>
    <row r="29474">
      <c r="A29474" s="9" t="n"/>
      <c r="E29474" s="5" t="n"/>
    </row>
    <row r="29475">
      <c r="A29475" s="9" t="n"/>
      <c r="E29475" s="5" t="n"/>
    </row>
    <row r="29476">
      <c r="A29476" s="9" t="n"/>
      <c r="E29476" s="5" t="n"/>
    </row>
    <row r="29477">
      <c r="A29477" s="9" t="n"/>
      <c r="E29477" s="5" t="n"/>
    </row>
    <row r="29478">
      <c r="A29478" s="9" t="n"/>
      <c r="E29478" s="5" t="n"/>
    </row>
    <row r="29479">
      <c r="A29479" s="9" t="n"/>
      <c r="E29479" s="5" t="n"/>
    </row>
    <row r="29480">
      <c r="A29480" s="9" t="n"/>
      <c r="E29480" s="5" t="n"/>
    </row>
    <row r="29481">
      <c r="A29481" s="9" t="n"/>
      <c r="E29481" s="5" t="n"/>
    </row>
    <row r="29482">
      <c r="A29482" s="9" t="n"/>
      <c r="E29482" s="5" t="n"/>
    </row>
    <row r="29483">
      <c r="A29483" s="9" t="n"/>
      <c r="E29483" s="5" t="n"/>
    </row>
    <row r="29484">
      <c r="A29484" s="9" t="n"/>
      <c r="E29484" s="5" t="n"/>
    </row>
    <row r="29485">
      <c r="A29485" s="9" t="n"/>
      <c r="E29485" s="5" t="n"/>
    </row>
    <row r="29486">
      <c r="A29486" s="9" t="n"/>
      <c r="E29486" s="5" t="n"/>
    </row>
    <row r="29487">
      <c r="A29487" s="9" t="n"/>
      <c r="E29487" s="5" t="n"/>
    </row>
    <row r="29488">
      <c r="A29488" s="9" t="n"/>
      <c r="E29488" s="5" t="n"/>
    </row>
    <row r="29489">
      <c r="A29489" s="9" t="n"/>
      <c r="E29489" s="5" t="n"/>
    </row>
    <row r="29490">
      <c r="A29490" s="9" t="n"/>
      <c r="E29490" s="5" t="n"/>
    </row>
    <row r="29491">
      <c r="A29491" s="9" t="n"/>
      <c r="E29491" s="5" t="n"/>
    </row>
    <row r="29492">
      <c r="A29492" s="9" t="n"/>
      <c r="E29492" s="5" t="n"/>
    </row>
    <row r="29493">
      <c r="A29493" s="9" t="n"/>
      <c r="E29493" s="5" t="n"/>
    </row>
    <row r="29494">
      <c r="A29494" s="9" t="n"/>
      <c r="E29494" s="5" t="n"/>
    </row>
    <row r="29495">
      <c r="A29495" s="9" t="n"/>
      <c r="E29495" s="5" t="n"/>
    </row>
    <row r="29496">
      <c r="A29496" s="9" t="n"/>
      <c r="E29496" s="5" t="n"/>
    </row>
    <row r="29497">
      <c r="A29497" s="9" t="n"/>
      <c r="E29497" s="5" t="n"/>
    </row>
    <row r="29498">
      <c r="A29498" s="9" t="n"/>
      <c r="E29498" s="5" t="n"/>
    </row>
    <row r="29499">
      <c r="A29499" s="9" t="n"/>
      <c r="E29499" s="5" t="n"/>
    </row>
    <row r="29500">
      <c r="A29500" s="9" t="n"/>
      <c r="E29500" s="5" t="n"/>
    </row>
    <row r="29501">
      <c r="A29501" s="9" t="n"/>
      <c r="E29501" s="5" t="n"/>
    </row>
    <row r="29502">
      <c r="A29502" s="9" t="n"/>
      <c r="E29502" s="5" t="n"/>
    </row>
    <row r="29503">
      <c r="A29503" s="9" t="n"/>
      <c r="E29503" s="5" t="n"/>
    </row>
    <row r="29504">
      <c r="A29504" s="9" t="n"/>
      <c r="E29504" s="5" t="n"/>
    </row>
    <row r="29505">
      <c r="A29505" s="9" t="n"/>
      <c r="E29505" s="5" t="n"/>
    </row>
    <row r="29506">
      <c r="A29506" s="9" t="n"/>
      <c r="E29506" s="5" t="n"/>
    </row>
    <row r="29507">
      <c r="A29507" s="9" t="n"/>
      <c r="E29507" s="5" t="n"/>
    </row>
    <row r="29508">
      <c r="A29508" s="9" t="n"/>
      <c r="E29508" s="5" t="n"/>
    </row>
    <row r="29509">
      <c r="A29509" s="9" t="n"/>
      <c r="E29509" s="5" t="n"/>
    </row>
    <row r="29510">
      <c r="A29510" s="9" t="n"/>
      <c r="E29510" s="5" t="n"/>
    </row>
    <row r="29511">
      <c r="A29511" s="9" t="n"/>
      <c r="E29511" s="5" t="n"/>
    </row>
    <row r="29512">
      <c r="A29512" s="9" t="n"/>
      <c r="E29512" s="5" t="n"/>
    </row>
    <row r="29513">
      <c r="A29513" s="9" t="n"/>
      <c r="E29513" s="5" t="n"/>
    </row>
    <row r="29514">
      <c r="A29514" s="9" t="n"/>
      <c r="E29514" s="5" t="n"/>
    </row>
    <row r="29515">
      <c r="A29515" s="9" t="n"/>
      <c r="E29515" s="5" t="n"/>
    </row>
    <row r="29516">
      <c r="A29516" s="9" t="n"/>
      <c r="E29516" s="5" t="n"/>
    </row>
    <row r="29517">
      <c r="A29517" s="9" t="n"/>
      <c r="E29517" s="5" t="n"/>
    </row>
    <row r="29518">
      <c r="A29518" s="9" t="n"/>
      <c r="E29518" s="5" t="n"/>
    </row>
    <row r="29519">
      <c r="A29519" s="9" t="n"/>
      <c r="E29519" s="5" t="n"/>
    </row>
    <row r="29520">
      <c r="A29520" s="9" t="n"/>
      <c r="E29520" s="5" t="n"/>
    </row>
    <row r="29521">
      <c r="A29521" s="9" t="n"/>
      <c r="E29521" s="5" t="n"/>
    </row>
    <row r="29522">
      <c r="A29522" s="9" t="n"/>
      <c r="E29522" s="5" t="n"/>
    </row>
    <row r="29523">
      <c r="A29523" s="9" t="n"/>
      <c r="E29523" s="5" t="n"/>
    </row>
    <row r="29524">
      <c r="A29524" s="9" t="n"/>
      <c r="E29524" s="5" t="n"/>
    </row>
    <row r="29525">
      <c r="A29525" s="9" t="n"/>
      <c r="E29525" s="5" t="n"/>
    </row>
    <row r="29526">
      <c r="A29526" s="9" t="n"/>
      <c r="E29526" s="5" t="n"/>
    </row>
    <row r="29527">
      <c r="A29527" s="9" t="n"/>
      <c r="E29527" s="5" t="n"/>
    </row>
    <row r="29528">
      <c r="A29528" s="9" t="n"/>
      <c r="E29528" s="5" t="n"/>
    </row>
    <row r="29529">
      <c r="A29529" s="9" t="n"/>
      <c r="E29529" s="5" t="n"/>
    </row>
    <row r="29530">
      <c r="A29530" s="9" t="n"/>
      <c r="E29530" s="5" t="n"/>
    </row>
    <row r="29531">
      <c r="A29531" s="9" t="n"/>
      <c r="E29531" s="5" t="n"/>
    </row>
    <row r="29532">
      <c r="A29532" s="9" t="n"/>
      <c r="E29532" s="5" t="n"/>
    </row>
    <row r="29533">
      <c r="A29533" s="9" t="n"/>
      <c r="E29533" s="5" t="n"/>
    </row>
    <row r="29534">
      <c r="A29534" s="9" t="n"/>
      <c r="E29534" s="5" t="n"/>
    </row>
    <row r="29535">
      <c r="A29535" s="9" t="n"/>
      <c r="E29535" s="5" t="n"/>
    </row>
    <row r="29536">
      <c r="A29536" s="9" t="n"/>
      <c r="E29536" s="5" t="n"/>
    </row>
    <row r="29537">
      <c r="A29537" s="9" t="n"/>
      <c r="E29537" s="5" t="n"/>
    </row>
    <row r="29538">
      <c r="A29538" s="9" t="n"/>
      <c r="E29538" s="5" t="n"/>
    </row>
    <row r="29539">
      <c r="A29539" s="9" t="n"/>
      <c r="E29539" s="5" t="n"/>
    </row>
    <row r="29540">
      <c r="A29540" s="9" t="n"/>
      <c r="E29540" s="5" t="n"/>
    </row>
    <row r="29541">
      <c r="A29541" s="9" t="n"/>
      <c r="E29541" s="5" t="n"/>
    </row>
    <row r="29542">
      <c r="A29542" s="9" t="n"/>
      <c r="E29542" s="5" t="n"/>
    </row>
    <row r="29543">
      <c r="A29543" s="9" t="n"/>
      <c r="E29543" s="5" t="n"/>
    </row>
    <row r="29544">
      <c r="A29544" s="9" t="n"/>
      <c r="E29544" s="5" t="n"/>
    </row>
    <row r="29545">
      <c r="A29545" s="9" t="n"/>
      <c r="E29545" s="5" t="n"/>
    </row>
    <row r="29546">
      <c r="A29546" s="9" t="n"/>
      <c r="E29546" s="5" t="n"/>
    </row>
    <row r="29547">
      <c r="A29547" s="9" t="n"/>
      <c r="E29547" s="5" t="n"/>
    </row>
    <row r="29548">
      <c r="A29548" s="9" t="n"/>
      <c r="E29548" s="5" t="n"/>
    </row>
    <row r="29549">
      <c r="A29549" s="9" t="n"/>
      <c r="E29549" s="5" t="n"/>
    </row>
    <row r="29550">
      <c r="A29550" s="9" t="n"/>
      <c r="E29550" s="5" t="n"/>
    </row>
    <row r="29551">
      <c r="A29551" s="9" t="n"/>
      <c r="E29551" s="5" t="n"/>
    </row>
    <row r="29552">
      <c r="A29552" s="9" t="n"/>
      <c r="E29552" s="5" t="n"/>
    </row>
    <row r="29553">
      <c r="A29553" s="9" t="n"/>
      <c r="E29553" s="5" t="n"/>
    </row>
    <row r="29554">
      <c r="A29554" s="9" t="n"/>
      <c r="E29554" s="5" t="n"/>
    </row>
    <row r="29555">
      <c r="A29555" s="9" t="n"/>
      <c r="E29555" s="5" t="n"/>
    </row>
    <row r="29556">
      <c r="A29556" s="9" t="n"/>
      <c r="E29556" s="5" t="n"/>
    </row>
    <row r="29557">
      <c r="A29557" s="9" t="n"/>
      <c r="E29557" s="5" t="n"/>
    </row>
    <row r="29558">
      <c r="A29558" s="9" t="n"/>
      <c r="E29558" s="5" t="n"/>
    </row>
    <row r="29559">
      <c r="A29559" s="9" t="n"/>
      <c r="E29559" s="5" t="n"/>
    </row>
    <row r="29560">
      <c r="A29560" s="9" t="n"/>
      <c r="E29560" s="5" t="n"/>
    </row>
    <row r="29561">
      <c r="A29561" s="9" t="n"/>
      <c r="E29561" s="5" t="n"/>
    </row>
    <row r="29562">
      <c r="A29562" s="9" t="n"/>
      <c r="E29562" s="5" t="n"/>
    </row>
    <row r="29563">
      <c r="A29563" s="9" t="n"/>
      <c r="E29563" s="5" t="n"/>
    </row>
    <row r="29564">
      <c r="A29564" s="9" t="n"/>
      <c r="E29564" s="5" t="n"/>
    </row>
    <row r="29565">
      <c r="A29565" s="9" t="n"/>
      <c r="E29565" s="5" t="n"/>
    </row>
    <row r="29566">
      <c r="A29566" s="9" t="n"/>
      <c r="E29566" s="5" t="n"/>
    </row>
    <row r="29567">
      <c r="A29567" s="9" t="n"/>
      <c r="E29567" s="5" t="n"/>
    </row>
    <row r="29568">
      <c r="A29568" s="9" t="n"/>
      <c r="E29568" s="5" t="n"/>
    </row>
    <row r="29569">
      <c r="A29569" s="9" t="n"/>
      <c r="E29569" s="5" t="n"/>
    </row>
    <row r="29570">
      <c r="A29570" s="9" t="n"/>
      <c r="E29570" s="5" t="n"/>
    </row>
    <row r="29571">
      <c r="A29571" s="9" t="n"/>
      <c r="E29571" s="5" t="n"/>
    </row>
    <row r="29572">
      <c r="A29572" s="9" t="n"/>
      <c r="E29572" s="5" t="n"/>
    </row>
    <row r="29573">
      <c r="A29573" s="9" t="n"/>
      <c r="E29573" s="5" t="n"/>
    </row>
    <row r="29574">
      <c r="A29574" s="9" t="n"/>
      <c r="E29574" s="5" t="n"/>
    </row>
    <row r="29575">
      <c r="A29575" s="9" t="n"/>
      <c r="E29575" s="5" t="n"/>
    </row>
    <row r="29576">
      <c r="A29576" s="9" t="n"/>
      <c r="E29576" s="5" t="n"/>
    </row>
    <row r="29577">
      <c r="A29577" s="9" t="n"/>
      <c r="E29577" s="5" t="n"/>
    </row>
    <row r="29578">
      <c r="A29578" s="9" t="n"/>
      <c r="E29578" s="5" t="n"/>
    </row>
    <row r="29579">
      <c r="A29579" s="9" t="n"/>
      <c r="E29579" s="5" t="n"/>
    </row>
    <row r="29580">
      <c r="A29580" s="9" t="n"/>
      <c r="E29580" s="5" t="n"/>
    </row>
    <row r="29581">
      <c r="A29581" s="9" t="n"/>
      <c r="E29581" s="5" t="n"/>
    </row>
    <row r="29582">
      <c r="A29582" s="9" t="n"/>
      <c r="E29582" s="5" t="n"/>
    </row>
    <row r="29583">
      <c r="A29583" s="9" t="n"/>
      <c r="E29583" s="5" t="n"/>
    </row>
    <row r="29584">
      <c r="A29584" s="9" t="n"/>
      <c r="E29584" s="5" t="n"/>
    </row>
    <row r="29585">
      <c r="A29585" s="9" t="n"/>
      <c r="E29585" s="5" t="n"/>
    </row>
    <row r="29586">
      <c r="A29586" s="9" t="n"/>
      <c r="E29586" s="5" t="n"/>
    </row>
    <row r="29587">
      <c r="A29587" s="9" t="n"/>
      <c r="E29587" s="5" t="n"/>
    </row>
    <row r="29588">
      <c r="A29588" s="9" t="n"/>
      <c r="E29588" s="5" t="n"/>
    </row>
    <row r="29589">
      <c r="A29589" s="9" t="n"/>
      <c r="E29589" s="5" t="n"/>
    </row>
    <row r="29590">
      <c r="A29590" s="9" t="n"/>
      <c r="E29590" s="5" t="n"/>
    </row>
    <row r="29591">
      <c r="A29591" s="9" t="n"/>
      <c r="E29591" s="5" t="n"/>
    </row>
    <row r="29592">
      <c r="A29592" s="9" t="n"/>
      <c r="E29592" s="5" t="n"/>
    </row>
    <row r="29593">
      <c r="A29593" s="9" t="n"/>
      <c r="E29593" s="5" t="n"/>
    </row>
    <row r="29594">
      <c r="A29594" s="9" t="n"/>
      <c r="E29594" s="5" t="n"/>
    </row>
    <row r="29595">
      <c r="A29595" s="9" t="n"/>
      <c r="E29595" s="5" t="n"/>
    </row>
    <row r="29596">
      <c r="A29596" s="9" t="n"/>
      <c r="E29596" s="5" t="n"/>
    </row>
    <row r="29597">
      <c r="A29597" s="9" t="n"/>
      <c r="E29597" s="5" t="n"/>
    </row>
    <row r="29598">
      <c r="A29598" s="9" t="n"/>
      <c r="E29598" s="5" t="n"/>
    </row>
    <row r="29599">
      <c r="A29599" s="9" t="n"/>
      <c r="E29599" s="5" t="n"/>
    </row>
    <row r="29600">
      <c r="A29600" s="9" t="n"/>
      <c r="E29600" s="5" t="n"/>
    </row>
    <row r="29601">
      <c r="A29601" s="9" t="n"/>
      <c r="E29601" s="5" t="n"/>
    </row>
    <row r="29602">
      <c r="A29602" s="9" t="n"/>
      <c r="E29602" s="5" t="n"/>
    </row>
    <row r="29603">
      <c r="A29603" s="9" t="n"/>
      <c r="E29603" s="5" t="n"/>
    </row>
    <row r="29604">
      <c r="A29604" s="9" t="n"/>
      <c r="E29604" s="5" t="n"/>
    </row>
    <row r="29605">
      <c r="A29605" s="9" t="n"/>
      <c r="E29605" s="5" t="n"/>
    </row>
    <row r="29606">
      <c r="A29606" s="9" t="n"/>
      <c r="E29606" s="5" t="n"/>
    </row>
    <row r="29607">
      <c r="A29607" s="9" t="n"/>
      <c r="E29607" s="5" t="n"/>
    </row>
    <row r="29608">
      <c r="A29608" s="9" t="n"/>
      <c r="E29608" s="5" t="n"/>
    </row>
    <row r="29609">
      <c r="A29609" s="9" t="n"/>
      <c r="E29609" s="5" t="n"/>
    </row>
    <row r="29610">
      <c r="A29610" s="9" t="n"/>
      <c r="E29610" s="5" t="n"/>
    </row>
    <row r="29611">
      <c r="A29611" s="9" t="n"/>
      <c r="E29611" s="5" t="n"/>
    </row>
    <row r="29612">
      <c r="A29612" s="9" t="n"/>
      <c r="E29612" s="5" t="n"/>
    </row>
    <row r="29613">
      <c r="A29613" s="9" t="n"/>
      <c r="E29613" s="5" t="n"/>
    </row>
    <row r="29614">
      <c r="A29614" s="9" t="n"/>
      <c r="E29614" s="5" t="n"/>
    </row>
    <row r="29615">
      <c r="A29615" s="9" t="n"/>
      <c r="E29615" s="5" t="n"/>
    </row>
    <row r="29616">
      <c r="A29616" s="9" t="n"/>
      <c r="E29616" s="5" t="n"/>
    </row>
    <row r="29617">
      <c r="A29617" s="9" t="n"/>
      <c r="E29617" s="5" t="n"/>
    </row>
    <row r="29618">
      <c r="A29618" s="9" t="n"/>
      <c r="E29618" s="5" t="n"/>
    </row>
    <row r="29619">
      <c r="A29619" s="9" t="n"/>
      <c r="E29619" s="5" t="n"/>
    </row>
    <row r="29620">
      <c r="A29620" s="9" t="n"/>
      <c r="E29620" s="5" t="n"/>
    </row>
    <row r="29621">
      <c r="A29621" s="9" t="n"/>
      <c r="E29621" s="5" t="n"/>
    </row>
    <row r="29622">
      <c r="A29622" s="9" t="n"/>
      <c r="E29622" s="5" t="n"/>
    </row>
    <row r="29623">
      <c r="A29623" s="9" t="n"/>
      <c r="E29623" s="5" t="n"/>
    </row>
    <row r="29624">
      <c r="A29624" s="9" t="n"/>
      <c r="E29624" s="5" t="n"/>
    </row>
    <row r="29625">
      <c r="A29625" s="9" t="n"/>
      <c r="E29625" s="5" t="n"/>
    </row>
    <row r="29626">
      <c r="A29626" s="9" t="n"/>
      <c r="E29626" s="5" t="n"/>
    </row>
    <row r="29627">
      <c r="A29627" s="9" t="n"/>
      <c r="E29627" s="5" t="n"/>
    </row>
    <row r="29628">
      <c r="A29628" s="9" t="n"/>
      <c r="E29628" s="5" t="n"/>
    </row>
    <row r="29629">
      <c r="A29629" s="9" t="n"/>
      <c r="E29629" s="5" t="n"/>
    </row>
    <row r="29630">
      <c r="A29630" s="9" t="n"/>
      <c r="E29630" s="5" t="n"/>
    </row>
    <row r="29631">
      <c r="A29631" s="9" t="n"/>
      <c r="E29631" s="5" t="n"/>
    </row>
    <row r="29632">
      <c r="A29632" s="9" t="n"/>
      <c r="E29632" s="5" t="n"/>
    </row>
    <row r="29633">
      <c r="A29633" s="9" t="n"/>
      <c r="E29633" s="5" t="n"/>
    </row>
    <row r="29634">
      <c r="A29634" s="9" t="n"/>
      <c r="E29634" s="5" t="n"/>
    </row>
    <row r="29635">
      <c r="A29635" s="9" t="n"/>
      <c r="E29635" s="5" t="n"/>
    </row>
    <row r="29636">
      <c r="A29636" s="9" t="n"/>
      <c r="E29636" s="5" t="n"/>
    </row>
    <row r="29637">
      <c r="A29637" s="9" t="n"/>
      <c r="E29637" s="5" t="n"/>
    </row>
    <row r="29638">
      <c r="A29638" s="9" t="n"/>
      <c r="E29638" s="5" t="n"/>
    </row>
    <row r="29639">
      <c r="A29639" s="9" t="n"/>
      <c r="E29639" s="5" t="n"/>
    </row>
    <row r="29640">
      <c r="A29640" s="9" t="n"/>
      <c r="E29640" s="5" t="n"/>
    </row>
    <row r="29641">
      <c r="A29641" s="9" t="n"/>
      <c r="E29641" s="5" t="n"/>
    </row>
    <row r="29642">
      <c r="A29642" s="9" t="n"/>
      <c r="E29642" s="5" t="n"/>
    </row>
    <row r="29643">
      <c r="A29643" s="9" t="n"/>
      <c r="E29643" s="5" t="n"/>
    </row>
    <row r="29644">
      <c r="A29644" s="9" t="n"/>
      <c r="E29644" s="5" t="n"/>
    </row>
    <row r="29645">
      <c r="A29645" s="9" t="n"/>
      <c r="E29645" s="5" t="n"/>
    </row>
    <row r="29646">
      <c r="A29646" s="9" t="n"/>
      <c r="E29646" s="5" t="n"/>
    </row>
    <row r="29647">
      <c r="A29647" s="9" t="n"/>
      <c r="E29647" s="5" t="n"/>
    </row>
    <row r="29648">
      <c r="A29648" s="9" t="n"/>
      <c r="E29648" s="5" t="n"/>
    </row>
    <row r="29649">
      <c r="A29649" s="9" t="n"/>
      <c r="E29649" s="5" t="n"/>
    </row>
    <row r="29650">
      <c r="A29650" s="9" t="n"/>
      <c r="E29650" s="5" t="n"/>
    </row>
    <row r="29651">
      <c r="A29651" s="9" t="n"/>
      <c r="E29651" s="5" t="n"/>
    </row>
    <row r="29652">
      <c r="A29652" s="9" t="n"/>
      <c r="E29652" s="5" t="n"/>
    </row>
    <row r="29653">
      <c r="A29653" s="9" t="n"/>
      <c r="E29653" s="5" t="n"/>
    </row>
    <row r="29654">
      <c r="A29654" s="9" t="n"/>
      <c r="E29654" s="5" t="n"/>
    </row>
    <row r="29655">
      <c r="A29655" s="9" t="n"/>
      <c r="E29655" s="5" t="n"/>
    </row>
    <row r="29656">
      <c r="A29656" s="9" t="n"/>
      <c r="E29656" s="5" t="n"/>
    </row>
    <row r="29657">
      <c r="A29657" s="9" t="n"/>
      <c r="E29657" s="5" t="n"/>
    </row>
    <row r="29658">
      <c r="A29658" s="9" t="n"/>
      <c r="E29658" s="5" t="n"/>
    </row>
    <row r="29659">
      <c r="A29659" s="9" t="n"/>
      <c r="E29659" s="5" t="n"/>
    </row>
    <row r="29660">
      <c r="A29660" s="9" t="n"/>
      <c r="E29660" s="5" t="n"/>
    </row>
    <row r="29661">
      <c r="A29661" s="9" t="n"/>
      <c r="E29661" s="5" t="n"/>
    </row>
    <row r="29662">
      <c r="A29662" s="9" t="n"/>
      <c r="E29662" s="5" t="n"/>
    </row>
    <row r="29663">
      <c r="A29663" s="9" t="n"/>
      <c r="E29663" s="5" t="n"/>
    </row>
    <row r="29664">
      <c r="A29664" s="9" t="n"/>
      <c r="E29664" s="5" t="n"/>
    </row>
    <row r="29665">
      <c r="A29665" s="9" t="n"/>
      <c r="E29665" s="5" t="n"/>
    </row>
    <row r="29666">
      <c r="A29666" s="9" t="n"/>
      <c r="E29666" s="5" t="n"/>
    </row>
    <row r="29667">
      <c r="A29667" s="9" t="n"/>
      <c r="E29667" s="5" t="n"/>
    </row>
    <row r="29668">
      <c r="A29668" s="9" t="n"/>
      <c r="E29668" s="5" t="n"/>
    </row>
    <row r="29669">
      <c r="A29669" s="9" t="n"/>
      <c r="E29669" s="5" t="n"/>
    </row>
    <row r="29670">
      <c r="A29670" s="9" t="n"/>
      <c r="E29670" s="5" t="n"/>
    </row>
    <row r="29671">
      <c r="A29671" s="9" t="n"/>
      <c r="E29671" s="5" t="n"/>
    </row>
    <row r="29672">
      <c r="A29672" s="9" t="n"/>
      <c r="E29672" s="5" t="n"/>
    </row>
    <row r="29673">
      <c r="A29673" s="9" t="n"/>
      <c r="E29673" s="5" t="n"/>
    </row>
    <row r="29674">
      <c r="A29674" s="9" t="n"/>
      <c r="E29674" s="5" t="n"/>
    </row>
    <row r="29675">
      <c r="A29675" s="9" t="n"/>
      <c r="E29675" s="5" t="n"/>
    </row>
    <row r="29676">
      <c r="A29676" s="9" t="n"/>
      <c r="E29676" s="5" t="n"/>
    </row>
    <row r="29677">
      <c r="A29677" s="9" t="n"/>
      <c r="E29677" s="5" t="n"/>
    </row>
    <row r="29678">
      <c r="A29678" s="9" t="n"/>
      <c r="E29678" s="5" t="n"/>
    </row>
    <row r="29679">
      <c r="A29679" s="9" t="n"/>
      <c r="E29679" s="5" t="n"/>
    </row>
    <row r="29680">
      <c r="A29680" s="9" t="n"/>
      <c r="E29680" s="5" t="n"/>
    </row>
    <row r="29681">
      <c r="A29681" s="9" t="n"/>
      <c r="E29681" s="5" t="n"/>
    </row>
    <row r="29682">
      <c r="A29682" s="9" t="n"/>
      <c r="E29682" s="5" t="n"/>
    </row>
    <row r="29683">
      <c r="A29683" s="9" t="n"/>
      <c r="E29683" s="5" t="n"/>
    </row>
    <row r="29684">
      <c r="A29684" s="9" t="n"/>
      <c r="E29684" s="5" t="n"/>
    </row>
    <row r="29685">
      <c r="A29685" s="9" t="n"/>
      <c r="E29685" s="5" t="n"/>
    </row>
    <row r="29686">
      <c r="A29686" s="9" t="n"/>
      <c r="E29686" s="5" t="n"/>
    </row>
    <row r="29687">
      <c r="A29687" s="9" t="n"/>
      <c r="E29687" s="5" t="n"/>
    </row>
    <row r="29688">
      <c r="A29688" s="9" t="n"/>
      <c r="E29688" s="5" t="n"/>
    </row>
    <row r="29689">
      <c r="A29689" s="9" t="n"/>
      <c r="E29689" s="5" t="n"/>
    </row>
    <row r="29690">
      <c r="A29690" s="9" t="n"/>
      <c r="E29690" s="5" t="n"/>
    </row>
    <row r="29691">
      <c r="A29691" s="9" t="n"/>
      <c r="E29691" s="5" t="n"/>
    </row>
    <row r="29692">
      <c r="A29692" s="9" t="n"/>
      <c r="E29692" s="5" t="n"/>
    </row>
    <row r="29693">
      <c r="A29693" s="9" t="n"/>
      <c r="E29693" s="5" t="n"/>
    </row>
    <row r="29694">
      <c r="A29694" s="9" t="n"/>
      <c r="E29694" s="5" t="n"/>
    </row>
    <row r="29695">
      <c r="A29695" s="9" t="n"/>
      <c r="E29695" s="5" t="n"/>
    </row>
    <row r="29696">
      <c r="A29696" s="9" t="n"/>
      <c r="E29696" s="5" t="n"/>
    </row>
    <row r="29697">
      <c r="A29697" s="9" t="n"/>
      <c r="E29697" s="5" t="n"/>
    </row>
    <row r="29698">
      <c r="A29698" s="9" t="n"/>
      <c r="E29698" s="5" t="n"/>
    </row>
    <row r="29699">
      <c r="A29699" s="9" t="n"/>
      <c r="E29699" s="5" t="n"/>
    </row>
    <row r="29700">
      <c r="A29700" s="9" t="n"/>
      <c r="E29700" s="5" t="n"/>
    </row>
    <row r="29701">
      <c r="A29701" s="9" t="n"/>
      <c r="E29701" s="5" t="n"/>
    </row>
    <row r="29702">
      <c r="A29702" s="9" t="n"/>
      <c r="E29702" s="5" t="n"/>
    </row>
    <row r="29703">
      <c r="A29703" s="9" t="n"/>
      <c r="E29703" s="5" t="n"/>
    </row>
    <row r="29704">
      <c r="A29704" s="9" t="n"/>
      <c r="E29704" s="5" t="n"/>
    </row>
    <row r="29705">
      <c r="A29705" s="9" t="n"/>
      <c r="E29705" s="5" t="n"/>
    </row>
    <row r="29706">
      <c r="A29706" s="9" t="n"/>
      <c r="E29706" s="5" t="n"/>
    </row>
    <row r="29707">
      <c r="A29707" s="9" t="n"/>
      <c r="E29707" s="5" t="n"/>
    </row>
    <row r="29708">
      <c r="A29708" s="9" t="n"/>
      <c r="E29708" s="5" t="n"/>
    </row>
    <row r="29709">
      <c r="A29709" s="9" t="n"/>
      <c r="E29709" s="5" t="n"/>
    </row>
    <row r="29710">
      <c r="A29710" s="9" t="n"/>
      <c r="E29710" s="5" t="n"/>
    </row>
    <row r="29711">
      <c r="A29711" s="9" t="n"/>
      <c r="E29711" s="5" t="n"/>
    </row>
    <row r="29712">
      <c r="A29712" s="9" t="n"/>
      <c r="E29712" s="5" t="n"/>
    </row>
    <row r="29713">
      <c r="A29713" s="9" t="n"/>
      <c r="E29713" s="5" t="n"/>
    </row>
    <row r="29714">
      <c r="A29714" s="9" t="n"/>
      <c r="E29714" s="5" t="n"/>
    </row>
    <row r="29715">
      <c r="A29715" s="9" t="n"/>
      <c r="E29715" s="5" t="n"/>
    </row>
    <row r="29716">
      <c r="A29716" s="9" t="n"/>
      <c r="E29716" s="5" t="n"/>
    </row>
    <row r="29717">
      <c r="A29717" s="9" t="n"/>
      <c r="E29717" s="5" t="n"/>
    </row>
    <row r="29718">
      <c r="A29718" s="9" t="n"/>
      <c r="E29718" s="5" t="n"/>
    </row>
    <row r="29719">
      <c r="A29719" s="9" t="n"/>
      <c r="E29719" s="5" t="n"/>
    </row>
    <row r="29720">
      <c r="A29720" s="9" t="n"/>
      <c r="E29720" s="5" t="n"/>
    </row>
    <row r="29721">
      <c r="A29721" s="9" t="n"/>
      <c r="E29721" s="5" t="n"/>
    </row>
    <row r="29722">
      <c r="A29722" s="9" t="n"/>
      <c r="E29722" s="5" t="n"/>
    </row>
    <row r="29723">
      <c r="A29723" s="9" t="n"/>
      <c r="E29723" s="5" t="n"/>
    </row>
    <row r="29724">
      <c r="A29724" s="9" t="n"/>
      <c r="E29724" s="5" t="n"/>
    </row>
    <row r="29725">
      <c r="A29725" s="9" t="n"/>
      <c r="E29725" s="5" t="n"/>
    </row>
    <row r="29726">
      <c r="A29726" s="9" t="n"/>
      <c r="E29726" s="5" t="n"/>
    </row>
    <row r="29727">
      <c r="A29727" s="9" t="n"/>
      <c r="E29727" s="5" t="n"/>
    </row>
    <row r="29728">
      <c r="A29728" s="9" t="n"/>
      <c r="E29728" s="5" t="n"/>
    </row>
    <row r="29729">
      <c r="A29729" s="9" t="n"/>
      <c r="E29729" s="5" t="n"/>
    </row>
    <row r="29730">
      <c r="A29730" s="9" t="n"/>
      <c r="E29730" s="5" t="n"/>
    </row>
    <row r="29731">
      <c r="A29731" s="9" t="n"/>
      <c r="E29731" s="5" t="n"/>
    </row>
    <row r="29732">
      <c r="A29732" s="9" t="n"/>
      <c r="E29732" s="5" t="n"/>
    </row>
    <row r="29733">
      <c r="A29733" s="9" t="n"/>
      <c r="E29733" s="5" t="n"/>
    </row>
    <row r="29734">
      <c r="A29734" s="9" t="n"/>
      <c r="E29734" s="5" t="n"/>
    </row>
    <row r="29735">
      <c r="A29735" s="9" t="n"/>
      <c r="E29735" s="5" t="n"/>
    </row>
    <row r="29736">
      <c r="A29736" s="9" t="n"/>
      <c r="E29736" s="5" t="n"/>
    </row>
    <row r="29737">
      <c r="A29737" s="9" t="n"/>
      <c r="E29737" s="5" t="n"/>
    </row>
    <row r="29738">
      <c r="A29738" s="9" t="n"/>
      <c r="E29738" s="5" t="n"/>
    </row>
    <row r="29739">
      <c r="A29739" s="9" t="n"/>
      <c r="E29739" s="5" t="n"/>
    </row>
    <row r="29740">
      <c r="A29740" s="9" t="n"/>
      <c r="E29740" s="5" t="n"/>
    </row>
    <row r="29741">
      <c r="A29741" s="9" t="n"/>
      <c r="E29741" s="5" t="n"/>
    </row>
    <row r="29742">
      <c r="A29742" s="9" t="n"/>
      <c r="E29742" s="5" t="n"/>
    </row>
    <row r="29743">
      <c r="A29743" s="9" t="n"/>
      <c r="E29743" s="5" t="n"/>
    </row>
    <row r="29744">
      <c r="A29744" s="9" t="n"/>
      <c r="E29744" s="5" t="n"/>
    </row>
    <row r="29745">
      <c r="A29745" s="9" t="n"/>
      <c r="E29745" s="5" t="n"/>
    </row>
    <row r="29746">
      <c r="A29746" s="9" t="n"/>
      <c r="E29746" s="5" t="n"/>
    </row>
    <row r="29747">
      <c r="A29747" s="9" t="n"/>
      <c r="E29747" s="5" t="n"/>
    </row>
    <row r="29748">
      <c r="A29748" s="9" t="n"/>
      <c r="E29748" s="5" t="n"/>
    </row>
    <row r="29749">
      <c r="A29749" s="9" t="n"/>
      <c r="E29749" s="5" t="n"/>
    </row>
    <row r="29750">
      <c r="A29750" s="9" t="n"/>
      <c r="E29750" s="5" t="n"/>
    </row>
    <row r="29751">
      <c r="A29751" s="9" t="n"/>
      <c r="E29751" s="5" t="n"/>
    </row>
    <row r="29752">
      <c r="A29752" s="9" t="n"/>
      <c r="E29752" s="5" t="n"/>
    </row>
    <row r="29753">
      <c r="A29753" s="9" t="n"/>
      <c r="E29753" s="5" t="n"/>
    </row>
    <row r="29754">
      <c r="A29754" s="9" t="n"/>
      <c r="E29754" s="5" t="n"/>
    </row>
    <row r="29755">
      <c r="A29755" s="9" t="n"/>
      <c r="E29755" s="5" t="n"/>
    </row>
    <row r="29756">
      <c r="A29756" s="9" t="n"/>
      <c r="E29756" s="5" t="n"/>
    </row>
    <row r="29757">
      <c r="A29757" s="9" t="n"/>
      <c r="E29757" s="5" t="n"/>
    </row>
    <row r="29758">
      <c r="A29758" s="9" t="n"/>
      <c r="E29758" s="5" t="n"/>
    </row>
    <row r="29759">
      <c r="A29759" s="9" t="n"/>
      <c r="E29759" s="5" t="n"/>
    </row>
    <row r="29760">
      <c r="A29760" s="9" t="n"/>
      <c r="E29760" s="5" t="n"/>
    </row>
    <row r="29761">
      <c r="A29761" s="9" t="n"/>
      <c r="E29761" s="5" t="n"/>
    </row>
    <row r="29762">
      <c r="A29762" s="9" t="n"/>
      <c r="E29762" s="5" t="n"/>
    </row>
    <row r="29763">
      <c r="A29763" s="9" t="n"/>
      <c r="E29763" s="5" t="n"/>
    </row>
    <row r="29764">
      <c r="A29764" s="9" t="n"/>
      <c r="E29764" s="5" t="n"/>
    </row>
    <row r="29765">
      <c r="A29765" s="9" t="n"/>
      <c r="E29765" s="5" t="n"/>
    </row>
    <row r="29766">
      <c r="A29766" s="9" t="n"/>
      <c r="E29766" s="5" t="n"/>
    </row>
    <row r="29767">
      <c r="A29767" s="9" t="n"/>
      <c r="E29767" s="5" t="n"/>
    </row>
    <row r="29768">
      <c r="A29768" s="9" t="n"/>
      <c r="E29768" s="5" t="n"/>
    </row>
    <row r="29769">
      <c r="A29769" s="9" t="n"/>
      <c r="E29769" s="5" t="n"/>
    </row>
    <row r="29770">
      <c r="A29770" s="9" t="n"/>
      <c r="E29770" s="5" t="n"/>
    </row>
    <row r="29771">
      <c r="A29771" s="9" t="n"/>
      <c r="E29771" s="5" t="n"/>
    </row>
    <row r="29772">
      <c r="A29772" s="9" t="n"/>
      <c r="E29772" s="5" t="n"/>
    </row>
    <row r="29773">
      <c r="A29773" s="9" t="n"/>
      <c r="E29773" s="5" t="n"/>
    </row>
    <row r="29774">
      <c r="A29774" s="9" t="n"/>
      <c r="E29774" s="5" t="n"/>
    </row>
    <row r="29775">
      <c r="A29775" s="9" t="n"/>
      <c r="E29775" s="5" t="n"/>
    </row>
    <row r="29776">
      <c r="A29776" s="9" t="n"/>
      <c r="E29776" s="5" t="n"/>
    </row>
    <row r="29777">
      <c r="A29777" s="9" t="n"/>
      <c r="E29777" s="5" t="n"/>
    </row>
    <row r="29778">
      <c r="A29778" s="9" t="n"/>
      <c r="E29778" s="5" t="n"/>
    </row>
    <row r="29779">
      <c r="A29779" s="9" t="n"/>
      <c r="E29779" s="5" t="n"/>
    </row>
    <row r="29780">
      <c r="A29780" s="9" t="n"/>
      <c r="E29780" s="5" t="n"/>
    </row>
    <row r="29781">
      <c r="A29781" s="9" t="n"/>
      <c r="E29781" s="5" t="n"/>
    </row>
    <row r="29782">
      <c r="A29782" s="9" t="n"/>
      <c r="E29782" s="5" t="n"/>
    </row>
    <row r="29783">
      <c r="A29783" s="9" t="n"/>
      <c r="E29783" s="5" t="n"/>
    </row>
    <row r="29784">
      <c r="A29784" s="9" t="n"/>
      <c r="E29784" s="5" t="n"/>
    </row>
    <row r="29785">
      <c r="A29785" s="9" t="n"/>
      <c r="E29785" s="5" t="n"/>
    </row>
    <row r="29786">
      <c r="A29786" s="9" t="n"/>
      <c r="E29786" s="5" t="n"/>
    </row>
    <row r="29787">
      <c r="A29787" s="9" t="n"/>
      <c r="E29787" s="5" t="n"/>
    </row>
    <row r="29788">
      <c r="A29788" s="9" t="n"/>
      <c r="E29788" s="5" t="n"/>
    </row>
    <row r="29789">
      <c r="A29789" s="9" t="n"/>
      <c r="E29789" s="5" t="n"/>
    </row>
    <row r="29790">
      <c r="A29790" s="9" t="n"/>
      <c r="E29790" s="5" t="n"/>
    </row>
    <row r="29791">
      <c r="A29791" s="9" t="n"/>
      <c r="E29791" s="5" t="n"/>
    </row>
    <row r="29792">
      <c r="A29792" s="9" t="n"/>
      <c r="E29792" s="5" t="n"/>
    </row>
    <row r="29793">
      <c r="A29793" s="9" t="n"/>
      <c r="E29793" s="5" t="n"/>
    </row>
    <row r="29794">
      <c r="A29794" s="9" t="n"/>
      <c r="E29794" s="5" t="n"/>
    </row>
    <row r="29795">
      <c r="A29795" s="9" t="n"/>
      <c r="E29795" s="5" t="n"/>
    </row>
    <row r="29796">
      <c r="A29796" s="9" t="n"/>
      <c r="E29796" s="5" t="n"/>
    </row>
    <row r="29797">
      <c r="A29797" s="9" t="n"/>
      <c r="E29797" s="5" t="n"/>
    </row>
    <row r="29798">
      <c r="A29798" s="9" t="n"/>
      <c r="E29798" s="5" t="n"/>
    </row>
    <row r="29799">
      <c r="A29799" s="9" t="n"/>
      <c r="E29799" s="5" t="n"/>
    </row>
    <row r="29800">
      <c r="A29800" s="9" t="n"/>
      <c r="E29800" s="5" t="n"/>
    </row>
    <row r="29801">
      <c r="A29801" s="9" t="n"/>
      <c r="E29801" s="5" t="n"/>
    </row>
    <row r="29802">
      <c r="A29802" s="9" t="n"/>
      <c r="E29802" s="5" t="n"/>
    </row>
    <row r="29803">
      <c r="A29803" s="9" t="n"/>
      <c r="E29803" s="5" t="n"/>
    </row>
    <row r="29804">
      <c r="A29804" s="9" t="n"/>
      <c r="E29804" s="5" t="n"/>
    </row>
    <row r="29805">
      <c r="A29805" s="9" t="n"/>
      <c r="E29805" s="5" t="n"/>
    </row>
    <row r="29806">
      <c r="A29806" s="9" t="n"/>
      <c r="E29806" s="5" t="n"/>
    </row>
    <row r="29807">
      <c r="A29807" s="9" t="n"/>
      <c r="E29807" s="5" t="n"/>
    </row>
    <row r="29808">
      <c r="A29808" s="9" t="n"/>
      <c r="E29808" s="5" t="n"/>
    </row>
    <row r="29809">
      <c r="A29809" s="9" t="n"/>
      <c r="E29809" s="5" t="n"/>
    </row>
    <row r="29810">
      <c r="A29810" s="9" t="n"/>
      <c r="E29810" s="5" t="n"/>
    </row>
    <row r="29811">
      <c r="A29811" s="9" t="n"/>
      <c r="E29811" s="5" t="n"/>
    </row>
    <row r="29812">
      <c r="A29812" s="9" t="n"/>
      <c r="E29812" s="5" t="n"/>
    </row>
    <row r="29813">
      <c r="A29813" s="9" t="n"/>
      <c r="E29813" s="5" t="n"/>
    </row>
    <row r="29814">
      <c r="A29814" s="9" t="n"/>
      <c r="E29814" s="5" t="n"/>
    </row>
    <row r="29815">
      <c r="A29815" s="9" t="n"/>
      <c r="E29815" s="5" t="n"/>
    </row>
    <row r="29816">
      <c r="A29816" s="9" t="n"/>
      <c r="E29816" s="5" t="n"/>
    </row>
    <row r="29817">
      <c r="A29817" s="9" t="n"/>
      <c r="E29817" s="5" t="n"/>
    </row>
    <row r="29818">
      <c r="A29818" s="9" t="n"/>
      <c r="E29818" s="5" t="n"/>
    </row>
    <row r="29819">
      <c r="A29819" s="9" t="n"/>
      <c r="E29819" s="5" t="n"/>
    </row>
    <row r="29820">
      <c r="A29820" s="9" t="n"/>
      <c r="E29820" s="5" t="n"/>
    </row>
    <row r="29821">
      <c r="A29821" s="9" t="n"/>
      <c r="E29821" s="5" t="n"/>
    </row>
    <row r="29822">
      <c r="A29822" s="9" t="n"/>
      <c r="E29822" s="5" t="n"/>
    </row>
    <row r="29823">
      <c r="A29823" s="9" t="n"/>
      <c r="E29823" s="5" t="n"/>
    </row>
    <row r="29824">
      <c r="A29824" s="9" t="n"/>
      <c r="E29824" s="5" t="n"/>
    </row>
    <row r="29825">
      <c r="A29825" s="9" t="n"/>
      <c r="E29825" s="5" t="n"/>
    </row>
    <row r="29826">
      <c r="A29826" s="9" t="n"/>
      <c r="E29826" s="5" t="n"/>
    </row>
    <row r="29827">
      <c r="A29827" s="9" t="n"/>
      <c r="E29827" s="5" t="n"/>
    </row>
    <row r="29828">
      <c r="A29828" s="9" t="n"/>
      <c r="E29828" s="5" t="n"/>
    </row>
    <row r="29829">
      <c r="A29829" s="9" t="n"/>
      <c r="E29829" s="5" t="n"/>
    </row>
    <row r="29830">
      <c r="A29830" s="9" t="n"/>
      <c r="E29830" s="5" t="n"/>
    </row>
    <row r="29831">
      <c r="A29831" s="9" t="n"/>
      <c r="E29831" s="5" t="n"/>
    </row>
    <row r="29832">
      <c r="A29832" s="9" t="n"/>
      <c r="E29832" s="5" t="n"/>
    </row>
    <row r="29833">
      <c r="A29833" s="9" t="n"/>
      <c r="E29833" s="5" t="n"/>
    </row>
    <row r="29834">
      <c r="A29834" s="9" t="n"/>
      <c r="E29834" s="5" t="n"/>
    </row>
    <row r="29835">
      <c r="A29835" s="9" t="n"/>
      <c r="E29835" s="5" t="n"/>
    </row>
    <row r="29836">
      <c r="A29836" s="9" t="n"/>
      <c r="E29836" s="5" t="n"/>
    </row>
    <row r="29837">
      <c r="A29837" s="9" t="n"/>
      <c r="E29837" s="5" t="n"/>
    </row>
    <row r="29838">
      <c r="A29838" s="9" t="n"/>
      <c r="E29838" s="5" t="n"/>
    </row>
    <row r="29839">
      <c r="A29839" s="9" t="n"/>
      <c r="E29839" s="5" t="n"/>
    </row>
    <row r="29840">
      <c r="A29840" s="9" t="n"/>
      <c r="E29840" s="5" t="n"/>
    </row>
    <row r="29841">
      <c r="A29841" s="9" t="n"/>
      <c r="E29841" s="5" t="n"/>
    </row>
    <row r="29842">
      <c r="A29842" s="9" t="n"/>
      <c r="E29842" s="5" t="n"/>
    </row>
    <row r="29843">
      <c r="A29843" s="9" t="n"/>
      <c r="E29843" s="5" t="n"/>
    </row>
    <row r="29844">
      <c r="A29844" s="9" t="n"/>
      <c r="E29844" s="5" t="n"/>
    </row>
    <row r="29845">
      <c r="A29845" s="9" t="n"/>
      <c r="E29845" s="5" t="n"/>
    </row>
    <row r="29846">
      <c r="A29846" s="9" t="n"/>
      <c r="E29846" s="5" t="n"/>
    </row>
    <row r="29847">
      <c r="A29847" s="9" t="n"/>
      <c r="E29847" s="5" t="n"/>
    </row>
    <row r="29848">
      <c r="A29848" s="9" t="n"/>
      <c r="E29848" s="5" t="n"/>
    </row>
    <row r="29849">
      <c r="A29849" s="9" t="n"/>
      <c r="E29849" s="5" t="n"/>
    </row>
    <row r="29850">
      <c r="A29850" s="9" t="n"/>
      <c r="E29850" s="5" t="n"/>
    </row>
    <row r="29851">
      <c r="A29851" s="9" t="n"/>
      <c r="E29851" s="5" t="n"/>
    </row>
    <row r="29852">
      <c r="A29852" s="9" t="n"/>
      <c r="E29852" s="5" t="n"/>
    </row>
    <row r="29853">
      <c r="A29853" s="9" t="n"/>
      <c r="E29853" s="5" t="n"/>
    </row>
    <row r="29854">
      <c r="A29854" s="9" t="n"/>
      <c r="E29854" s="5" t="n"/>
    </row>
    <row r="29855">
      <c r="A29855" s="9" t="n"/>
      <c r="E29855" s="5" t="n"/>
    </row>
    <row r="29856">
      <c r="A29856" s="9" t="n"/>
      <c r="E29856" s="5" t="n"/>
    </row>
    <row r="29857">
      <c r="A29857" s="9" t="n"/>
      <c r="E29857" s="5" t="n"/>
    </row>
    <row r="29858">
      <c r="A29858" s="9" t="n"/>
      <c r="E29858" s="5" t="n"/>
    </row>
    <row r="29859">
      <c r="A29859" s="9" t="n"/>
      <c r="E29859" s="5" t="n"/>
    </row>
    <row r="29860">
      <c r="A29860" s="9" t="n"/>
      <c r="E29860" s="5" t="n"/>
    </row>
    <row r="29861">
      <c r="A29861" s="9" t="n"/>
      <c r="E29861" s="5" t="n"/>
    </row>
    <row r="29862">
      <c r="A29862" s="9" t="n"/>
      <c r="E29862" s="5" t="n"/>
    </row>
    <row r="29863">
      <c r="A29863" s="9" t="n"/>
      <c r="E29863" s="5" t="n"/>
    </row>
    <row r="29864">
      <c r="A29864" s="9" t="n"/>
      <c r="E29864" s="5" t="n"/>
    </row>
    <row r="29865">
      <c r="A29865" s="9" t="n"/>
      <c r="E29865" s="5" t="n"/>
    </row>
    <row r="29866">
      <c r="A29866" s="9" t="n"/>
      <c r="E29866" s="5" t="n"/>
    </row>
    <row r="29867">
      <c r="A29867" s="9" t="n"/>
      <c r="E29867" s="5" t="n"/>
    </row>
    <row r="29868">
      <c r="A29868" s="9" t="n"/>
      <c r="E29868" s="5" t="n"/>
    </row>
    <row r="29869">
      <c r="A29869" s="9" t="n"/>
      <c r="E29869" s="5" t="n"/>
    </row>
    <row r="29870">
      <c r="A29870" s="9" t="n"/>
      <c r="E29870" s="5" t="n"/>
    </row>
    <row r="29871">
      <c r="A29871" s="9" t="n"/>
      <c r="E29871" s="5" t="n"/>
    </row>
    <row r="29872">
      <c r="A29872" s="9" t="n"/>
      <c r="E29872" s="5" t="n"/>
    </row>
    <row r="29873">
      <c r="A29873" s="9" t="n"/>
      <c r="E29873" s="5" t="n"/>
    </row>
    <row r="29874">
      <c r="A29874" s="9" t="n"/>
      <c r="E29874" s="5" t="n"/>
    </row>
    <row r="29875">
      <c r="A29875" s="9" t="n"/>
      <c r="E29875" s="5" t="n"/>
    </row>
    <row r="29876">
      <c r="A29876" s="9" t="n"/>
      <c r="E29876" s="5" t="n"/>
    </row>
    <row r="29877">
      <c r="A29877" s="9" t="n"/>
      <c r="E29877" s="5" t="n"/>
    </row>
    <row r="29878">
      <c r="A29878" s="9" t="n"/>
      <c r="E29878" s="5" t="n"/>
    </row>
    <row r="29879">
      <c r="A29879" s="9" t="n"/>
      <c r="E29879" s="5" t="n"/>
    </row>
    <row r="29880">
      <c r="A29880" s="9" t="n"/>
      <c r="E29880" s="5" t="n"/>
    </row>
    <row r="29881">
      <c r="A29881" s="9" t="n"/>
      <c r="E29881" s="5" t="n"/>
    </row>
    <row r="29882">
      <c r="A29882" s="9" t="n"/>
      <c r="E29882" s="5" t="n"/>
    </row>
    <row r="29883">
      <c r="A29883" s="9" t="n"/>
      <c r="E29883" s="5" t="n"/>
    </row>
    <row r="29884">
      <c r="A29884" s="9" t="n"/>
      <c r="E29884" s="5" t="n"/>
    </row>
    <row r="29885">
      <c r="A29885" s="9" t="n"/>
      <c r="E29885" s="5" t="n"/>
    </row>
    <row r="29886">
      <c r="A29886" s="9" t="n"/>
      <c r="E29886" s="5" t="n"/>
    </row>
    <row r="29887">
      <c r="A29887" s="9" t="n"/>
      <c r="E29887" s="5" t="n"/>
    </row>
    <row r="29888">
      <c r="A29888" s="9" t="n"/>
      <c r="E29888" s="5" t="n"/>
    </row>
    <row r="29889">
      <c r="A29889" s="9" t="n"/>
      <c r="E29889" s="5" t="n"/>
    </row>
    <row r="29890">
      <c r="A29890" s="9" t="n"/>
      <c r="E29890" s="5" t="n"/>
    </row>
    <row r="29891">
      <c r="A29891" s="9" t="n"/>
      <c r="E29891" s="5" t="n"/>
    </row>
    <row r="29892">
      <c r="A29892" s="9" t="n"/>
      <c r="E29892" s="5" t="n"/>
    </row>
    <row r="29893">
      <c r="A29893" s="9" t="n"/>
      <c r="E29893" s="5" t="n"/>
    </row>
    <row r="29894">
      <c r="A29894" s="9" t="n"/>
      <c r="E29894" s="5" t="n"/>
    </row>
    <row r="29895">
      <c r="A29895" s="9" t="n"/>
      <c r="E29895" s="5" t="n"/>
    </row>
    <row r="29896">
      <c r="A29896" s="9" t="n"/>
      <c r="E29896" s="5" t="n"/>
    </row>
    <row r="29897">
      <c r="A29897" s="9" t="n"/>
      <c r="E29897" s="5" t="n"/>
    </row>
    <row r="29898">
      <c r="A29898" s="9" t="n"/>
      <c r="E29898" s="5" t="n"/>
    </row>
    <row r="29899">
      <c r="A29899" s="9" t="n"/>
      <c r="E29899" s="5" t="n"/>
    </row>
    <row r="29900">
      <c r="A29900" s="9" t="n"/>
      <c r="E29900" s="5" t="n"/>
    </row>
    <row r="29901">
      <c r="A29901" s="9" t="n"/>
      <c r="E29901" s="5" t="n"/>
    </row>
    <row r="29902">
      <c r="A29902" s="9" t="n"/>
      <c r="E29902" s="5" t="n"/>
    </row>
    <row r="29903">
      <c r="A29903" s="9" t="n"/>
      <c r="E29903" s="5" t="n"/>
    </row>
    <row r="29904">
      <c r="A29904" s="9" t="n"/>
      <c r="E29904" s="5" t="n"/>
    </row>
    <row r="29905">
      <c r="A29905" s="9" t="n"/>
      <c r="E29905" s="5" t="n"/>
    </row>
    <row r="29906">
      <c r="A29906" s="9" t="n"/>
      <c r="E29906" s="5" t="n"/>
    </row>
    <row r="29907">
      <c r="A29907" s="9" t="n"/>
      <c r="E29907" s="5" t="n"/>
    </row>
    <row r="29908">
      <c r="A29908" s="9" t="n"/>
      <c r="E29908" s="5" t="n"/>
    </row>
    <row r="29909">
      <c r="A29909" s="9" t="n"/>
      <c r="E29909" s="5" t="n"/>
    </row>
    <row r="29910">
      <c r="A29910" s="9" t="n"/>
      <c r="E29910" s="5" t="n"/>
    </row>
    <row r="29911">
      <c r="A29911" s="9" t="n"/>
      <c r="E29911" s="5" t="n"/>
    </row>
    <row r="29912">
      <c r="A29912" s="9" t="n"/>
      <c r="E29912" s="5" t="n"/>
    </row>
    <row r="29913">
      <c r="A29913" s="9" t="n"/>
      <c r="E29913" s="5" t="n"/>
    </row>
    <row r="29914">
      <c r="A29914" s="9" t="n"/>
      <c r="E29914" s="5" t="n"/>
    </row>
    <row r="29915">
      <c r="A29915" s="9" t="n"/>
      <c r="E29915" s="5" t="n"/>
    </row>
    <row r="29916">
      <c r="A29916" s="9" t="n"/>
      <c r="E29916" s="5" t="n"/>
    </row>
    <row r="29917">
      <c r="A29917" s="9" t="n"/>
      <c r="E29917" s="5" t="n"/>
    </row>
    <row r="29918">
      <c r="A29918" s="9" t="n"/>
      <c r="E29918" s="5" t="n"/>
    </row>
    <row r="29919">
      <c r="A29919" s="9" t="n"/>
      <c r="E29919" s="5" t="n"/>
    </row>
    <row r="29920">
      <c r="A29920" s="9" t="n"/>
      <c r="E29920" s="5" t="n"/>
    </row>
    <row r="29921">
      <c r="A29921" s="9" t="n"/>
      <c r="E29921" s="5" t="n"/>
    </row>
    <row r="29922">
      <c r="A29922" s="9" t="n"/>
      <c r="E29922" s="5" t="n"/>
    </row>
    <row r="29923">
      <c r="A29923" s="9" t="n"/>
      <c r="E29923" s="5" t="n"/>
    </row>
    <row r="29924">
      <c r="A29924" s="9" t="n"/>
      <c r="E29924" s="5" t="n"/>
    </row>
    <row r="29925">
      <c r="A29925" s="9" t="n"/>
      <c r="E29925" s="5" t="n"/>
    </row>
    <row r="29926">
      <c r="A29926" s="9" t="n"/>
      <c r="E29926" s="5" t="n"/>
    </row>
    <row r="29927">
      <c r="A29927" s="9" t="n"/>
      <c r="E29927" s="5" t="n"/>
    </row>
    <row r="29928">
      <c r="A29928" s="9" t="n"/>
      <c r="E29928" s="5" t="n"/>
    </row>
    <row r="29929">
      <c r="A29929" s="9" t="n"/>
      <c r="E29929" s="5" t="n"/>
    </row>
    <row r="29930">
      <c r="A29930" s="9" t="n"/>
      <c r="E29930" s="5" t="n"/>
    </row>
    <row r="29931">
      <c r="A29931" s="9" t="n"/>
      <c r="E29931" s="5" t="n"/>
    </row>
    <row r="29932">
      <c r="A29932" s="9" t="n"/>
      <c r="E29932" s="5" t="n"/>
    </row>
    <row r="29933">
      <c r="A29933" s="9" t="n"/>
      <c r="E29933" s="5" t="n"/>
    </row>
    <row r="29934">
      <c r="A29934" s="9" t="n"/>
      <c r="E29934" s="5" t="n"/>
    </row>
    <row r="29935">
      <c r="A29935" s="9" t="n"/>
      <c r="E29935" s="5" t="n"/>
    </row>
    <row r="29936">
      <c r="A29936" s="9" t="n"/>
      <c r="E29936" s="5" t="n"/>
    </row>
    <row r="29937">
      <c r="A29937" s="9" t="n"/>
      <c r="E29937" s="5" t="n"/>
    </row>
    <row r="29938">
      <c r="A29938" s="9" t="n"/>
      <c r="E29938" s="5" t="n"/>
    </row>
    <row r="29939">
      <c r="A29939" s="9" t="n"/>
      <c r="E29939" s="5" t="n"/>
    </row>
    <row r="29940">
      <c r="A29940" s="9" t="n"/>
      <c r="E29940" s="5" t="n"/>
    </row>
    <row r="29941">
      <c r="A29941" s="9" t="n"/>
      <c r="E29941" s="5" t="n"/>
    </row>
    <row r="29942">
      <c r="A29942" s="9" t="n"/>
      <c r="E29942" s="5" t="n"/>
    </row>
    <row r="29943">
      <c r="A29943" s="9" t="n"/>
      <c r="E29943" s="5" t="n"/>
    </row>
    <row r="29944">
      <c r="A29944" s="9" t="n"/>
      <c r="E29944" s="5" t="n"/>
    </row>
    <row r="29945">
      <c r="A29945" s="9" t="n"/>
      <c r="E29945" s="5" t="n"/>
    </row>
    <row r="29946">
      <c r="A29946" s="9" t="n"/>
      <c r="E29946" s="5" t="n"/>
    </row>
    <row r="29947">
      <c r="A29947" s="9" t="n"/>
      <c r="E29947" s="5" t="n"/>
    </row>
    <row r="29948">
      <c r="A29948" s="9" t="n"/>
      <c r="E29948" s="5" t="n"/>
    </row>
    <row r="29949">
      <c r="A29949" s="9" t="n"/>
      <c r="E29949" s="5" t="n"/>
    </row>
    <row r="29950">
      <c r="A29950" s="9" t="n"/>
      <c r="E29950" s="5" t="n"/>
    </row>
    <row r="29951">
      <c r="A29951" s="9" t="n"/>
      <c r="E29951" s="5" t="n"/>
    </row>
    <row r="29952">
      <c r="A29952" s="9" t="n"/>
      <c r="E29952" s="5" t="n"/>
    </row>
    <row r="29953">
      <c r="A29953" s="9" t="n"/>
      <c r="E29953" s="5" t="n"/>
    </row>
    <row r="29954">
      <c r="A29954" s="9" t="n"/>
      <c r="E29954" s="5" t="n"/>
    </row>
    <row r="29955">
      <c r="A29955" s="9" t="n"/>
      <c r="E29955" s="5" t="n"/>
    </row>
    <row r="29956">
      <c r="A29956" s="9" t="n"/>
      <c r="E29956" s="5" t="n"/>
    </row>
    <row r="29957">
      <c r="A29957" s="9" t="n"/>
      <c r="E29957" s="5" t="n"/>
    </row>
    <row r="29958">
      <c r="A29958" s="9" t="n"/>
      <c r="E29958" s="5" t="n"/>
    </row>
    <row r="29959">
      <c r="A29959" s="9" t="n"/>
      <c r="E29959" s="5" t="n"/>
    </row>
    <row r="29960">
      <c r="A29960" s="9" t="n"/>
      <c r="E29960" s="5" t="n"/>
    </row>
    <row r="29961">
      <c r="A29961" s="9" t="n"/>
      <c r="E29961" s="5" t="n"/>
    </row>
    <row r="29962">
      <c r="A29962" s="9" t="n"/>
      <c r="E29962" s="5" t="n"/>
    </row>
    <row r="29963">
      <c r="A29963" s="9" t="n"/>
      <c r="E29963" s="5" t="n"/>
    </row>
    <row r="29964">
      <c r="A29964" s="9" t="n"/>
      <c r="E29964" s="5" t="n"/>
    </row>
    <row r="29965">
      <c r="A29965" s="9" t="n"/>
      <c r="E29965" s="5" t="n"/>
    </row>
    <row r="29966">
      <c r="A29966" s="9" t="n"/>
      <c r="E29966" s="5" t="n"/>
    </row>
    <row r="29967">
      <c r="A29967" s="9" t="n"/>
      <c r="E29967" s="5" t="n"/>
    </row>
    <row r="29968">
      <c r="A29968" s="9" t="n"/>
      <c r="E29968" s="5" t="n"/>
    </row>
    <row r="29969">
      <c r="A29969" s="9" t="n"/>
      <c r="E29969" s="5" t="n"/>
    </row>
    <row r="29970">
      <c r="A29970" s="9" t="n"/>
      <c r="E29970" s="5" t="n"/>
    </row>
    <row r="29971">
      <c r="A29971" s="9" t="n"/>
      <c r="E29971" s="5" t="n"/>
    </row>
    <row r="29972">
      <c r="A29972" s="9" t="n"/>
      <c r="E29972" s="5" t="n"/>
    </row>
    <row r="29973">
      <c r="A29973" s="9" t="n"/>
      <c r="E29973" s="5" t="n"/>
    </row>
    <row r="29974">
      <c r="A29974" s="9" t="n"/>
      <c r="E29974" s="5" t="n"/>
    </row>
    <row r="29975">
      <c r="A29975" s="9" t="n"/>
      <c r="E29975" s="5" t="n"/>
    </row>
    <row r="29976">
      <c r="A29976" s="9" t="n"/>
      <c r="E29976" s="5" t="n"/>
    </row>
    <row r="29977">
      <c r="A29977" s="9" t="n"/>
      <c r="E29977" s="5" t="n"/>
    </row>
    <row r="29978">
      <c r="A29978" s="9" t="n"/>
      <c r="E29978" s="5" t="n"/>
    </row>
    <row r="29979">
      <c r="A29979" s="9" t="n"/>
      <c r="E29979" s="5" t="n"/>
    </row>
    <row r="29980">
      <c r="A29980" s="9" t="n"/>
      <c r="E29980" s="5" t="n"/>
    </row>
    <row r="29981">
      <c r="A29981" s="9" t="n"/>
      <c r="E29981" s="5" t="n"/>
    </row>
    <row r="29982">
      <c r="A29982" s="9" t="n"/>
      <c r="E29982" s="5" t="n"/>
    </row>
    <row r="29983">
      <c r="A29983" s="9" t="n"/>
      <c r="E29983" s="5" t="n"/>
    </row>
    <row r="29984">
      <c r="A29984" s="9" t="n"/>
      <c r="E29984" s="5" t="n"/>
    </row>
    <row r="29985">
      <c r="A29985" s="9" t="n"/>
      <c r="E29985" s="5" t="n"/>
    </row>
    <row r="29986">
      <c r="A29986" s="9" t="n"/>
      <c r="E29986" s="5" t="n"/>
    </row>
    <row r="29987">
      <c r="A29987" s="9" t="n"/>
      <c r="E29987" s="5" t="n"/>
    </row>
    <row r="29988">
      <c r="A29988" s="9" t="n"/>
      <c r="E29988" s="5" t="n"/>
    </row>
    <row r="29989">
      <c r="A29989" s="9" t="n"/>
      <c r="E29989" s="5" t="n"/>
    </row>
    <row r="29990">
      <c r="A29990" s="9" t="n"/>
      <c r="E29990" s="5" t="n"/>
    </row>
    <row r="29991">
      <c r="A29991" s="9" t="n"/>
      <c r="E29991" s="5" t="n"/>
    </row>
    <row r="29992">
      <c r="A29992" s="9" t="n"/>
      <c r="E29992" s="5" t="n"/>
    </row>
    <row r="29993">
      <c r="A29993" s="9" t="n"/>
      <c r="E29993" s="5" t="n"/>
    </row>
    <row r="29994">
      <c r="A29994" s="9" t="n"/>
      <c r="E29994" s="5" t="n"/>
    </row>
    <row r="29995">
      <c r="A29995" s="9" t="n"/>
      <c r="E29995" s="5" t="n"/>
    </row>
    <row r="29996">
      <c r="A29996" s="9" t="n"/>
      <c r="E29996" s="5" t="n"/>
    </row>
    <row r="29997">
      <c r="A29997" s="9" t="n"/>
      <c r="E29997" s="5" t="n"/>
    </row>
    <row r="29998">
      <c r="A29998" s="9" t="n"/>
      <c r="E29998" s="5" t="n"/>
    </row>
    <row r="29999">
      <c r="A29999" s="9" t="n"/>
      <c r="E29999" s="5" t="n"/>
    </row>
    <row r="30000">
      <c r="A30000" s="9" t="n"/>
      <c r="E30000" s="5" t="n"/>
    </row>
    <row r="30001">
      <c r="A30001" s="9" t="n"/>
      <c r="E30001" s="5" t="n"/>
    </row>
    <row r="30002">
      <c r="A30002" s="9" t="n"/>
      <c r="E30002" s="5" t="n"/>
    </row>
    <row r="30003">
      <c r="A30003" s="9" t="n"/>
      <c r="E30003" s="5" t="n"/>
    </row>
    <row r="30004">
      <c r="A30004" s="9" t="n"/>
      <c r="E30004" s="5" t="n"/>
    </row>
    <row r="30005">
      <c r="A30005" s="9" t="n"/>
      <c r="E30005" s="5" t="n"/>
    </row>
    <row r="30006">
      <c r="A30006" s="9" t="n"/>
      <c r="E30006" s="5" t="n"/>
    </row>
    <row r="30007">
      <c r="A30007" s="9" t="n"/>
      <c r="E30007" s="5" t="n"/>
    </row>
    <row r="30008">
      <c r="A30008" s="9" t="n"/>
      <c r="E30008" s="5" t="n"/>
    </row>
    <row r="30009">
      <c r="A30009" s="9" t="n"/>
      <c r="E30009" s="5" t="n"/>
    </row>
    <row r="30010">
      <c r="A30010" s="9" t="n"/>
      <c r="E30010" s="5" t="n"/>
    </row>
    <row r="30011">
      <c r="A30011" s="9" t="n"/>
      <c r="E30011" s="5" t="n"/>
    </row>
    <row r="30012">
      <c r="A30012" s="9" t="n"/>
      <c r="E30012" s="5" t="n"/>
    </row>
    <row r="30013">
      <c r="A30013" s="9" t="n"/>
      <c r="E30013" s="5" t="n"/>
    </row>
    <row r="30014">
      <c r="A30014" s="9" t="n"/>
      <c r="E30014" s="5" t="n"/>
    </row>
    <row r="30015">
      <c r="A30015" s="9" t="n"/>
      <c r="E30015" s="5" t="n"/>
    </row>
    <row r="30016">
      <c r="A30016" s="9" t="n"/>
      <c r="E30016" s="5" t="n"/>
    </row>
    <row r="30017">
      <c r="A30017" s="9" t="n"/>
      <c r="E30017" s="5" t="n"/>
    </row>
    <row r="30018">
      <c r="A30018" s="9" t="n"/>
      <c r="E30018" s="5" t="n"/>
    </row>
    <row r="30019">
      <c r="A30019" s="9" t="n"/>
      <c r="E30019" s="5" t="n"/>
    </row>
    <row r="30020">
      <c r="A30020" s="9" t="n"/>
      <c r="E30020" s="5" t="n"/>
    </row>
    <row r="30021">
      <c r="A30021" s="9" t="n"/>
      <c r="E30021" s="5" t="n"/>
    </row>
    <row r="30022">
      <c r="A30022" s="9" t="n"/>
      <c r="E30022" s="5" t="n"/>
    </row>
    <row r="30023">
      <c r="A30023" s="9" t="n"/>
      <c r="E30023" s="5" t="n"/>
    </row>
    <row r="30024">
      <c r="A30024" s="9" t="n"/>
      <c r="E30024" s="5" t="n"/>
    </row>
    <row r="30025">
      <c r="A30025" s="9" t="n"/>
      <c r="E30025" s="5" t="n"/>
    </row>
    <row r="30026">
      <c r="A30026" s="9" t="n"/>
      <c r="E30026" s="5" t="n"/>
    </row>
    <row r="30027">
      <c r="A30027" s="9" t="n"/>
      <c r="E30027" s="5" t="n"/>
    </row>
    <row r="30028">
      <c r="A30028" s="9" t="n"/>
      <c r="E30028" s="5" t="n"/>
    </row>
    <row r="30029">
      <c r="A30029" s="9" t="n"/>
      <c r="E30029" s="5" t="n"/>
    </row>
    <row r="30030">
      <c r="A30030" s="9" t="n"/>
      <c r="E30030" s="5" t="n"/>
    </row>
    <row r="30031">
      <c r="A30031" s="9" t="n"/>
      <c r="E30031" s="5" t="n"/>
    </row>
    <row r="30032">
      <c r="A30032" s="9" t="n"/>
      <c r="E30032" s="5" t="n"/>
    </row>
    <row r="30033">
      <c r="A30033" s="9" t="n"/>
      <c r="E30033" s="5" t="n"/>
    </row>
    <row r="30034">
      <c r="A30034" s="9" t="n"/>
      <c r="E30034" s="5" t="n"/>
    </row>
    <row r="30035">
      <c r="A30035" s="9" t="n"/>
      <c r="E30035" s="5" t="n"/>
    </row>
    <row r="30036">
      <c r="A30036" s="9" t="n"/>
      <c r="E30036" s="5" t="n"/>
    </row>
    <row r="30037">
      <c r="A30037" s="9" t="n"/>
      <c r="E30037" s="5" t="n"/>
    </row>
    <row r="30038">
      <c r="A30038" s="9" t="n"/>
      <c r="E30038" s="5" t="n"/>
    </row>
    <row r="30039">
      <c r="A30039" s="9" t="n"/>
      <c r="E30039" s="5" t="n"/>
    </row>
    <row r="30040">
      <c r="A30040" s="9" t="n"/>
      <c r="E30040" s="5" t="n"/>
    </row>
    <row r="30041">
      <c r="A30041" s="9" t="n"/>
      <c r="E30041" s="5" t="n"/>
    </row>
    <row r="30042">
      <c r="A30042" s="9" t="n"/>
      <c r="E30042" s="5" t="n"/>
    </row>
    <row r="30043">
      <c r="A30043" s="9" t="n"/>
      <c r="E30043" s="5" t="n"/>
    </row>
    <row r="30044">
      <c r="A30044" s="9" t="n"/>
      <c r="E30044" s="5" t="n"/>
    </row>
    <row r="30045">
      <c r="A30045" s="9" t="n"/>
      <c r="E30045" s="5" t="n"/>
    </row>
    <row r="30046">
      <c r="A30046" s="9" t="n"/>
      <c r="E30046" s="5" t="n"/>
    </row>
    <row r="30047">
      <c r="A30047" s="9" t="n"/>
      <c r="E30047" s="5" t="n"/>
    </row>
    <row r="30048">
      <c r="A30048" s="9" t="n"/>
      <c r="E30048" s="5" t="n"/>
    </row>
    <row r="30049">
      <c r="A30049" s="9" t="n"/>
      <c r="E30049" s="5" t="n"/>
    </row>
    <row r="30050">
      <c r="A30050" s="9" t="n"/>
      <c r="E30050" s="5" t="n"/>
    </row>
    <row r="30051">
      <c r="A30051" s="9" t="n"/>
      <c r="E30051" s="5" t="n"/>
    </row>
    <row r="30052">
      <c r="A30052" s="9" t="n"/>
      <c r="E30052" s="5" t="n"/>
    </row>
    <row r="30053">
      <c r="A30053" s="9" t="n"/>
      <c r="E30053" s="5" t="n"/>
    </row>
    <row r="30054">
      <c r="A30054" s="9" t="n"/>
      <c r="E30054" s="5" t="n"/>
    </row>
    <row r="30055">
      <c r="A30055" s="9" t="n"/>
      <c r="E30055" s="5" t="n"/>
    </row>
    <row r="30056">
      <c r="A30056" s="9" t="n"/>
      <c r="E30056" s="5" t="n"/>
    </row>
    <row r="30057">
      <c r="A30057" s="9" t="n"/>
      <c r="E30057" s="5" t="n"/>
    </row>
    <row r="30058">
      <c r="A30058" s="9" t="n"/>
      <c r="E30058" s="5" t="n"/>
    </row>
    <row r="30059">
      <c r="A30059" s="9" t="n"/>
      <c r="E30059" s="5" t="n"/>
    </row>
    <row r="30060">
      <c r="A30060" s="9" t="n"/>
      <c r="E30060" s="5" t="n"/>
    </row>
    <row r="30061">
      <c r="A30061" s="9" t="n"/>
      <c r="E30061" s="5" t="n"/>
    </row>
    <row r="30062">
      <c r="A30062" s="9" t="n"/>
      <c r="E30062" s="5" t="n"/>
    </row>
    <row r="30063">
      <c r="A30063" s="9" t="n"/>
      <c r="E30063" s="5" t="n"/>
    </row>
    <row r="30064">
      <c r="A30064" s="9" t="n"/>
      <c r="E30064" s="5" t="n"/>
    </row>
    <row r="30065">
      <c r="A30065" s="9" t="n"/>
      <c r="E30065" s="5" t="n"/>
    </row>
    <row r="30066">
      <c r="A30066" s="9" t="n"/>
      <c r="E30066" s="5" t="n"/>
    </row>
    <row r="30067">
      <c r="A30067" s="9" t="n"/>
      <c r="E30067" s="5" t="n"/>
    </row>
    <row r="30068">
      <c r="A30068" s="9" t="n"/>
      <c r="E30068" s="5" t="n"/>
    </row>
    <row r="30069">
      <c r="A30069" s="9" t="n"/>
      <c r="E30069" s="5" t="n"/>
    </row>
    <row r="30070">
      <c r="A30070" s="9" t="n"/>
      <c r="E30070" s="5" t="n"/>
    </row>
    <row r="30071">
      <c r="A30071" s="9" t="n"/>
      <c r="E30071" s="5" t="n"/>
    </row>
    <row r="30072">
      <c r="A30072" s="9" t="n"/>
      <c r="E30072" s="5" t="n"/>
    </row>
    <row r="30073">
      <c r="A30073" s="9" t="n"/>
      <c r="E30073" s="5" t="n"/>
    </row>
    <row r="30074">
      <c r="A30074" s="9" t="n"/>
      <c r="E30074" s="5" t="n"/>
    </row>
    <row r="30075">
      <c r="A30075" s="9" t="n"/>
      <c r="E30075" s="5" t="n"/>
    </row>
    <row r="30076">
      <c r="A30076" s="9" t="n"/>
      <c r="E30076" s="5" t="n"/>
    </row>
    <row r="30077">
      <c r="A30077" s="9" t="n"/>
      <c r="E30077" s="5" t="n"/>
    </row>
    <row r="30078">
      <c r="A30078" s="9" t="n"/>
      <c r="E30078" s="5" t="n"/>
    </row>
    <row r="30079">
      <c r="A30079" s="9" t="n"/>
      <c r="E30079" s="5" t="n"/>
    </row>
    <row r="30080">
      <c r="A30080" s="9" t="n"/>
      <c r="E30080" s="5" t="n"/>
    </row>
    <row r="30081">
      <c r="A30081" s="9" t="n"/>
      <c r="E30081" s="5" t="n"/>
    </row>
    <row r="30082">
      <c r="A30082" s="9" t="n"/>
      <c r="E30082" s="5" t="n"/>
    </row>
    <row r="30083">
      <c r="A30083" s="9" t="n"/>
      <c r="E30083" s="5" t="n"/>
    </row>
    <row r="30084">
      <c r="A30084" s="9" t="n"/>
      <c r="E30084" s="5" t="n"/>
    </row>
    <row r="30085">
      <c r="A30085" s="9" t="n"/>
      <c r="E30085" s="5" t="n"/>
    </row>
    <row r="30086">
      <c r="A30086" s="9" t="n"/>
      <c r="E30086" s="5" t="n"/>
    </row>
    <row r="30087">
      <c r="A30087" s="9" t="n"/>
      <c r="E30087" s="5" t="n"/>
    </row>
    <row r="30088">
      <c r="A30088" s="9" t="n"/>
      <c r="E30088" s="5" t="n"/>
    </row>
    <row r="30089">
      <c r="A30089" s="9" t="n"/>
      <c r="E30089" s="5" t="n"/>
    </row>
    <row r="30090">
      <c r="A30090" s="9" t="n"/>
      <c r="E30090" s="5" t="n"/>
    </row>
    <row r="30091">
      <c r="A30091" s="9" t="n"/>
      <c r="E30091" s="5" t="n"/>
    </row>
    <row r="30092">
      <c r="A30092" s="9" t="n"/>
      <c r="E30092" s="5" t="n"/>
    </row>
    <row r="30093">
      <c r="A30093" s="9" t="n"/>
      <c r="E30093" s="5" t="n"/>
    </row>
    <row r="30094">
      <c r="A30094" s="9" t="n"/>
      <c r="E30094" s="5" t="n"/>
    </row>
    <row r="30095">
      <c r="A30095" s="9" t="n"/>
      <c r="E30095" s="5" t="n"/>
    </row>
    <row r="30096">
      <c r="A30096" s="9" t="n"/>
      <c r="E30096" s="5" t="n"/>
    </row>
    <row r="30097">
      <c r="A30097" s="9" t="n"/>
      <c r="E30097" s="5" t="n"/>
    </row>
    <row r="30098">
      <c r="A30098" s="9" t="n"/>
      <c r="E30098" s="5" t="n"/>
    </row>
    <row r="30099">
      <c r="A30099" s="9" t="n"/>
      <c r="E30099" s="5" t="n"/>
    </row>
    <row r="30100">
      <c r="A30100" s="9" t="n"/>
      <c r="E30100" s="5" t="n"/>
    </row>
    <row r="30101">
      <c r="A30101" s="9" t="n"/>
      <c r="E30101" s="5" t="n"/>
    </row>
    <row r="30102">
      <c r="A30102" s="9" t="n"/>
      <c r="E30102" s="5" t="n"/>
    </row>
    <row r="30103">
      <c r="A30103" s="9" t="n"/>
      <c r="E30103" s="5" t="n"/>
    </row>
    <row r="30104">
      <c r="A30104" s="9" t="n"/>
      <c r="E30104" s="5" t="n"/>
    </row>
    <row r="30105">
      <c r="A30105" s="9" t="n"/>
      <c r="E30105" s="5" t="n"/>
    </row>
    <row r="30106">
      <c r="A30106" s="9" t="n"/>
      <c r="E30106" s="5" t="n"/>
    </row>
    <row r="30107">
      <c r="A30107" s="9" t="n"/>
      <c r="E30107" s="5" t="n"/>
    </row>
    <row r="30108">
      <c r="A30108" s="9" t="n"/>
      <c r="E30108" s="5" t="n"/>
    </row>
    <row r="30109">
      <c r="A30109" s="9" t="n"/>
      <c r="E30109" s="5" t="n"/>
    </row>
    <row r="30110">
      <c r="A30110" s="9" t="n"/>
      <c r="E30110" s="5" t="n"/>
    </row>
    <row r="30111">
      <c r="A30111" s="9" t="n"/>
      <c r="E30111" s="5" t="n"/>
    </row>
    <row r="30112">
      <c r="A30112" s="9" t="n"/>
      <c r="E30112" s="5" t="n"/>
    </row>
    <row r="30113">
      <c r="A30113" s="9" t="n"/>
      <c r="E30113" s="5" t="n"/>
    </row>
    <row r="30114">
      <c r="A30114" s="9" t="n"/>
      <c r="E30114" s="5" t="n"/>
    </row>
    <row r="30115">
      <c r="A30115" s="9" t="n"/>
      <c r="E30115" s="5" t="n"/>
    </row>
    <row r="30116">
      <c r="A30116" s="9" t="n"/>
      <c r="E30116" s="5" t="n"/>
    </row>
    <row r="30117">
      <c r="A30117" s="9" t="n"/>
      <c r="E30117" s="5" t="n"/>
    </row>
    <row r="30118">
      <c r="A30118" s="9" t="n"/>
      <c r="E30118" s="5" t="n"/>
    </row>
    <row r="30119">
      <c r="A30119" s="9" t="n"/>
      <c r="E30119" s="5" t="n"/>
    </row>
    <row r="30120">
      <c r="A30120" s="9" t="n"/>
      <c r="E30120" s="5" t="n"/>
    </row>
    <row r="30121">
      <c r="A30121" s="9" t="n"/>
      <c r="E30121" s="5" t="n"/>
    </row>
    <row r="30122">
      <c r="A30122" s="9" t="n"/>
      <c r="E30122" s="5" t="n"/>
    </row>
    <row r="30123">
      <c r="A30123" s="9" t="n"/>
      <c r="E30123" s="5" t="n"/>
    </row>
    <row r="30124">
      <c r="A30124" s="9" t="n"/>
      <c r="E30124" s="5" t="n"/>
    </row>
    <row r="30125">
      <c r="A30125" s="9" t="n"/>
      <c r="E30125" s="5" t="n"/>
    </row>
    <row r="30126">
      <c r="A30126" s="9" t="n"/>
      <c r="E30126" s="5" t="n"/>
    </row>
    <row r="30127">
      <c r="A30127" s="9" t="n"/>
      <c r="E30127" s="5" t="n"/>
    </row>
    <row r="30128">
      <c r="A30128" s="9" t="n"/>
      <c r="E30128" s="5" t="n"/>
    </row>
    <row r="30129">
      <c r="A30129" s="9" t="n"/>
      <c r="E30129" s="5" t="n"/>
    </row>
    <row r="30130">
      <c r="A30130" s="9" t="n"/>
      <c r="E30130" s="5" t="n"/>
    </row>
    <row r="30131">
      <c r="A30131" s="9" t="n"/>
      <c r="E30131" s="5" t="n"/>
    </row>
    <row r="30132">
      <c r="A30132" s="9" t="n"/>
      <c r="E30132" s="5" t="n"/>
    </row>
    <row r="30133">
      <c r="A30133" s="9" t="n"/>
      <c r="E30133" s="5" t="n"/>
    </row>
    <row r="30134">
      <c r="A30134" s="9" t="n"/>
      <c r="E30134" s="5" t="n"/>
    </row>
    <row r="30135">
      <c r="A30135" s="9" t="n"/>
      <c r="E30135" s="5" t="n"/>
    </row>
    <row r="30136">
      <c r="A30136" s="9" t="n"/>
      <c r="E30136" s="5" t="n"/>
    </row>
    <row r="30137">
      <c r="A30137" s="9" t="n"/>
      <c r="E30137" s="5" t="n"/>
    </row>
    <row r="30138">
      <c r="A30138" s="9" t="n"/>
      <c r="E30138" s="5" t="n"/>
    </row>
    <row r="30139">
      <c r="A30139" s="9" t="n"/>
      <c r="E30139" s="5" t="n"/>
    </row>
    <row r="30140">
      <c r="A30140" s="9" t="n"/>
      <c r="E30140" s="5" t="n"/>
    </row>
    <row r="30141">
      <c r="A30141" s="9" t="n"/>
      <c r="E30141" s="5" t="n"/>
    </row>
    <row r="30142">
      <c r="A30142" s="9" t="n"/>
      <c r="E30142" s="5" t="n"/>
    </row>
    <row r="30143">
      <c r="A30143" s="9" t="n"/>
      <c r="E30143" s="5" t="n"/>
    </row>
    <row r="30144">
      <c r="A30144" s="9" t="n"/>
      <c r="E30144" s="5" t="n"/>
    </row>
    <row r="30145">
      <c r="A30145" s="9" t="n"/>
      <c r="E30145" s="5" t="n"/>
    </row>
    <row r="30146">
      <c r="A30146" s="9" t="n"/>
      <c r="E30146" s="5" t="n"/>
    </row>
    <row r="30147">
      <c r="A30147" s="9" t="n"/>
      <c r="E30147" s="5" t="n"/>
    </row>
    <row r="30148">
      <c r="A30148" s="9" t="n"/>
      <c r="E30148" s="5" t="n"/>
    </row>
    <row r="30149">
      <c r="A30149" s="9" t="n"/>
      <c r="E30149" s="5" t="n"/>
    </row>
    <row r="30150">
      <c r="A30150" s="9" t="n"/>
      <c r="E30150" s="5" t="n"/>
    </row>
    <row r="30151">
      <c r="A30151" s="9" t="n"/>
      <c r="E30151" s="5" t="n"/>
    </row>
    <row r="30152">
      <c r="A30152" s="9" t="n"/>
      <c r="E30152" s="5" t="n"/>
    </row>
    <row r="30153">
      <c r="A30153" s="9" t="n"/>
      <c r="E30153" s="5" t="n"/>
    </row>
    <row r="30154">
      <c r="A30154" s="9" t="n"/>
      <c r="E30154" s="5" t="n"/>
    </row>
    <row r="30155">
      <c r="A30155" s="9" t="n"/>
      <c r="E30155" s="5" t="n"/>
    </row>
    <row r="30156">
      <c r="A30156" s="9" t="n"/>
      <c r="E30156" s="5" t="n"/>
    </row>
    <row r="30157">
      <c r="A30157" s="9" t="n"/>
      <c r="E30157" s="5" t="n"/>
    </row>
    <row r="30158">
      <c r="A30158" s="9" t="n"/>
      <c r="E30158" s="5" t="n"/>
    </row>
    <row r="30159">
      <c r="A30159" s="9" t="n"/>
      <c r="E30159" s="5" t="n"/>
    </row>
    <row r="30160">
      <c r="A30160" s="9" t="n"/>
      <c r="E30160" s="5" t="n"/>
    </row>
    <row r="30161">
      <c r="A30161" s="9" t="n"/>
      <c r="E30161" s="5" t="n"/>
    </row>
    <row r="30162">
      <c r="A30162" s="9" t="n"/>
      <c r="E30162" s="5" t="n"/>
    </row>
    <row r="30163">
      <c r="A30163" s="9" t="n"/>
      <c r="E30163" s="5" t="n"/>
    </row>
    <row r="30164">
      <c r="A30164" s="9" t="n"/>
      <c r="E30164" s="5" t="n"/>
    </row>
    <row r="30165">
      <c r="A30165" s="9" t="n"/>
      <c r="E30165" s="5" t="n"/>
    </row>
    <row r="30166">
      <c r="A30166" s="9" t="n"/>
      <c r="E30166" s="5" t="n"/>
    </row>
    <row r="30167">
      <c r="A30167" s="9" t="n"/>
      <c r="E30167" s="5" t="n"/>
    </row>
    <row r="30168">
      <c r="A30168" s="9" t="n"/>
      <c r="E30168" s="5" t="n"/>
    </row>
    <row r="30169">
      <c r="A30169" s="9" t="n"/>
      <c r="E30169" s="5" t="n"/>
    </row>
    <row r="30170">
      <c r="A30170" s="9" t="n"/>
      <c r="E30170" s="5" t="n"/>
    </row>
    <row r="30171">
      <c r="A30171" s="9" t="n"/>
      <c r="E30171" s="5" t="n"/>
    </row>
    <row r="30172">
      <c r="A30172" s="9" t="n"/>
      <c r="E30172" s="5" t="n"/>
    </row>
    <row r="30173">
      <c r="A30173" s="9" t="n"/>
      <c r="E30173" s="5" t="n"/>
    </row>
    <row r="30174">
      <c r="A30174" s="9" t="n"/>
      <c r="E30174" s="5" t="n"/>
    </row>
    <row r="30175">
      <c r="A30175" s="9" t="n"/>
      <c r="E30175" s="5" t="n"/>
    </row>
    <row r="30176">
      <c r="A30176" s="9" t="n"/>
      <c r="E30176" s="5" t="n"/>
    </row>
    <row r="30177">
      <c r="A30177" s="9" t="n"/>
      <c r="E30177" s="5" t="n"/>
    </row>
    <row r="30178">
      <c r="A30178" s="9" t="n"/>
      <c r="E30178" s="5" t="n"/>
    </row>
    <row r="30179">
      <c r="A30179" s="9" t="n"/>
      <c r="E30179" s="5" t="n"/>
    </row>
    <row r="30180">
      <c r="A30180" s="9" t="n"/>
      <c r="E30180" s="5" t="n"/>
    </row>
    <row r="30181">
      <c r="A30181" s="9" t="n"/>
      <c r="E30181" s="5" t="n"/>
    </row>
    <row r="30182">
      <c r="A30182" s="9" t="n"/>
      <c r="E30182" s="5" t="n"/>
    </row>
    <row r="30183">
      <c r="A30183" s="9" t="n"/>
      <c r="E30183" s="5" t="n"/>
    </row>
    <row r="30184">
      <c r="A30184" s="9" t="n"/>
      <c r="E30184" s="5" t="n"/>
    </row>
    <row r="30185">
      <c r="A30185" s="9" t="n"/>
      <c r="E30185" s="5" t="n"/>
    </row>
    <row r="30186">
      <c r="A30186" s="9" t="n"/>
      <c r="E30186" s="5" t="n"/>
    </row>
    <row r="30187">
      <c r="A30187" s="9" t="n"/>
      <c r="E30187" s="5" t="n"/>
    </row>
    <row r="30188">
      <c r="A30188" s="9" t="n"/>
      <c r="E30188" s="5" t="n"/>
    </row>
    <row r="30189">
      <c r="A30189" s="9" t="n"/>
      <c r="E30189" s="5" t="n"/>
    </row>
    <row r="30190">
      <c r="A30190" s="9" t="n"/>
      <c r="E30190" s="5" t="n"/>
    </row>
    <row r="30191">
      <c r="A30191" s="9" t="n"/>
      <c r="E30191" s="5" t="n"/>
    </row>
    <row r="30192">
      <c r="A30192" s="9" t="n"/>
      <c r="E30192" s="5" t="n"/>
    </row>
    <row r="30193">
      <c r="A30193" s="9" t="n"/>
      <c r="E30193" s="5" t="n"/>
    </row>
    <row r="30194">
      <c r="A30194" s="9" t="n"/>
      <c r="E30194" s="5" t="n"/>
    </row>
    <row r="30195">
      <c r="A30195" s="9" t="n"/>
      <c r="E30195" s="5" t="n"/>
    </row>
    <row r="30196">
      <c r="A30196" s="9" t="n"/>
      <c r="E30196" s="5" t="n"/>
    </row>
    <row r="30197">
      <c r="A30197" s="9" t="n"/>
      <c r="E30197" s="5" t="n"/>
    </row>
    <row r="30198">
      <c r="A30198" s="9" t="n"/>
      <c r="E30198" s="5" t="n"/>
    </row>
    <row r="30199">
      <c r="A30199" s="9" t="n"/>
      <c r="E30199" s="5" t="n"/>
    </row>
    <row r="30200">
      <c r="A30200" s="9" t="n"/>
      <c r="E30200" s="5" t="n"/>
    </row>
    <row r="30201">
      <c r="A30201" s="9" t="n"/>
      <c r="E30201" s="5" t="n"/>
    </row>
    <row r="30202">
      <c r="A30202" s="9" t="n"/>
      <c r="E30202" s="5" t="n"/>
    </row>
    <row r="30203">
      <c r="A30203" s="9" t="n"/>
      <c r="E30203" s="5" t="n"/>
    </row>
    <row r="30204">
      <c r="A30204" s="9" t="n"/>
      <c r="E30204" s="5" t="n"/>
    </row>
    <row r="30205">
      <c r="A30205" s="9" t="n"/>
      <c r="E30205" s="5" t="n"/>
    </row>
    <row r="30206">
      <c r="A30206" s="9" t="n"/>
      <c r="E30206" s="5" t="n"/>
    </row>
    <row r="30207">
      <c r="A30207" s="9" t="n"/>
      <c r="E30207" s="5" t="n"/>
    </row>
    <row r="30208">
      <c r="A30208" s="9" t="n"/>
      <c r="E30208" s="5" t="n"/>
    </row>
    <row r="30209">
      <c r="A30209" s="9" t="n"/>
      <c r="E30209" s="5" t="n"/>
    </row>
    <row r="30210">
      <c r="A30210" s="9" t="n"/>
      <c r="E30210" s="5" t="n"/>
    </row>
    <row r="30211">
      <c r="A30211" s="9" t="n"/>
      <c r="E30211" s="5" t="n"/>
    </row>
    <row r="30212">
      <c r="A30212" s="9" t="n"/>
      <c r="E30212" s="5" t="n"/>
    </row>
    <row r="30213">
      <c r="A30213" s="9" t="n"/>
      <c r="E30213" s="5" t="n"/>
    </row>
    <row r="30214">
      <c r="A30214" s="9" t="n"/>
      <c r="E30214" s="5" t="n"/>
    </row>
    <row r="30215">
      <c r="A30215" s="9" t="n"/>
      <c r="E30215" s="5" t="n"/>
    </row>
    <row r="30216">
      <c r="A30216" s="9" t="n"/>
      <c r="E30216" s="5" t="n"/>
    </row>
    <row r="30217">
      <c r="A30217" s="9" t="n"/>
      <c r="E30217" s="5" t="n"/>
    </row>
    <row r="30218">
      <c r="A30218" s="9" t="n"/>
      <c r="E30218" s="5" t="n"/>
    </row>
    <row r="30219">
      <c r="A30219" s="9" t="n"/>
      <c r="E30219" s="5" t="n"/>
    </row>
    <row r="30220">
      <c r="A30220" s="9" t="n"/>
      <c r="E30220" s="5" t="n"/>
    </row>
    <row r="30221">
      <c r="A30221" s="9" t="n"/>
      <c r="E30221" s="5" t="n"/>
    </row>
    <row r="30222">
      <c r="A30222" s="9" t="n"/>
      <c r="E30222" s="5" t="n"/>
    </row>
    <row r="30223">
      <c r="A30223" s="9" t="n"/>
      <c r="E30223" s="5" t="n"/>
    </row>
    <row r="30224">
      <c r="A30224" s="9" t="n"/>
      <c r="E30224" s="5" t="n"/>
    </row>
    <row r="30225">
      <c r="A30225" s="9" t="n"/>
      <c r="E30225" s="5" t="n"/>
    </row>
    <row r="30226">
      <c r="A30226" s="9" t="n"/>
      <c r="E30226" s="5" t="n"/>
    </row>
    <row r="30227">
      <c r="A30227" s="9" t="n"/>
      <c r="E30227" s="5" t="n"/>
    </row>
    <row r="30228">
      <c r="A30228" s="9" t="n"/>
      <c r="E30228" s="5" t="n"/>
    </row>
    <row r="30229">
      <c r="A30229" s="9" t="n"/>
      <c r="E30229" s="5" t="n"/>
    </row>
    <row r="30230">
      <c r="A30230" s="9" t="n"/>
      <c r="E30230" s="5" t="n"/>
    </row>
    <row r="30231">
      <c r="A30231" s="9" t="n"/>
      <c r="E30231" s="5" t="n"/>
    </row>
    <row r="30232">
      <c r="A30232" s="9" t="n"/>
      <c r="E30232" s="5" t="n"/>
    </row>
    <row r="30233">
      <c r="A30233" s="9" t="n"/>
      <c r="E30233" s="5" t="n"/>
    </row>
    <row r="30234">
      <c r="A30234" s="9" t="n"/>
      <c r="E30234" s="5" t="n"/>
    </row>
    <row r="30235">
      <c r="A30235" s="9" t="n"/>
      <c r="E30235" s="5" t="n"/>
    </row>
    <row r="30236">
      <c r="A30236" s="9" t="n"/>
      <c r="E30236" s="5" t="n"/>
    </row>
    <row r="30237">
      <c r="A30237" s="9" t="n"/>
      <c r="E30237" s="5" t="n"/>
    </row>
    <row r="30238">
      <c r="A30238" s="9" t="n"/>
      <c r="E30238" s="5" t="n"/>
    </row>
    <row r="30239">
      <c r="A30239" s="9" t="n"/>
      <c r="E30239" s="5" t="n"/>
    </row>
    <row r="30240">
      <c r="A30240" s="9" t="n"/>
      <c r="E30240" s="5" t="n"/>
    </row>
    <row r="30241">
      <c r="A30241" s="9" t="n"/>
      <c r="E30241" s="5" t="n"/>
    </row>
    <row r="30242">
      <c r="A30242" s="9" t="n"/>
      <c r="E30242" s="5" t="n"/>
    </row>
    <row r="30243">
      <c r="A30243" s="9" t="n"/>
      <c r="E30243" s="5" t="n"/>
    </row>
    <row r="30244">
      <c r="A30244" s="9" t="n"/>
      <c r="E30244" s="5" t="n"/>
    </row>
    <row r="30245">
      <c r="A30245" s="9" t="n"/>
      <c r="E30245" s="5" t="n"/>
    </row>
    <row r="30246">
      <c r="A30246" s="9" t="n"/>
      <c r="E30246" s="5" t="n"/>
    </row>
    <row r="30247">
      <c r="A30247" s="9" t="n"/>
      <c r="E30247" s="5" t="n"/>
    </row>
    <row r="30248">
      <c r="A30248" s="9" t="n"/>
      <c r="E30248" s="5" t="n"/>
    </row>
    <row r="30249">
      <c r="A30249" s="9" t="n"/>
      <c r="E30249" s="5" t="n"/>
    </row>
    <row r="30250">
      <c r="A30250" s="9" t="n"/>
      <c r="E30250" s="5" t="n"/>
    </row>
    <row r="30251">
      <c r="A30251" s="9" t="n"/>
      <c r="E30251" s="5" t="n"/>
    </row>
    <row r="30252">
      <c r="A30252" s="9" t="n"/>
      <c r="E30252" s="5" t="n"/>
    </row>
    <row r="30253">
      <c r="A30253" s="9" t="n"/>
      <c r="E30253" s="5" t="n"/>
    </row>
    <row r="30254">
      <c r="A30254" s="9" t="n"/>
      <c r="E30254" s="5" t="n"/>
    </row>
    <row r="30255">
      <c r="A30255" s="9" t="n"/>
      <c r="E30255" s="5" t="n"/>
    </row>
    <row r="30256">
      <c r="A30256" s="9" t="n"/>
      <c r="E30256" s="5" t="n"/>
    </row>
    <row r="30257">
      <c r="A30257" s="9" t="n"/>
      <c r="E30257" s="5" t="n"/>
    </row>
    <row r="30258">
      <c r="A30258" s="9" t="n"/>
      <c r="E30258" s="5" t="n"/>
    </row>
    <row r="30259">
      <c r="A30259" s="9" t="n"/>
      <c r="E30259" s="5" t="n"/>
    </row>
    <row r="30260">
      <c r="A30260" s="9" t="n"/>
      <c r="E30260" s="5" t="n"/>
    </row>
    <row r="30261">
      <c r="A30261" s="9" t="n"/>
      <c r="E30261" s="5" t="n"/>
    </row>
    <row r="30262">
      <c r="A30262" s="9" t="n"/>
      <c r="E30262" s="5" t="n"/>
    </row>
    <row r="30263">
      <c r="A30263" s="9" t="n"/>
      <c r="E30263" s="5" t="n"/>
    </row>
    <row r="30264">
      <c r="A30264" s="9" t="n"/>
      <c r="E30264" s="5" t="n"/>
    </row>
    <row r="30265">
      <c r="A30265" s="9" t="n"/>
      <c r="E30265" s="5" t="n"/>
    </row>
    <row r="30266">
      <c r="A30266" s="9" t="n"/>
      <c r="E30266" s="5" t="n"/>
    </row>
    <row r="30267">
      <c r="A30267" s="9" t="n"/>
      <c r="E30267" s="5" t="n"/>
    </row>
    <row r="30268">
      <c r="A30268" s="9" t="n"/>
      <c r="E30268" s="5" t="n"/>
    </row>
    <row r="30269">
      <c r="A30269" s="9" t="n"/>
      <c r="E30269" s="5" t="n"/>
    </row>
    <row r="30270">
      <c r="A30270" s="9" t="n"/>
      <c r="E30270" s="5" t="n"/>
    </row>
    <row r="30271">
      <c r="A30271" s="9" t="n"/>
      <c r="E30271" s="5" t="n"/>
    </row>
    <row r="30272">
      <c r="A30272" s="9" t="n"/>
      <c r="E30272" s="5" t="n"/>
    </row>
    <row r="30273">
      <c r="A30273" s="9" t="n"/>
      <c r="E30273" s="5" t="n"/>
    </row>
    <row r="30274">
      <c r="A30274" s="9" t="n"/>
      <c r="E30274" s="5" t="n"/>
    </row>
    <row r="30275">
      <c r="A30275" s="9" t="n"/>
      <c r="E30275" s="5" t="n"/>
    </row>
    <row r="30276">
      <c r="A30276" s="9" t="n"/>
      <c r="E30276" s="5" t="n"/>
    </row>
    <row r="30277">
      <c r="A30277" s="9" t="n"/>
      <c r="E30277" s="5" t="n"/>
    </row>
    <row r="30278">
      <c r="A30278" s="9" t="n"/>
      <c r="E30278" s="5" t="n"/>
    </row>
    <row r="30279">
      <c r="A30279" s="9" t="n"/>
      <c r="E30279" s="5" t="n"/>
    </row>
    <row r="30280">
      <c r="A30280" s="9" t="n"/>
      <c r="E30280" s="5" t="n"/>
    </row>
    <row r="30281">
      <c r="A30281" s="9" t="n"/>
      <c r="E30281" s="5" t="n"/>
    </row>
    <row r="30282">
      <c r="A30282" s="9" t="n"/>
      <c r="E30282" s="5" t="n"/>
    </row>
    <row r="30283">
      <c r="A30283" s="9" t="n"/>
      <c r="E30283" s="5" t="n"/>
    </row>
    <row r="30284">
      <c r="A30284" s="9" t="n"/>
      <c r="E30284" s="5" t="n"/>
    </row>
    <row r="30285">
      <c r="A30285" s="9" t="n"/>
      <c r="E30285" s="5" t="n"/>
    </row>
    <row r="30286">
      <c r="A30286" s="9" t="n"/>
      <c r="E30286" s="5" t="n"/>
    </row>
    <row r="30287">
      <c r="A30287" s="9" t="n"/>
      <c r="E30287" s="5" t="n"/>
    </row>
    <row r="30288">
      <c r="A30288" s="9" t="n"/>
      <c r="E30288" s="5" t="n"/>
    </row>
    <row r="30289">
      <c r="A30289" s="9" t="n"/>
      <c r="E30289" s="5" t="n"/>
    </row>
    <row r="30290">
      <c r="A30290" s="9" t="n"/>
      <c r="E30290" s="5" t="n"/>
    </row>
    <row r="30291">
      <c r="A30291" s="9" t="n"/>
      <c r="E30291" s="5" t="n"/>
    </row>
    <row r="30292">
      <c r="A30292" s="9" t="n"/>
      <c r="E30292" s="5" t="n"/>
    </row>
    <row r="30293">
      <c r="A30293" s="9" t="n"/>
      <c r="E30293" s="5" t="n"/>
    </row>
    <row r="30294">
      <c r="A30294" s="9" t="n"/>
      <c r="E30294" s="5" t="n"/>
    </row>
    <row r="30295">
      <c r="A30295" s="9" t="n"/>
      <c r="E30295" s="5" t="n"/>
    </row>
    <row r="30296">
      <c r="A30296" s="9" t="n"/>
      <c r="E30296" s="5" t="n"/>
    </row>
    <row r="30297">
      <c r="A30297" s="9" t="n"/>
      <c r="E30297" s="5" t="n"/>
    </row>
    <row r="30298">
      <c r="A30298" s="9" t="n"/>
      <c r="E30298" s="5" t="n"/>
    </row>
    <row r="30299">
      <c r="A30299" s="9" t="n"/>
      <c r="E30299" s="5" t="n"/>
    </row>
    <row r="30300">
      <c r="A30300" s="9" t="n"/>
      <c r="E30300" s="5" t="n"/>
    </row>
    <row r="30301">
      <c r="A30301" s="9" t="n"/>
      <c r="E30301" s="5" t="n"/>
    </row>
    <row r="30302">
      <c r="A30302" s="9" t="n"/>
      <c r="E30302" s="5" t="n"/>
    </row>
    <row r="30303">
      <c r="A30303" s="9" t="n"/>
      <c r="E30303" s="5" t="n"/>
    </row>
    <row r="30304">
      <c r="A30304" s="9" t="n"/>
      <c r="E30304" s="5" t="n"/>
    </row>
    <row r="30305">
      <c r="A30305" s="9" t="n"/>
      <c r="E30305" s="5" t="n"/>
    </row>
    <row r="30306">
      <c r="A30306" s="9" t="n"/>
      <c r="E30306" s="5" t="n"/>
    </row>
    <row r="30307">
      <c r="A30307" s="9" t="n"/>
      <c r="E30307" s="5" t="n"/>
    </row>
    <row r="30308">
      <c r="A30308" s="9" t="n"/>
      <c r="E30308" s="5" t="n"/>
    </row>
    <row r="30309">
      <c r="A30309" s="9" t="n"/>
      <c r="E30309" s="5" t="n"/>
    </row>
    <row r="30310">
      <c r="A30310" s="9" t="n"/>
      <c r="E30310" s="5" t="n"/>
    </row>
    <row r="30311">
      <c r="A30311" s="9" t="n"/>
      <c r="E30311" s="5" t="n"/>
    </row>
    <row r="30312">
      <c r="A30312" s="9" t="n"/>
      <c r="E30312" s="5" t="n"/>
    </row>
    <row r="30313">
      <c r="A30313" s="9" t="n"/>
      <c r="E30313" s="5" t="n"/>
    </row>
    <row r="30314">
      <c r="A30314" s="9" t="n"/>
      <c r="E30314" s="5" t="n"/>
    </row>
    <row r="30315">
      <c r="A30315" s="9" t="n"/>
      <c r="E30315" s="5" t="n"/>
    </row>
    <row r="30316">
      <c r="A30316" s="9" t="n"/>
      <c r="E30316" s="5" t="n"/>
    </row>
    <row r="30317">
      <c r="A30317" s="9" t="n"/>
      <c r="E30317" s="5" t="n"/>
    </row>
    <row r="30318">
      <c r="A30318" s="9" t="n"/>
      <c r="E30318" s="5" t="n"/>
    </row>
    <row r="30319">
      <c r="A30319" s="9" t="n"/>
      <c r="E30319" s="5" t="n"/>
    </row>
    <row r="30320">
      <c r="A30320" s="9" t="n"/>
      <c r="E30320" s="5" t="n"/>
    </row>
    <row r="30321">
      <c r="A30321" s="9" t="n"/>
      <c r="E30321" s="5" t="n"/>
    </row>
    <row r="30322">
      <c r="A30322" s="9" t="n"/>
      <c r="E30322" s="5" t="n"/>
    </row>
    <row r="30323">
      <c r="A30323" s="9" t="n"/>
      <c r="E30323" s="5" t="n"/>
    </row>
    <row r="30324">
      <c r="A30324" s="9" t="n"/>
      <c r="E30324" s="5" t="n"/>
    </row>
    <row r="30325">
      <c r="A30325" s="9" t="n"/>
      <c r="E30325" s="5" t="n"/>
    </row>
    <row r="30326">
      <c r="A30326" s="9" t="n"/>
      <c r="E30326" s="5" t="n"/>
    </row>
    <row r="30327">
      <c r="A30327" s="9" t="n"/>
      <c r="E30327" s="5" t="n"/>
    </row>
    <row r="30328">
      <c r="A30328" s="9" t="n"/>
      <c r="E30328" s="5" t="n"/>
    </row>
    <row r="30329">
      <c r="A30329" s="9" t="n"/>
      <c r="E30329" s="5" t="n"/>
    </row>
    <row r="30330">
      <c r="A30330" s="9" t="n"/>
      <c r="E30330" s="5" t="n"/>
    </row>
    <row r="30331">
      <c r="A30331" s="9" t="n"/>
      <c r="E30331" s="5" t="n"/>
    </row>
    <row r="30332">
      <c r="A30332" s="9" t="n"/>
      <c r="E30332" s="5" t="n"/>
    </row>
    <row r="30333">
      <c r="A30333" s="9" t="n"/>
      <c r="E30333" s="5" t="n"/>
    </row>
    <row r="30334">
      <c r="A30334" s="9" t="n"/>
      <c r="E30334" s="5" t="n"/>
    </row>
    <row r="30335">
      <c r="A30335" s="9" t="n"/>
      <c r="E30335" s="5" t="n"/>
    </row>
    <row r="30336">
      <c r="A30336" s="9" t="n"/>
      <c r="E30336" s="5" t="n"/>
    </row>
    <row r="30337">
      <c r="A30337" s="9" t="n"/>
      <c r="E30337" s="5" t="n"/>
    </row>
    <row r="30338">
      <c r="A30338" s="9" t="n"/>
      <c r="E30338" s="5" t="n"/>
    </row>
    <row r="30339">
      <c r="A30339" s="9" t="n"/>
      <c r="E30339" s="5" t="n"/>
    </row>
    <row r="30340">
      <c r="A30340" s="9" t="n"/>
      <c r="E30340" s="5" t="n"/>
    </row>
    <row r="30341">
      <c r="A30341" s="9" t="n"/>
      <c r="E30341" s="5" t="n"/>
    </row>
    <row r="30342">
      <c r="A30342" s="9" t="n"/>
      <c r="E30342" s="5" t="n"/>
    </row>
    <row r="30343">
      <c r="A30343" s="9" t="n"/>
      <c r="E30343" s="5" t="n"/>
    </row>
    <row r="30344">
      <c r="A30344" s="9" t="n"/>
      <c r="E30344" s="5" t="n"/>
    </row>
    <row r="30345">
      <c r="A30345" s="9" t="n"/>
      <c r="E30345" s="5" t="n"/>
    </row>
    <row r="30346">
      <c r="A30346" s="9" t="n"/>
      <c r="E30346" s="5" t="n"/>
    </row>
    <row r="30347">
      <c r="A30347" s="9" t="n"/>
      <c r="E30347" s="5" t="n"/>
    </row>
    <row r="30348">
      <c r="A30348" s="9" t="n"/>
      <c r="E30348" s="5" t="n"/>
    </row>
    <row r="30349">
      <c r="A30349" s="9" t="n"/>
      <c r="E30349" s="5" t="n"/>
    </row>
    <row r="30350">
      <c r="A30350" s="9" t="n"/>
      <c r="E30350" s="5" t="n"/>
    </row>
    <row r="30351">
      <c r="A30351" s="9" t="n"/>
      <c r="E30351" s="5" t="n"/>
    </row>
    <row r="30352">
      <c r="A30352" s="9" t="n"/>
      <c r="E30352" s="5" t="n"/>
    </row>
    <row r="30353">
      <c r="A30353" s="9" t="n"/>
      <c r="E30353" s="5" t="n"/>
    </row>
    <row r="30354">
      <c r="A30354" s="9" t="n"/>
      <c r="E30354" s="5" t="n"/>
    </row>
    <row r="30355">
      <c r="A30355" s="9" t="n"/>
      <c r="E30355" s="5" t="n"/>
    </row>
    <row r="30356">
      <c r="A30356" s="9" t="n"/>
      <c r="E30356" s="5" t="n"/>
    </row>
    <row r="30357">
      <c r="A30357" s="9" t="n"/>
      <c r="E30357" s="5" t="n"/>
    </row>
    <row r="30358">
      <c r="A30358" s="9" t="n"/>
      <c r="E30358" s="5" t="n"/>
    </row>
    <row r="30359">
      <c r="A30359" s="9" t="n"/>
      <c r="E30359" s="5" t="n"/>
    </row>
    <row r="30360">
      <c r="A30360" s="9" t="n"/>
      <c r="E30360" s="5" t="n"/>
    </row>
    <row r="30361">
      <c r="A30361" s="9" t="n"/>
      <c r="E30361" s="5" t="n"/>
    </row>
    <row r="30362">
      <c r="A30362" s="9" t="n"/>
      <c r="E30362" s="5" t="n"/>
    </row>
    <row r="30363">
      <c r="A30363" s="9" t="n"/>
      <c r="E30363" s="5" t="n"/>
    </row>
    <row r="30364">
      <c r="A30364" s="9" t="n"/>
      <c r="E30364" s="5" t="n"/>
    </row>
    <row r="30365">
      <c r="A30365" s="9" t="n"/>
      <c r="E30365" s="5" t="n"/>
    </row>
    <row r="30366">
      <c r="A30366" s="9" t="n"/>
      <c r="E30366" s="5" t="n"/>
    </row>
    <row r="30367">
      <c r="A30367" s="9" t="n"/>
      <c r="E30367" s="5" t="n"/>
    </row>
    <row r="30368">
      <c r="A30368" s="9" t="n"/>
      <c r="E30368" s="5" t="n"/>
    </row>
    <row r="30369">
      <c r="A30369" s="9" t="n"/>
      <c r="E30369" s="5" t="n"/>
    </row>
    <row r="30370">
      <c r="A30370" s="9" t="n"/>
      <c r="E30370" s="5" t="n"/>
    </row>
    <row r="30371">
      <c r="A30371" s="9" t="n"/>
      <c r="E30371" s="5" t="n"/>
    </row>
    <row r="30372">
      <c r="A30372" s="9" t="n"/>
      <c r="E30372" s="5" t="n"/>
    </row>
    <row r="30373">
      <c r="A30373" s="9" t="n"/>
      <c r="E30373" s="5" t="n"/>
    </row>
    <row r="30374">
      <c r="A30374" s="9" t="n"/>
      <c r="E30374" s="5" t="n"/>
    </row>
    <row r="30375">
      <c r="A30375" s="9" t="n"/>
      <c r="E30375" s="5" t="n"/>
    </row>
    <row r="30376">
      <c r="A30376" s="9" t="n"/>
      <c r="E30376" s="5" t="n"/>
    </row>
    <row r="30377">
      <c r="A30377" s="9" t="n"/>
      <c r="E30377" s="5" t="n"/>
    </row>
    <row r="30378">
      <c r="A30378" s="9" t="n"/>
      <c r="E30378" s="5" t="n"/>
    </row>
    <row r="30379">
      <c r="A30379" s="9" t="n"/>
      <c r="E30379" s="5" t="n"/>
    </row>
    <row r="30380">
      <c r="A30380" s="9" t="n"/>
      <c r="E30380" s="5" t="n"/>
    </row>
    <row r="30381">
      <c r="A30381" s="9" t="n"/>
      <c r="E30381" s="5" t="n"/>
    </row>
    <row r="30382">
      <c r="A30382" s="9" t="n"/>
      <c r="E30382" s="5" t="n"/>
    </row>
    <row r="30383">
      <c r="A30383" s="9" t="n"/>
      <c r="E30383" s="5" t="n"/>
    </row>
    <row r="30384">
      <c r="A30384" s="9" t="n"/>
      <c r="E30384" s="5" t="n"/>
    </row>
    <row r="30385">
      <c r="A30385" s="9" t="n"/>
      <c r="E30385" s="5" t="n"/>
    </row>
    <row r="30386">
      <c r="A30386" s="9" t="n"/>
      <c r="E30386" s="5" t="n"/>
    </row>
    <row r="30387">
      <c r="A30387" s="9" t="n"/>
      <c r="E30387" s="5" t="n"/>
    </row>
    <row r="30388">
      <c r="A30388" s="9" t="n"/>
      <c r="E30388" s="5" t="n"/>
    </row>
    <row r="30389">
      <c r="A30389" s="9" t="n"/>
      <c r="E30389" s="5" t="n"/>
    </row>
    <row r="30390">
      <c r="A30390" s="9" t="n"/>
      <c r="E30390" s="5" t="n"/>
    </row>
    <row r="30391">
      <c r="A30391" s="9" t="n"/>
      <c r="E30391" s="5" t="n"/>
    </row>
    <row r="30392">
      <c r="A30392" s="9" t="n"/>
      <c r="E30392" s="5" t="n"/>
    </row>
    <row r="30393">
      <c r="A30393" s="9" t="n"/>
      <c r="E30393" s="5" t="n"/>
    </row>
    <row r="30394">
      <c r="A30394" s="9" t="n"/>
      <c r="E30394" s="5" t="n"/>
    </row>
    <row r="30395">
      <c r="A30395" s="9" t="n"/>
      <c r="E30395" s="5" t="n"/>
    </row>
    <row r="30396">
      <c r="A30396" s="9" t="n"/>
      <c r="E30396" s="5" t="n"/>
    </row>
    <row r="30397">
      <c r="A30397" s="9" t="n"/>
      <c r="E30397" s="5" t="n"/>
    </row>
    <row r="30398">
      <c r="A30398" s="9" t="n"/>
      <c r="E30398" s="5" t="n"/>
    </row>
    <row r="30399">
      <c r="A30399" s="9" t="n"/>
      <c r="E30399" s="5" t="n"/>
    </row>
    <row r="30400">
      <c r="A30400" s="9" t="n"/>
      <c r="E30400" s="5" t="n"/>
    </row>
    <row r="30401">
      <c r="A30401" s="9" t="n"/>
      <c r="E30401" s="5" t="n"/>
    </row>
    <row r="30402">
      <c r="A30402" s="9" t="n"/>
      <c r="E30402" s="5" t="n"/>
    </row>
    <row r="30403">
      <c r="A30403" s="9" t="n"/>
      <c r="E30403" s="5" t="n"/>
    </row>
    <row r="30404">
      <c r="A30404" s="9" t="n"/>
      <c r="E30404" s="5" t="n"/>
    </row>
    <row r="30405">
      <c r="A30405" s="9" t="n"/>
      <c r="E30405" s="5" t="n"/>
    </row>
    <row r="30406">
      <c r="A30406" s="9" t="n"/>
      <c r="E30406" s="5" t="n"/>
    </row>
    <row r="30407">
      <c r="A30407" s="9" t="n"/>
      <c r="E30407" s="5" t="n"/>
    </row>
    <row r="30408">
      <c r="A30408" s="9" t="n"/>
      <c r="E30408" s="5" t="n"/>
    </row>
    <row r="30409">
      <c r="A30409" s="9" t="n"/>
      <c r="E30409" s="5" t="n"/>
    </row>
    <row r="30410">
      <c r="A30410" s="9" t="n"/>
      <c r="E30410" s="5" t="n"/>
    </row>
    <row r="30411">
      <c r="A30411" s="9" t="n"/>
      <c r="E30411" s="5" t="n"/>
    </row>
    <row r="30412">
      <c r="A30412" s="9" t="n"/>
      <c r="E30412" s="5" t="n"/>
    </row>
    <row r="30413">
      <c r="A30413" s="9" t="n"/>
      <c r="E30413" s="5" t="n"/>
    </row>
    <row r="30414">
      <c r="A30414" s="9" t="n"/>
      <c r="E30414" s="5" t="n"/>
    </row>
    <row r="30415">
      <c r="A30415" s="9" t="n"/>
      <c r="E30415" s="5" t="n"/>
    </row>
    <row r="30416">
      <c r="A30416" s="9" t="n"/>
      <c r="E30416" s="5" t="n"/>
    </row>
    <row r="30417">
      <c r="A30417" s="9" t="n"/>
      <c r="E30417" s="5" t="n"/>
    </row>
    <row r="30418">
      <c r="A30418" s="9" t="n"/>
      <c r="E30418" s="5" t="n"/>
    </row>
    <row r="30419">
      <c r="A30419" s="9" t="n"/>
      <c r="E30419" s="5" t="n"/>
    </row>
    <row r="30420">
      <c r="A30420" s="9" t="n"/>
      <c r="E30420" s="5" t="n"/>
    </row>
    <row r="30421">
      <c r="A30421" s="9" t="n"/>
      <c r="E30421" s="5" t="n"/>
    </row>
    <row r="30422">
      <c r="A30422" s="9" t="n"/>
      <c r="E30422" s="5" t="n"/>
    </row>
    <row r="30423">
      <c r="A30423" s="9" t="n"/>
      <c r="E30423" s="5" t="n"/>
    </row>
    <row r="30424">
      <c r="A30424" s="9" t="n"/>
      <c r="E30424" s="5" t="n"/>
    </row>
    <row r="30425">
      <c r="A30425" s="9" t="n"/>
      <c r="E30425" s="5" t="n"/>
    </row>
    <row r="30426">
      <c r="A30426" s="9" t="n"/>
      <c r="E30426" s="5" t="n"/>
    </row>
    <row r="30427">
      <c r="A30427" s="9" t="n"/>
      <c r="E30427" s="5" t="n"/>
    </row>
    <row r="30428">
      <c r="A30428" s="9" t="n"/>
      <c r="E30428" s="5" t="n"/>
    </row>
    <row r="30429">
      <c r="A30429" s="9" t="n"/>
      <c r="E30429" s="5" t="n"/>
    </row>
    <row r="30430">
      <c r="A30430" s="9" t="n"/>
      <c r="E30430" s="5" t="n"/>
    </row>
    <row r="30431">
      <c r="A30431" s="9" t="n"/>
      <c r="E30431" s="5" t="n"/>
    </row>
    <row r="30432">
      <c r="A30432" s="9" t="n"/>
      <c r="E30432" s="5" t="n"/>
    </row>
    <row r="30433">
      <c r="A30433" s="9" t="n"/>
      <c r="E30433" s="5" t="n"/>
    </row>
    <row r="30434">
      <c r="A30434" s="9" t="n"/>
      <c r="E30434" s="5" t="n"/>
    </row>
    <row r="30435">
      <c r="A30435" s="9" t="n"/>
      <c r="E30435" s="5" t="n"/>
    </row>
    <row r="30436">
      <c r="A30436" s="9" t="n"/>
      <c r="E30436" s="5" t="n"/>
    </row>
    <row r="30437">
      <c r="A30437" s="9" t="n"/>
      <c r="E30437" s="5" t="n"/>
    </row>
    <row r="30438">
      <c r="A30438" s="9" t="n"/>
      <c r="E30438" s="5" t="n"/>
    </row>
    <row r="30439">
      <c r="A30439" s="9" t="n"/>
      <c r="E30439" s="5" t="n"/>
    </row>
    <row r="30440">
      <c r="A30440" s="9" t="n"/>
      <c r="E30440" s="5" t="n"/>
    </row>
    <row r="30441">
      <c r="A30441" s="9" t="n"/>
      <c r="E30441" s="5" t="n"/>
    </row>
    <row r="30442">
      <c r="A30442" s="9" t="n"/>
      <c r="E30442" s="5" t="n"/>
    </row>
    <row r="30443">
      <c r="A30443" s="9" t="n"/>
      <c r="E30443" s="5" t="n"/>
    </row>
    <row r="30444">
      <c r="A30444" s="9" t="n"/>
      <c r="E30444" s="5" t="n"/>
    </row>
    <row r="30445">
      <c r="A30445" s="9" t="n"/>
      <c r="E30445" s="5" t="n"/>
    </row>
    <row r="30446">
      <c r="A30446" s="9" t="n"/>
      <c r="E30446" s="5" t="n"/>
    </row>
    <row r="30447">
      <c r="A30447" s="9" t="n"/>
      <c r="E30447" s="5" t="n"/>
    </row>
    <row r="30448">
      <c r="A30448" s="9" t="n"/>
      <c r="E30448" s="5" t="n"/>
    </row>
    <row r="30449">
      <c r="A30449" s="9" t="n"/>
      <c r="E30449" s="5" t="n"/>
    </row>
    <row r="30450">
      <c r="A30450" s="9" t="n"/>
      <c r="E30450" s="5" t="n"/>
    </row>
    <row r="30451">
      <c r="A30451" s="9" t="n"/>
      <c r="E30451" s="5" t="n"/>
    </row>
    <row r="30452">
      <c r="A30452" s="9" t="n"/>
      <c r="E30452" s="5" t="n"/>
    </row>
    <row r="30453">
      <c r="A30453" s="9" t="n"/>
      <c r="E30453" s="5" t="n"/>
    </row>
    <row r="30454">
      <c r="A30454" s="9" t="n"/>
      <c r="E30454" s="5" t="n"/>
    </row>
    <row r="30455">
      <c r="A30455" s="9" t="n"/>
      <c r="E30455" s="5" t="n"/>
    </row>
    <row r="30456">
      <c r="A30456" s="9" t="n"/>
      <c r="E30456" s="5" t="n"/>
    </row>
    <row r="30457">
      <c r="A30457" s="9" t="n"/>
      <c r="E30457" s="5" t="n"/>
    </row>
    <row r="30458">
      <c r="A30458" s="9" t="n"/>
      <c r="E30458" s="5" t="n"/>
    </row>
    <row r="30459">
      <c r="A30459" s="9" t="n"/>
      <c r="E30459" s="5" t="n"/>
    </row>
    <row r="30460">
      <c r="A30460" s="9" t="n"/>
      <c r="E30460" s="5" t="n"/>
    </row>
    <row r="30461">
      <c r="A30461" s="9" t="n"/>
      <c r="E30461" s="5" t="n"/>
    </row>
    <row r="30462">
      <c r="A30462" s="9" t="n"/>
      <c r="E30462" s="5" t="n"/>
    </row>
    <row r="30463">
      <c r="A30463" s="9" t="n"/>
      <c r="E30463" s="5" t="n"/>
    </row>
    <row r="30464">
      <c r="A30464" s="9" t="n"/>
      <c r="E30464" s="5" t="n"/>
    </row>
    <row r="30465">
      <c r="A30465" s="9" t="n"/>
      <c r="E30465" s="5" t="n"/>
    </row>
    <row r="30466">
      <c r="A30466" s="9" t="n"/>
      <c r="E30466" s="5" t="n"/>
    </row>
    <row r="30467">
      <c r="A30467" s="9" t="n"/>
      <c r="E30467" s="5" t="n"/>
    </row>
    <row r="30468">
      <c r="A30468" s="9" t="n"/>
      <c r="E30468" s="5" t="n"/>
    </row>
    <row r="30469">
      <c r="A30469" s="9" t="n"/>
      <c r="E30469" s="5" t="n"/>
    </row>
    <row r="30470">
      <c r="A30470" s="9" t="n"/>
      <c r="E30470" s="5" t="n"/>
    </row>
    <row r="30471">
      <c r="A30471" s="9" t="n"/>
      <c r="E30471" s="5" t="n"/>
    </row>
    <row r="30472">
      <c r="A30472" s="9" t="n"/>
      <c r="E30472" s="5" t="n"/>
    </row>
    <row r="30473">
      <c r="A30473" s="9" t="n"/>
      <c r="E30473" s="5" t="n"/>
    </row>
    <row r="30474">
      <c r="A30474" s="9" t="n"/>
      <c r="E30474" s="5" t="n"/>
    </row>
    <row r="30475">
      <c r="A30475" s="9" t="n"/>
      <c r="E30475" s="5" t="n"/>
    </row>
    <row r="30476">
      <c r="A30476" s="9" t="n"/>
      <c r="E30476" s="5" t="n"/>
    </row>
    <row r="30477">
      <c r="A30477" s="9" t="n"/>
      <c r="E30477" s="5" t="n"/>
    </row>
    <row r="30478">
      <c r="A30478" s="9" t="n"/>
      <c r="E30478" s="5" t="n"/>
    </row>
    <row r="30479">
      <c r="A30479" s="9" t="n"/>
      <c r="E30479" s="5" t="n"/>
    </row>
    <row r="30480">
      <c r="A30480" s="9" t="n"/>
      <c r="E30480" s="5" t="n"/>
    </row>
    <row r="30481">
      <c r="A30481" s="9" t="n"/>
      <c r="E30481" s="5" t="n"/>
    </row>
    <row r="30482">
      <c r="A30482" s="9" t="n"/>
      <c r="E30482" s="5" t="n"/>
    </row>
    <row r="30483">
      <c r="A30483" s="9" t="n"/>
      <c r="E30483" s="5" t="n"/>
    </row>
    <row r="30484">
      <c r="A30484" s="9" t="n"/>
      <c r="E30484" s="5" t="n"/>
    </row>
    <row r="30485">
      <c r="A30485" s="9" t="n"/>
      <c r="E30485" s="5" t="n"/>
    </row>
    <row r="30486">
      <c r="A30486" s="9" t="n"/>
      <c r="E30486" s="5" t="n"/>
    </row>
    <row r="30487">
      <c r="A30487" s="9" t="n"/>
      <c r="E30487" s="5" t="n"/>
    </row>
    <row r="30488">
      <c r="A30488" s="9" t="n"/>
      <c r="E30488" s="5" t="n"/>
    </row>
    <row r="30489">
      <c r="A30489" s="9" t="n"/>
      <c r="E30489" s="5" t="n"/>
    </row>
    <row r="30490">
      <c r="A30490" s="9" t="n"/>
      <c r="E30490" s="5" t="n"/>
    </row>
    <row r="30491">
      <c r="A30491" s="9" t="n"/>
      <c r="E30491" s="5" t="n"/>
    </row>
    <row r="30492">
      <c r="A30492" s="9" t="n"/>
      <c r="E30492" s="5" t="n"/>
    </row>
    <row r="30493">
      <c r="A30493" s="9" t="n"/>
      <c r="E30493" s="5" t="n"/>
    </row>
    <row r="30494">
      <c r="A30494" s="9" t="n"/>
      <c r="E30494" s="5" t="n"/>
    </row>
    <row r="30495">
      <c r="A30495" s="9" t="n"/>
      <c r="E30495" s="5" t="n"/>
    </row>
    <row r="30496">
      <c r="A30496" s="9" t="n"/>
      <c r="E30496" s="5" t="n"/>
    </row>
    <row r="30497">
      <c r="A30497" s="9" t="n"/>
      <c r="E30497" s="5" t="n"/>
    </row>
    <row r="30498">
      <c r="A30498" s="9" t="n"/>
      <c r="E30498" s="5" t="n"/>
    </row>
    <row r="30499">
      <c r="A30499" s="9" t="n"/>
      <c r="E30499" s="5" t="n"/>
    </row>
    <row r="30500">
      <c r="A30500" s="9" t="n"/>
      <c r="E30500" s="5" t="n"/>
    </row>
    <row r="30501">
      <c r="A30501" s="9" t="n"/>
      <c r="E30501" s="5" t="n"/>
    </row>
    <row r="30502">
      <c r="A30502" s="9" t="n"/>
      <c r="E30502" s="5" t="n"/>
    </row>
    <row r="30503">
      <c r="A30503" s="9" t="n"/>
      <c r="E30503" s="5" t="n"/>
    </row>
    <row r="30504">
      <c r="A30504" s="9" t="n"/>
      <c r="E30504" s="5" t="n"/>
    </row>
    <row r="30505">
      <c r="A30505" s="9" t="n"/>
      <c r="E30505" s="5" t="n"/>
    </row>
    <row r="30506">
      <c r="A30506" s="9" t="n"/>
      <c r="E30506" s="5" t="n"/>
    </row>
    <row r="30507">
      <c r="A30507" s="9" t="n"/>
      <c r="E30507" s="5" t="n"/>
    </row>
    <row r="30508">
      <c r="A30508" s="9" t="n"/>
      <c r="E30508" s="5" t="n"/>
    </row>
    <row r="30509">
      <c r="A30509" s="9" t="n"/>
      <c r="E30509" s="5" t="n"/>
    </row>
    <row r="30510">
      <c r="A30510" s="9" t="n"/>
      <c r="E30510" s="5" t="n"/>
    </row>
    <row r="30511">
      <c r="A30511" s="9" t="n"/>
      <c r="E30511" s="5" t="n"/>
    </row>
    <row r="30512">
      <c r="A30512" s="9" t="n"/>
      <c r="E30512" s="5" t="n"/>
    </row>
    <row r="30513">
      <c r="A30513" s="9" t="n"/>
      <c r="E30513" s="5" t="n"/>
    </row>
    <row r="30514">
      <c r="A30514" s="9" t="n"/>
      <c r="E30514" s="5" t="n"/>
    </row>
    <row r="30515">
      <c r="A30515" s="9" t="n"/>
      <c r="E30515" s="5" t="n"/>
    </row>
    <row r="30516">
      <c r="A30516" s="9" t="n"/>
      <c r="E30516" s="5" t="n"/>
    </row>
    <row r="30517">
      <c r="A30517" s="9" t="n"/>
      <c r="E30517" s="5" t="n"/>
    </row>
    <row r="30518">
      <c r="A30518" s="9" t="n"/>
      <c r="E30518" s="5" t="n"/>
    </row>
    <row r="30519">
      <c r="A30519" s="9" t="n"/>
      <c r="E30519" s="5" t="n"/>
    </row>
    <row r="30520">
      <c r="A30520" s="9" t="n"/>
      <c r="E30520" s="5" t="n"/>
    </row>
    <row r="30521">
      <c r="A30521" s="9" t="n"/>
      <c r="E30521" s="5" t="n"/>
    </row>
    <row r="30522">
      <c r="A30522" s="9" t="n"/>
      <c r="E30522" s="5" t="n"/>
    </row>
    <row r="30523">
      <c r="A30523" s="9" t="n"/>
      <c r="E30523" s="5" t="n"/>
    </row>
    <row r="30524">
      <c r="A30524" s="9" t="n"/>
      <c r="E30524" s="5" t="n"/>
    </row>
    <row r="30525">
      <c r="A30525" s="9" t="n"/>
      <c r="E30525" s="5" t="n"/>
    </row>
    <row r="30526">
      <c r="A30526" s="9" t="n"/>
      <c r="E30526" s="5" t="n"/>
    </row>
    <row r="30527">
      <c r="A30527" s="9" t="n"/>
      <c r="E30527" s="5" t="n"/>
    </row>
    <row r="30528">
      <c r="A30528" s="9" t="n"/>
      <c r="E30528" s="5" t="n"/>
    </row>
    <row r="30529">
      <c r="A30529" s="9" t="n"/>
      <c r="E30529" s="5" t="n"/>
    </row>
    <row r="30530">
      <c r="A30530" s="9" t="n"/>
      <c r="E30530" s="5" t="n"/>
    </row>
    <row r="30531">
      <c r="A30531" s="9" t="n"/>
      <c r="E30531" s="5" t="n"/>
    </row>
    <row r="30532">
      <c r="A30532" s="9" t="n"/>
      <c r="E30532" s="5" t="n"/>
    </row>
    <row r="30533">
      <c r="A30533" s="9" t="n"/>
      <c r="E30533" s="5" t="n"/>
    </row>
    <row r="30534">
      <c r="A30534" s="9" t="n"/>
      <c r="E30534" s="5" t="n"/>
    </row>
    <row r="30535">
      <c r="A30535" s="9" t="n"/>
      <c r="E30535" s="5" t="n"/>
    </row>
    <row r="30536">
      <c r="A30536" s="9" t="n"/>
      <c r="E30536" s="5" t="n"/>
    </row>
    <row r="30537">
      <c r="A30537" s="9" t="n"/>
      <c r="E30537" s="5" t="n"/>
    </row>
    <row r="30538">
      <c r="A30538" s="9" t="n"/>
      <c r="E30538" s="5" t="n"/>
    </row>
    <row r="30539">
      <c r="A30539" s="9" t="n"/>
      <c r="E30539" s="5" t="n"/>
    </row>
    <row r="30540">
      <c r="A30540" s="9" t="n"/>
      <c r="E30540" s="5" t="n"/>
    </row>
    <row r="30541">
      <c r="A30541" s="9" t="n"/>
      <c r="E30541" s="5" t="n"/>
    </row>
    <row r="30542">
      <c r="A30542" s="9" t="n"/>
      <c r="E30542" s="5" t="n"/>
    </row>
    <row r="30543">
      <c r="A30543" s="9" t="n"/>
      <c r="E30543" s="5" t="n"/>
    </row>
    <row r="30544">
      <c r="A30544" s="9" t="n"/>
      <c r="E30544" s="5" t="n"/>
    </row>
    <row r="30545">
      <c r="A30545" s="9" t="n"/>
      <c r="E30545" s="5" t="n"/>
    </row>
    <row r="30546">
      <c r="A30546" s="9" t="n"/>
      <c r="E30546" s="5" t="n"/>
    </row>
    <row r="30547">
      <c r="A30547" s="9" t="n"/>
      <c r="E30547" s="5" t="n"/>
    </row>
    <row r="30548">
      <c r="A30548" s="9" t="n"/>
      <c r="E30548" s="5" t="n"/>
    </row>
    <row r="30549">
      <c r="A30549" s="9" t="n"/>
      <c r="E30549" s="5" t="n"/>
    </row>
    <row r="30550">
      <c r="A30550" s="9" t="n"/>
      <c r="E30550" s="5" t="n"/>
    </row>
    <row r="30551">
      <c r="A30551" s="9" t="n"/>
      <c r="E30551" s="5" t="n"/>
    </row>
    <row r="30552">
      <c r="A30552" s="9" t="n"/>
      <c r="E30552" s="5" t="n"/>
    </row>
    <row r="30553">
      <c r="A30553" s="9" t="n"/>
      <c r="E30553" s="5" t="n"/>
    </row>
    <row r="30554">
      <c r="A30554" s="9" t="n"/>
      <c r="E30554" s="5" t="n"/>
    </row>
    <row r="30555">
      <c r="A30555" s="9" t="n"/>
      <c r="E30555" s="5" t="n"/>
    </row>
    <row r="30556">
      <c r="A30556" s="9" t="n"/>
      <c r="E30556" s="5" t="n"/>
    </row>
    <row r="30557">
      <c r="A30557" s="9" t="n"/>
      <c r="E30557" s="5" t="n"/>
    </row>
    <row r="30558">
      <c r="A30558" s="9" t="n"/>
      <c r="E30558" s="5" t="n"/>
    </row>
    <row r="30559">
      <c r="A30559" s="9" t="n"/>
      <c r="E30559" s="5" t="n"/>
    </row>
    <row r="30560">
      <c r="A30560" s="9" t="n"/>
      <c r="E30560" s="5" t="n"/>
    </row>
    <row r="30561">
      <c r="A30561" s="9" t="n"/>
      <c r="E30561" s="5" t="n"/>
    </row>
    <row r="30562">
      <c r="A30562" s="9" t="n"/>
      <c r="E30562" s="5" t="n"/>
    </row>
    <row r="30563">
      <c r="A30563" s="9" t="n"/>
      <c r="E30563" s="5" t="n"/>
    </row>
    <row r="30564">
      <c r="A30564" s="9" t="n"/>
      <c r="E30564" s="5" t="n"/>
    </row>
    <row r="30565">
      <c r="A30565" s="9" t="n"/>
      <c r="E30565" s="5" t="n"/>
    </row>
    <row r="30566">
      <c r="A30566" s="9" t="n"/>
      <c r="E30566" s="5" t="n"/>
    </row>
    <row r="30567">
      <c r="A30567" s="9" t="n"/>
      <c r="E30567" s="5" t="n"/>
    </row>
    <row r="30568">
      <c r="A30568" s="9" t="n"/>
      <c r="E30568" s="5" t="n"/>
    </row>
    <row r="30569">
      <c r="A30569" s="9" t="n"/>
      <c r="E30569" s="5" t="n"/>
    </row>
    <row r="30570">
      <c r="A30570" s="9" t="n"/>
      <c r="E30570" s="5" t="n"/>
    </row>
    <row r="30571">
      <c r="A30571" s="9" t="n"/>
      <c r="E30571" s="5" t="n"/>
    </row>
    <row r="30572">
      <c r="A30572" s="9" t="n"/>
      <c r="E30572" s="5" t="n"/>
    </row>
    <row r="30573">
      <c r="A30573" s="9" t="n"/>
      <c r="E30573" s="5" t="n"/>
    </row>
    <row r="30574">
      <c r="A30574" s="9" t="n"/>
      <c r="E30574" s="5" t="n"/>
    </row>
    <row r="30575">
      <c r="A30575" s="9" t="n"/>
      <c r="E30575" s="5" t="n"/>
    </row>
    <row r="30576">
      <c r="A30576" s="9" t="n"/>
      <c r="E30576" s="5" t="n"/>
    </row>
    <row r="30577">
      <c r="A30577" s="9" t="n"/>
      <c r="E30577" s="5" t="n"/>
    </row>
    <row r="30578">
      <c r="A30578" s="9" t="n"/>
      <c r="E30578" s="5" t="n"/>
    </row>
    <row r="30579">
      <c r="A30579" s="9" t="n"/>
      <c r="E30579" s="5" t="n"/>
    </row>
    <row r="30580">
      <c r="A30580" s="9" t="n"/>
      <c r="E30580" s="5" t="n"/>
    </row>
    <row r="30581">
      <c r="A30581" s="9" t="n"/>
      <c r="E30581" s="5" t="n"/>
    </row>
    <row r="30582">
      <c r="A30582" s="9" t="n"/>
      <c r="E30582" s="5" t="n"/>
    </row>
    <row r="30583">
      <c r="A30583" s="9" t="n"/>
      <c r="E30583" s="5" t="n"/>
    </row>
    <row r="30584">
      <c r="A30584" s="9" t="n"/>
      <c r="E30584" s="5" t="n"/>
    </row>
    <row r="30585">
      <c r="A30585" s="9" t="n"/>
      <c r="E30585" s="5" t="n"/>
    </row>
    <row r="30586">
      <c r="A30586" s="9" t="n"/>
      <c r="E30586" s="5" t="n"/>
    </row>
    <row r="30587">
      <c r="A30587" s="9" t="n"/>
      <c r="E30587" s="5" t="n"/>
    </row>
    <row r="30588">
      <c r="A30588" s="9" t="n"/>
      <c r="E30588" s="5" t="n"/>
    </row>
    <row r="30589">
      <c r="A30589" s="9" t="n"/>
      <c r="E30589" s="5" t="n"/>
    </row>
    <row r="30590">
      <c r="A30590" s="9" t="n"/>
      <c r="E30590" s="5" t="n"/>
    </row>
    <row r="30591">
      <c r="A30591" s="9" t="n"/>
      <c r="E30591" s="5" t="n"/>
    </row>
    <row r="30592">
      <c r="A30592" s="9" t="n"/>
      <c r="E30592" s="5" t="n"/>
    </row>
    <row r="30593">
      <c r="A30593" s="9" t="n"/>
      <c r="E30593" s="5" t="n"/>
    </row>
    <row r="30594">
      <c r="A30594" s="9" t="n"/>
      <c r="E30594" s="5" t="n"/>
    </row>
    <row r="30595">
      <c r="A30595" s="9" t="n"/>
      <c r="E30595" s="5" t="n"/>
    </row>
    <row r="30596">
      <c r="A30596" s="9" t="n"/>
      <c r="E30596" s="5" t="n"/>
    </row>
    <row r="30597">
      <c r="A30597" s="9" t="n"/>
      <c r="E30597" s="5" t="n"/>
    </row>
    <row r="30598">
      <c r="A30598" s="9" t="n"/>
      <c r="E30598" s="5" t="n"/>
    </row>
    <row r="30599">
      <c r="A30599" s="9" t="n"/>
      <c r="E30599" s="5" t="n"/>
    </row>
    <row r="30600">
      <c r="A30600" s="9" t="n"/>
      <c r="E30600" s="5" t="n"/>
    </row>
    <row r="30601">
      <c r="A30601" s="9" t="n"/>
      <c r="E30601" s="5" t="n"/>
    </row>
    <row r="30602">
      <c r="A30602" s="9" t="n"/>
      <c r="E30602" s="5" t="n"/>
    </row>
    <row r="30603">
      <c r="A30603" s="9" t="n"/>
      <c r="E30603" s="5" t="n"/>
    </row>
    <row r="30604">
      <c r="A30604" s="9" t="n"/>
      <c r="E30604" s="5" t="n"/>
    </row>
    <row r="30605">
      <c r="A30605" s="9" t="n"/>
      <c r="E30605" s="5" t="n"/>
    </row>
    <row r="30606">
      <c r="A30606" s="9" t="n"/>
      <c r="E30606" s="5" t="n"/>
    </row>
    <row r="30607">
      <c r="A30607" s="9" t="n"/>
      <c r="E30607" s="5" t="n"/>
    </row>
    <row r="30608">
      <c r="A30608" s="9" t="n"/>
      <c r="E30608" s="5" t="n"/>
    </row>
    <row r="30609">
      <c r="A30609" s="9" t="n"/>
      <c r="E30609" s="5" t="n"/>
    </row>
    <row r="30610">
      <c r="A30610" s="9" t="n"/>
      <c r="E30610" s="5" t="n"/>
    </row>
    <row r="30611">
      <c r="A30611" s="9" t="n"/>
      <c r="E30611" s="5" t="n"/>
    </row>
    <row r="30612">
      <c r="A30612" s="9" t="n"/>
      <c r="E30612" s="5" t="n"/>
    </row>
    <row r="30613">
      <c r="A30613" s="9" t="n"/>
      <c r="E30613" s="5" t="n"/>
    </row>
    <row r="30614">
      <c r="A30614" s="9" t="n"/>
      <c r="E30614" s="5" t="n"/>
    </row>
    <row r="30615">
      <c r="A30615" s="9" t="n"/>
      <c r="E30615" s="5" t="n"/>
    </row>
    <row r="30616">
      <c r="A30616" s="9" t="n"/>
      <c r="E30616" s="5" t="n"/>
    </row>
    <row r="30617">
      <c r="A30617" s="9" t="n"/>
      <c r="E30617" s="5" t="n"/>
    </row>
    <row r="30618">
      <c r="A30618" s="9" t="n"/>
      <c r="E30618" s="5" t="n"/>
    </row>
    <row r="30619">
      <c r="A30619" s="9" t="n"/>
      <c r="E30619" s="5" t="n"/>
    </row>
    <row r="30620">
      <c r="A30620" s="9" t="n"/>
      <c r="E30620" s="5" t="n"/>
    </row>
    <row r="30621">
      <c r="A30621" s="9" t="n"/>
      <c r="E30621" s="5" t="n"/>
    </row>
    <row r="30622">
      <c r="A30622" s="9" t="n"/>
      <c r="E30622" s="5" t="n"/>
    </row>
    <row r="30623">
      <c r="A30623" s="9" t="n"/>
      <c r="E30623" s="5" t="n"/>
    </row>
    <row r="30624">
      <c r="A30624" s="9" t="n"/>
      <c r="E30624" s="5" t="n"/>
    </row>
    <row r="30625">
      <c r="A30625" s="9" t="n"/>
      <c r="E30625" s="5" t="n"/>
    </row>
    <row r="30626">
      <c r="A30626" s="9" t="n"/>
      <c r="E30626" s="5" t="n"/>
    </row>
    <row r="30627">
      <c r="A30627" s="9" t="n"/>
      <c r="E30627" s="5" t="n"/>
    </row>
    <row r="30628">
      <c r="A30628" s="9" t="n"/>
      <c r="E30628" s="5" t="n"/>
    </row>
    <row r="30629">
      <c r="A30629" s="9" t="n"/>
      <c r="E30629" s="5" t="n"/>
    </row>
    <row r="30630">
      <c r="A30630" s="9" t="n"/>
      <c r="E30630" s="5" t="n"/>
    </row>
    <row r="30631">
      <c r="A30631" s="9" t="n"/>
      <c r="E30631" s="5" t="n"/>
    </row>
    <row r="30632">
      <c r="A30632" s="9" t="n"/>
      <c r="E30632" s="5" t="n"/>
    </row>
    <row r="30633">
      <c r="A30633" s="9" t="n"/>
      <c r="E30633" s="5" t="n"/>
    </row>
    <row r="30634">
      <c r="A30634" s="9" t="n"/>
      <c r="E30634" s="5" t="n"/>
    </row>
    <row r="30635">
      <c r="A30635" s="9" t="n"/>
      <c r="E30635" s="5" t="n"/>
    </row>
    <row r="30636">
      <c r="A30636" s="9" t="n"/>
      <c r="E30636" s="5" t="n"/>
    </row>
    <row r="30637">
      <c r="A30637" s="9" t="n"/>
      <c r="E30637" s="5" t="n"/>
    </row>
    <row r="30638">
      <c r="A30638" s="9" t="n"/>
      <c r="E30638" s="5" t="n"/>
    </row>
    <row r="30639">
      <c r="A30639" s="9" t="n"/>
      <c r="E30639" s="5" t="n"/>
    </row>
    <row r="30640">
      <c r="A30640" s="9" t="n"/>
      <c r="E30640" s="5" t="n"/>
    </row>
    <row r="30641">
      <c r="A30641" s="9" t="n"/>
      <c r="E30641" s="5" t="n"/>
    </row>
    <row r="30642">
      <c r="A30642" s="9" t="n"/>
      <c r="E30642" s="5" t="n"/>
    </row>
    <row r="30643">
      <c r="A30643" s="9" t="n"/>
      <c r="E30643" s="5" t="n"/>
    </row>
    <row r="30644">
      <c r="A30644" s="9" t="n"/>
      <c r="E30644" s="5" t="n"/>
    </row>
    <row r="30645">
      <c r="A30645" s="9" t="n"/>
      <c r="E30645" s="5" t="n"/>
    </row>
    <row r="30646">
      <c r="A30646" s="9" t="n"/>
      <c r="E30646" s="5" t="n"/>
    </row>
    <row r="30647">
      <c r="A30647" s="9" t="n"/>
      <c r="E30647" s="5" t="n"/>
    </row>
    <row r="30648">
      <c r="A30648" s="9" t="n"/>
      <c r="E30648" s="5" t="n"/>
    </row>
    <row r="30649">
      <c r="A30649" s="9" t="n"/>
      <c r="E30649" s="5" t="n"/>
    </row>
    <row r="30650">
      <c r="A30650" s="9" t="n"/>
      <c r="E30650" s="5" t="n"/>
    </row>
    <row r="30651">
      <c r="A30651" s="9" t="n"/>
      <c r="E30651" s="5" t="n"/>
    </row>
    <row r="30652">
      <c r="A30652" s="9" t="n"/>
      <c r="E30652" s="5" t="n"/>
    </row>
    <row r="30653">
      <c r="A30653" s="9" t="n"/>
      <c r="E30653" s="5" t="n"/>
    </row>
    <row r="30654">
      <c r="A30654" s="9" t="n"/>
      <c r="E30654" s="5" t="n"/>
    </row>
    <row r="30655">
      <c r="A30655" s="9" t="n"/>
      <c r="E30655" s="5" t="n"/>
    </row>
    <row r="30656">
      <c r="A30656" s="9" t="n"/>
      <c r="E30656" s="5" t="n"/>
    </row>
    <row r="30657">
      <c r="A30657" s="9" t="n"/>
      <c r="E30657" s="5" t="n"/>
    </row>
    <row r="30658">
      <c r="A30658" s="9" t="n"/>
      <c r="E30658" s="5" t="n"/>
    </row>
    <row r="30659">
      <c r="A30659" s="9" t="n"/>
      <c r="E30659" s="5" t="n"/>
    </row>
    <row r="30660">
      <c r="A30660" s="9" t="n"/>
      <c r="E30660" s="5" t="n"/>
    </row>
    <row r="30661">
      <c r="A30661" s="9" t="n"/>
      <c r="E30661" s="5" t="n"/>
    </row>
    <row r="30662">
      <c r="A30662" s="9" t="n"/>
      <c r="E30662" s="5" t="n"/>
    </row>
    <row r="30663">
      <c r="A30663" s="9" t="n"/>
      <c r="E30663" s="5" t="n"/>
    </row>
    <row r="30664">
      <c r="A30664" s="9" t="n"/>
      <c r="E30664" s="5" t="n"/>
    </row>
    <row r="30665">
      <c r="A30665" s="9" t="n"/>
      <c r="E30665" s="5" t="n"/>
    </row>
    <row r="30666">
      <c r="A30666" s="9" t="n"/>
      <c r="E30666" s="5" t="n"/>
    </row>
    <row r="30667">
      <c r="A30667" s="9" t="n"/>
      <c r="E30667" s="5" t="n"/>
    </row>
    <row r="30668">
      <c r="A30668" s="9" t="n"/>
      <c r="E30668" s="5" t="n"/>
    </row>
    <row r="30669">
      <c r="A30669" s="9" t="n"/>
      <c r="E30669" s="5" t="n"/>
    </row>
    <row r="30670">
      <c r="A30670" s="9" t="n"/>
      <c r="E30670" s="5" t="n"/>
    </row>
    <row r="30671">
      <c r="A30671" s="9" t="n"/>
      <c r="E30671" s="5" t="n"/>
    </row>
    <row r="30672">
      <c r="A30672" s="9" t="n"/>
      <c r="E30672" s="5" t="n"/>
    </row>
    <row r="30673">
      <c r="A30673" s="9" t="n"/>
      <c r="E30673" s="5" t="n"/>
    </row>
    <row r="30674">
      <c r="A30674" s="9" t="n"/>
      <c r="E30674" s="5" t="n"/>
    </row>
    <row r="30675">
      <c r="A30675" s="9" t="n"/>
      <c r="E30675" s="5" t="n"/>
    </row>
    <row r="30676">
      <c r="A30676" s="9" t="n"/>
      <c r="E30676" s="5" t="n"/>
    </row>
    <row r="30677">
      <c r="A30677" s="9" t="n"/>
      <c r="E30677" s="5" t="n"/>
    </row>
    <row r="30678">
      <c r="A30678" s="9" t="n"/>
      <c r="E30678" s="5" t="n"/>
    </row>
    <row r="30679">
      <c r="A30679" s="9" t="n"/>
      <c r="E30679" s="5" t="n"/>
    </row>
    <row r="30680">
      <c r="A30680" s="9" t="n"/>
      <c r="E30680" s="5" t="n"/>
    </row>
    <row r="30681">
      <c r="A30681" s="9" t="n"/>
      <c r="E30681" s="5" t="n"/>
    </row>
    <row r="30682">
      <c r="A30682" s="9" t="n"/>
      <c r="E30682" s="5" t="n"/>
    </row>
    <row r="30683">
      <c r="A30683" s="9" t="n"/>
      <c r="E30683" s="5" t="n"/>
    </row>
    <row r="30684">
      <c r="A30684" s="9" t="n"/>
      <c r="E30684" s="5" t="n"/>
    </row>
    <row r="30685">
      <c r="A30685" s="9" t="n"/>
      <c r="E30685" s="5" t="n"/>
    </row>
    <row r="30686">
      <c r="A30686" s="9" t="n"/>
      <c r="E30686" s="5" t="n"/>
    </row>
    <row r="30687">
      <c r="A30687" s="9" t="n"/>
      <c r="E30687" s="5" t="n"/>
    </row>
    <row r="30688">
      <c r="A30688" s="9" t="n"/>
      <c r="E30688" s="5" t="n"/>
    </row>
    <row r="30689">
      <c r="A30689" s="9" t="n"/>
      <c r="E30689" s="5" t="n"/>
    </row>
    <row r="30690">
      <c r="A30690" s="9" t="n"/>
      <c r="E30690" s="5" t="n"/>
    </row>
    <row r="30691">
      <c r="A30691" s="9" t="n"/>
      <c r="E30691" s="5" t="n"/>
    </row>
    <row r="30692">
      <c r="A30692" s="9" t="n"/>
      <c r="E30692" s="5" t="n"/>
    </row>
    <row r="30693">
      <c r="A30693" s="9" t="n"/>
      <c r="E30693" s="5" t="n"/>
    </row>
    <row r="30694">
      <c r="A30694" s="9" t="n"/>
      <c r="E30694" s="5" t="n"/>
    </row>
    <row r="30695">
      <c r="A30695" s="9" t="n"/>
      <c r="E30695" s="5" t="n"/>
    </row>
    <row r="30696">
      <c r="A30696" s="9" t="n"/>
      <c r="E30696" s="5" t="n"/>
    </row>
    <row r="30697">
      <c r="A30697" s="9" t="n"/>
      <c r="E30697" s="5" t="n"/>
    </row>
    <row r="30698">
      <c r="A30698" s="9" t="n"/>
      <c r="E30698" s="5" t="n"/>
    </row>
    <row r="30699">
      <c r="A30699" s="9" t="n"/>
      <c r="E30699" s="5" t="n"/>
    </row>
    <row r="30700">
      <c r="A30700" s="9" t="n"/>
      <c r="E30700" s="5" t="n"/>
    </row>
    <row r="30701">
      <c r="A30701" s="9" t="n"/>
      <c r="E30701" s="5" t="n"/>
    </row>
    <row r="30702">
      <c r="A30702" s="9" t="n"/>
      <c r="E30702" s="5" t="n"/>
    </row>
    <row r="30703">
      <c r="A30703" s="9" t="n"/>
      <c r="E30703" s="5" t="n"/>
    </row>
    <row r="30704">
      <c r="A30704" s="9" t="n"/>
      <c r="E30704" s="5" t="n"/>
    </row>
    <row r="30705">
      <c r="A30705" s="9" t="n"/>
      <c r="E30705" s="5" t="n"/>
    </row>
    <row r="30706">
      <c r="A30706" s="9" t="n"/>
      <c r="E30706" s="5" t="n"/>
    </row>
    <row r="30707">
      <c r="A30707" s="9" t="n"/>
      <c r="E30707" s="5" t="n"/>
    </row>
    <row r="30708">
      <c r="A30708" s="9" t="n"/>
      <c r="E30708" s="5" t="n"/>
    </row>
    <row r="30709">
      <c r="A30709" s="9" t="n"/>
      <c r="E30709" s="5" t="n"/>
    </row>
    <row r="30710">
      <c r="A30710" s="9" t="n"/>
      <c r="E30710" s="5" t="n"/>
    </row>
    <row r="30711">
      <c r="A30711" s="9" t="n"/>
      <c r="E30711" s="5" t="n"/>
    </row>
    <row r="30712">
      <c r="A30712" s="9" t="n"/>
      <c r="E30712" s="5" t="n"/>
    </row>
    <row r="30713">
      <c r="A30713" s="9" t="n"/>
      <c r="E30713" s="5" t="n"/>
    </row>
    <row r="30714">
      <c r="A30714" s="9" t="n"/>
      <c r="E30714" s="5" t="n"/>
    </row>
    <row r="30715">
      <c r="A30715" s="9" t="n"/>
      <c r="E30715" s="5" t="n"/>
    </row>
    <row r="30716">
      <c r="A30716" s="9" t="n"/>
      <c r="E30716" s="5" t="n"/>
    </row>
    <row r="30717">
      <c r="A30717" s="9" t="n"/>
      <c r="E30717" s="5" t="n"/>
    </row>
    <row r="30718">
      <c r="A30718" s="9" t="n"/>
      <c r="E30718" s="5" t="n"/>
    </row>
    <row r="30719">
      <c r="A30719" s="9" t="n"/>
      <c r="E30719" s="5" t="n"/>
    </row>
    <row r="30720">
      <c r="A30720" s="9" t="n"/>
      <c r="E30720" s="5" t="n"/>
    </row>
    <row r="30721">
      <c r="A30721" s="9" t="n"/>
      <c r="E30721" s="5" t="n"/>
    </row>
    <row r="30722">
      <c r="A30722" s="9" t="n"/>
      <c r="E30722" s="5" t="n"/>
    </row>
    <row r="30723">
      <c r="A30723" s="9" t="n"/>
      <c r="E30723" s="5" t="n"/>
    </row>
    <row r="30724">
      <c r="A30724" s="9" t="n"/>
      <c r="E30724" s="5" t="n"/>
    </row>
    <row r="30725">
      <c r="A30725" s="9" t="n"/>
      <c r="E30725" s="5" t="n"/>
    </row>
    <row r="30726">
      <c r="A30726" s="9" t="n"/>
      <c r="E30726" s="5" t="n"/>
    </row>
    <row r="30727">
      <c r="A30727" s="9" t="n"/>
      <c r="E30727" s="5" t="n"/>
    </row>
    <row r="30728">
      <c r="A30728" s="9" t="n"/>
      <c r="E30728" s="5" t="n"/>
    </row>
    <row r="30729">
      <c r="A30729" s="9" t="n"/>
      <c r="E30729" s="5" t="n"/>
    </row>
    <row r="30730">
      <c r="A30730" s="9" t="n"/>
      <c r="E30730" s="5" t="n"/>
    </row>
    <row r="30731">
      <c r="A30731" s="9" t="n"/>
      <c r="E30731" s="5" t="n"/>
    </row>
    <row r="30732">
      <c r="A30732" s="9" t="n"/>
      <c r="E30732" s="5" t="n"/>
    </row>
    <row r="30733">
      <c r="A30733" s="9" t="n"/>
      <c r="E30733" s="5" t="n"/>
    </row>
    <row r="30734">
      <c r="A30734" s="9" t="n"/>
      <c r="E30734" s="5" t="n"/>
    </row>
    <row r="30735">
      <c r="A30735" s="9" t="n"/>
      <c r="E30735" s="5" t="n"/>
    </row>
    <row r="30736">
      <c r="A30736" s="9" t="n"/>
      <c r="E30736" s="5" t="n"/>
    </row>
    <row r="30737">
      <c r="A30737" s="9" t="n"/>
      <c r="E30737" s="5" t="n"/>
    </row>
    <row r="30738">
      <c r="A30738" s="9" t="n"/>
      <c r="E30738" s="5" t="n"/>
    </row>
    <row r="30739">
      <c r="A30739" s="9" t="n"/>
      <c r="E30739" s="5" t="n"/>
    </row>
    <row r="30740">
      <c r="A30740" s="9" t="n"/>
      <c r="E30740" s="5" t="n"/>
    </row>
    <row r="30741">
      <c r="A30741" s="9" t="n"/>
      <c r="E30741" s="5" t="n"/>
    </row>
    <row r="30742">
      <c r="A30742" s="9" t="n"/>
      <c r="E30742" s="5" t="n"/>
    </row>
    <row r="30743">
      <c r="A30743" s="9" t="n"/>
      <c r="E30743" s="5" t="n"/>
    </row>
    <row r="30744">
      <c r="A30744" s="9" t="n"/>
      <c r="E30744" s="5" t="n"/>
    </row>
    <row r="30745">
      <c r="A30745" s="9" t="n"/>
      <c r="E30745" s="5" t="n"/>
    </row>
    <row r="30746">
      <c r="A30746" s="9" t="n"/>
      <c r="E30746" s="5" t="n"/>
    </row>
    <row r="30747">
      <c r="A30747" s="9" t="n"/>
      <c r="E30747" s="5" t="n"/>
    </row>
    <row r="30748">
      <c r="A30748" s="9" t="n"/>
      <c r="E30748" s="5" t="n"/>
    </row>
    <row r="30749">
      <c r="A30749" s="9" t="n"/>
      <c r="E30749" s="5" t="n"/>
    </row>
    <row r="30750">
      <c r="A30750" s="9" t="n"/>
      <c r="E30750" s="5" t="n"/>
    </row>
    <row r="30751">
      <c r="A30751" s="9" t="n"/>
      <c r="E30751" s="5" t="n"/>
    </row>
    <row r="30752">
      <c r="A30752" s="9" t="n"/>
      <c r="E30752" s="5" t="n"/>
    </row>
    <row r="30753">
      <c r="A30753" s="9" t="n"/>
      <c r="E30753" s="5" t="n"/>
    </row>
    <row r="30754">
      <c r="A30754" s="9" t="n"/>
      <c r="E30754" s="5" t="n"/>
    </row>
    <row r="30755">
      <c r="A30755" s="9" t="n"/>
      <c r="E30755" s="5" t="n"/>
    </row>
    <row r="30756">
      <c r="A30756" s="9" t="n"/>
      <c r="E30756" s="5" t="n"/>
    </row>
    <row r="30757">
      <c r="A30757" s="9" t="n"/>
      <c r="E30757" s="5" t="n"/>
    </row>
    <row r="30758">
      <c r="A30758" s="9" t="n"/>
      <c r="E30758" s="5" t="n"/>
    </row>
    <row r="30759">
      <c r="A30759" s="9" t="n"/>
      <c r="E30759" s="5" t="n"/>
    </row>
    <row r="30760">
      <c r="A30760" s="9" t="n"/>
      <c r="E30760" s="5" t="n"/>
    </row>
    <row r="30761">
      <c r="A30761" s="9" t="n"/>
      <c r="E30761" s="5" t="n"/>
    </row>
    <row r="30762">
      <c r="A30762" s="9" t="n"/>
      <c r="E30762" s="5" t="n"/>
    </row>
    <row r="30763">
      <c r="A30763" s="9" t="n"/>
      <c r="E30763" s="5" t="n"/>
    </row>
    <row r="30764">
      <c r="A30764" s="9" t="n"/>
      <c r="E30764" s="5" t="n"/>
    </row>
    <row r="30765">
      <c r="A30765" s="9" t="n"/>
      <c r="E30765" s="5" t="n"/>
    </row>
    <row r="30766">
      <c r="A30766" s="9" t="n"/>
      <c r="E30766" s="5" t="n"/>
    </row>
    <row r="30767">
      <c r="A30767" s="9" t="n"/>
      <c r="E30767" s="5" t="n"/>
    </row>
    <row r="30768">
      <c r="A30768" s="9" t="n"/>
      <c r="E30768" s="5" t="n"/>
    </row>
    <row r="30769">
      <c r="A30769" s="9" t="n"/>
      <c r="E30769" s="5" t="n"/>
    </row>
    <row r="30770">
      <c r="A30770" s="9" t="n"/>
      <c r="E30770" s="5" t="n"/>
    </row>
    <row r="30771">
      <c r="A30771" s="9" t="n"/>
      <c r="E30771" s="5" t="n"/>
    </row>
    <row r="30772">
      <c r="A30772" s="9" t="n"/>
      <c r="E30772" s="5" t="n"/>
    </row>
    <row r="30773">
      <c r="A30773" s="9" t="n"/>
      <c r="E30773" s="5" t="n"/>
    </row>
    <row r="30774">
      <c r="A30774" s="9" t="n"/>
      <c r="E30774" s="5" t="n"/>
    </row>
    <row r="30775">
      <c r="A30775" s="9" t="n"/>
      <c r="E30775" s="5" t="n"/>
    </row>
    <row r="30776">
      <c r="A30776" s="9" t="n"/>
      <c r="E30776" s="5" t="n"/>
    </row>
    <row r="30777">
      <c r="A30777" s="9" t="n"/>
      <c r="E30777" s="5" t="n"/>
    </row>
    <row r="30778">
      <c r="A30778" s="9" t="n"/>
      <c r="E30778" s="5" t="n"/>
    </row>
    <row r="30779">
      <c r="A30779" s="9" t="n"/>
      <c r="E30779" s="5" t="n"/>
    </row>
    <row r="30780">
      <c r="A30780" s="9" t="n"/>
      <c r="E30780" s="5" t="n"/>
    </row>
    <row r="30781">
      <c r="A30781" s="9" t="n"/>
      <c r="E30781" s="5" t="n"/>
    </row>
    <row r="30782">
      <c r="A30782" s="9" t="n"/>
      <c r="E30782" s="5" t="n"/>
    </row>
    <row r="30783">
      <c r="A30783" s="9" t="n"/>
      <c r="E30783" s="5" t="n"/>
    </row>
    <row r="30784">
      <c r="A30784" s="9" t="n"/>
      <c r="E30784" s="5" t="n"/>
    </row>
    <row r="30785">
      <c r="A30785" s="9" t="n"/>
      <c r="E30785" s="5" t="n"/>
    </row>
    <row r="30786">
      <c r="A30786" s="9" t="n"/>
      <c r="E30786" s="5" t="n"/>
    </row>
    <row r="30787">
      <c r="A30787" s="9" t="n"/>
      <c r="E30787" s="5" t="n"/>
    </row>
    <row r="30788">
      <c r="A30788" s="9" t="n"/>
      <c r="E30788" s="5" t="n"/>
    </row>
    <row r="30789">
      <c r="A30789" s="9" t="n"/>
      <c r="E30789" s="5" t="n"/>
    </row>
    <row r="30790">
      <c r="A30790" s="9" t="n"/>
      <c r="E30790" s="5" t="n"/>
    </row>
    <row r="30791">
      <c r="A30791" s="9" t="n"/>
      <c r="E30791" s="5" t="n"/>
    </row>
    <row r="30792">
      <c r="A30792" s="9" t="n"/>
      <c r="E30792" s="5" t="n"/>
    </row>
    <row r="30793">
      <c r="A30793" s="9" t="n"/>
      <c r="E30793" s="5" t="n"/>
    </row>
    <row r="30794">
      <c r="A30794" s="9" t="n"/>
      <c r="E30794" s="5" t="n"/>
    </row>
    <row r="30795">
      <c r="A30795" s="9" t="n"/>
      <c r="E30795" s="5" t="n"/>
    </row>
    <row r="30796">
      <c r="A30796" s="9" t="n"/>
      <c r="E30796" s="5" t="n"/>
    </row>
    <row r="30797">
      <c r="A30797" s="9" t="n"/>
      <c r="E30797" s="5" t="n"/>
    </row>
    <row r="30798">
      <c r="A30798" s="9" t="n"/>
      <c r="E30798" s="5" t="n"/>
    </row>
    <row r="30799">
      <c r="A30799" s="9" t="n"/>
      <c r="E30799" s="5" t="n"/>
    </row>
    <row r="30800">
      <c r="A30800" s="9" t="n"/>
      <c r="E30800" s="5" t="n"/>
    </row>
    <row r="30801">
      <c r="A30801" s="9" t="n"/>
      <c r="E30801" s="5" t="n"/>
    </row>
    <row r="30802">
      <c r="A30802" s="9" t="n"/>
      <c r="E30802" s="5" t="n"/>
    </row>
    <row r="30803">
      <c r="A30803" s="9" t="n"/>
      <c r="E30803" s="5" t="n"/>
    </row>
    <row r="30804">
      <c r="A30804" s="9" t="n"/>
      <c r="E30804" s="5" t="n"/>
    </row>
    <row r="30805">
      <c r="A30805" s="9" t="n"/>
      <c r="E30805" s="5" t="n"/>
    </row>
    <row r="30806">
      <c r="A30806" s="9" t="n"/>
      <c r="E30806" s="5" t="n"/>
    </row>
    <row r="30807">
      <c r="A30807" s="9" t="n"/>
      <c r="E30807" s="5" t="n"/>
    </row>
    <row r="30808">
      <c r="A30808" s="9" t="n"/>
      <c r="E30808" s="5" t="n"/>
    </row>
    <row r="30809">
      <c r="A30809" s="9" t="n"/>
      <c r="E30809" s="5" t="n"/>
    </row>
    <row r="30810">
      <c r="A30810" s="9" t="n"/>
      <c r="E30810" s="5" t="n"/>
    </row>
    <row r="30811">
      <c r="A30811" s="9" t="n"/>
      <c r="E30811" s="5" t="n"/>
    </row>
    <row r="30812">
      <c r="A30812" s="9" t="n"/>
      <c r="E30812" s="5" t="n"/>
    </row>
    <row r="30813">
      <c r="A30813" s="9" t="n"/>
      <c r="E30813" s="5" t="n"/>
    </row>
    <row r="30814">
      <c r="A30814" s="9" t="n"/>
      <c r="E30814" s="5" t="n"/>
    </row>
    <row r="30815">
      <c r="A30815" s="9" t="n"/>
      <c r="E30815" s="5" t="n"/>
    </row>
    <row r="30816">
      <c r="A30816" s="9" t="n"/>
      <c r="E30816" s="5" t="n"/>
    </row>
    <row r="30817">
      <c r="A30817" s="9" t="n"/>
      <c r="E30817" s="5" t="n"/>
    </row>
    <row r="30818">
      <c r="A30818" s="9" t="n"/>
      <c r="E30818" s="5" t="n"/>
    </row>
    <row r="30819">
      <c r="A30819" s="9" t="n"/>
      <c r="E30819" s="5" t="n"/>
    </row>
    <row r="30820">
      <c r="A30820" s="9" t="n"/>
      <c r="E30820" s="5" t="n"/>
    </row>
    <row r="30821">
      <c r="A30821" s="9" t="n"/>
      <c r="E30821" s="5" t="n"/>
    </row>
    <row r="30822">
      <c r="A30822" s="9" t="n"/>
      <c r="E30822" s="5" t="n"/>
    </row>
    <row r="30823">
      <c r="A30823" s="9" t="n"/>
      <c r="E30823" s="5" t="n"/>
    </row>
    <row r="30824">
      <c r="A30824" s="9" t="n"/>
      <c r="E30824" s="5" t="n"/>
    </row>
    <row r="30825">
      <c r="A30825" s="9" t="n"/>
      <c r="E30825" s="5" t="n"/>
    </row>
    <row r="30826">
      <c r="A30826" s="9" t="n"/>
      <c r="E30826" s="5" t="n"/>
    </row>
    <row r="30827">
      <c r="A30827" s="9" t="n"/>
      <c r="E30827" s="5" t="n"/>
    </row>
    <row r="30828">
      <c r="A30828" s="9" t="n"/>
      <c r="E30828" s="5" t="n"/>
    </row>
    <row r="30829">
      <c r="A30829" s="9" t="n"/>
      <c r="E30829" s="5" t="n"/>
    </row>
    <row r="30830">
      <c r="A30830" s="9" t="n"/>
      <c r="E30830" s="5" t="n"/>
    </row>
    <row r="30831">
      <c r="A30831" s="9" t="n"/>
      <c r="E30831" s="5" t="n"/>
    </row>
    <row r="30832">
      <c r="A30832" s="9" t="n"/>
      <c r="E30832" s="5" t="n"/>
    </row>
    <row r="30833">
      <c r="A30833" s="9" t="n"/>
      <c r="E30833" s="5" t="n"/>
    </row>
    <row r="30834">
      <c r="A30834" s="9" t="n"/>
      <c r="E30834" s="5" t="n"/>
    </row>
    <row r="30835">
      <c r="A30835" s="9" t="n"/>
      <c r="E30835" s="5" t="n"/>
    </row>
    <row r="30836">
      <c r="A30836" s="9" t="n"/>
      <c r="E30836" s="5" t="n"/>
    </row>
    <row r="30837">
      <c r="A30837" s="9" t="n"/>
      <c r="E30837" s="5" t="n"/>
    </row>
    <row r="30838">
      <c r="A30838" s="9" t="n"/>
      <c r="E30838" s="5" t="n"/>
    </row>
    <row r="30839">
      <c r="A30839" s="9" t="n"/>
      <c r="E30839" s="5" t="n"/>
    </row>
    <row r="30840">
      <c r="A30840" s="9" t="n"/>
      <c r="E30840" s="5" t="n"/>
    </row>
    <row r="30841">
      <c r="A30841" s="9" t="n"/>
      <c r="E30841" s="5" t="n"/>
    </row>
    <row r="30842">
      <c r="A30842" s="9" t="n"/>
      <c r="E30842" s="5" t="n"/>
    </row>
    <row r="30843">
      <c r="A30843" s="9" t="n"/>
      <c r="E30843" s="5" t="n"/>
    </row>
    <row r="30844">
      <c r="A30844" s="9" t="n"/>
      <c r="E30844" s="5" t="n"/>
    </row>
    <row r="30845">
      <c r="A30845" s="9" t="n"/>
      <c r="E30845" s="5" t="n"/>
    </row>
    <row r="30846">
      <c r="A30846" s="9" t="n"/>
      <c r="E30846" s="5" t="n"/>
    </row>
    <row r="30847">
      <c r="A30847" s="9" t="n"/>
      <c r="E30847" s="5" t="n"/>
    </row>
    <row r="30848">
      <c r="A30848" s="9" t="n"/>
      <c r="E30848" s="5" t="n"/>
    </row>
    <row r="30849">
      <c r="A30849" s="9" t="n"/>
      <c r="E30849" s="5" t="n"/>
    </row>
    <row r="30850">
      <c r="A30850" s="9" t="n"/>
      <c r="E30850" s="5" t="n"/>
    </row>
    <row r="30851">
      <c r="A30851" s="9" t="n"/>
      <c r="E30851" s="5" t="n"/>
    </row>
    <row r="30852">
      <c r="A30852" s="9" t="n"/>
      <c r="E30852" s="5" t="n"/>
    </row>
    <row r="30853">
      <c r="A30853" s="9" t="n"/>
      <c r="E30853" s="5" t="n"/>
    </row>
    <row r="30854">
      <c r="A30854" s="9" t="n"/>
      <c r="E30854" s="5" t="n"/>
    </row>
    <row r="30855">
      <c r="A30855" s="9" t="n"/>
      <c r="E30855" s="5" t="n"/>
    </row>
    <row r="30856">
      <c r="A30856" s="9" t="n"/>
      <c r="E30856" s="5" t="n"/>
    </row>
    <row r="30857">
      <c r="A30857" s="9" t="n"/>
      <c r="E30857" s="5" t="n"/>
    </row>
    <row r="30858">
      <c r="A30858" s="9" t="n"/>
      <c r="E30858" s="5" t="n"/>
    </row>
    <row r="30859">
      <c r="A30859" s="9" t="n"/>
      <c r="E30859" s="5" t="n"/>
    </row>
    <row r="30860">
      <c r="A30860" s="9" t="n"/>
      <c r="E30860" s="5" t="n"/>
    </row>
    <row r="30861">
      <c r="A30861" s="9" t="n"/>
      <c r="E30861" s="5" t="n"/>
    </row>
    <row r="30862">
      <c r="A30862" s="9" t="n"/>
      <c r="E30862" s="5" t="n"/>
    </row>
    <row r="30863">
      <c r="A30863" s="9" t="n"/>
      <c r="E30863" s="5" t="n"/>
    </row>
    <row r="30864">
      <c r="A30864" s="9" t="n"/>
      <c r="E30864" s="5" t="n"/>
    </row>
    <row r="30865">
      <c r="A30865" s="9" t="n"/>
      <c r="E30865" s="5" t="n"/>
    </row>
    <row r="30866">
      <c r="A30866" s="9" t="n"/>
      <c r="E30866" s="5" t="n"/>
    </row>
    <row r="30867">
      <c r="A30867" s="9" t="n"/>
      <c r="E30867" s="5" t="n"/>
    </row>
    <row r="30868">
      <c r="A30868" s="9" t="n"/>
      <c r="E30868" s="5" t="n"/>
    </row>
    <row r="30869">
      <c r="A30869" s="9" t="n"/>
      <c r="E30869" s="5" t="n"/>
    </row>
    <row r="30870">
      <c r="A30870" s="9" t="n"/>
      <c r="E30870" s="5" t="n"/>
    </row>
    <row r="30871">
      <c r="A30871" s="9" t="n"/>
      <c r="E30871" s="5" t="n"/>
    </row>
    <row r="30872">
      <c r="A30872" s="9" t="n"/>
      <c r="E30872" s="5" t="n"/>
    </row>
    <row r="30873">
      <c r="A30873" s="9" t="n"/>
      <c r="E30873" s="5" t="n"/>
    </row>
    <row r="30874">
      <c r="A30874" s="9" t="n"/>
      <c r="E30874" s="5" t="n"/>
    </row>
    <row r="30875">
      <c r="A30875" s="9" t="n"/>
      <c r="E30875" s="5" t="n"/>
    </row>
    <row r="30876">
      <c r="A30876" s="9" t="n"/>
      <c r="E30876" s="5" t="n"/>
    </row>
    <row r="30877">
      <c r="A30877" s="9" t="n"/>
      <c r="E30877" s="5" t="n"/>
    </row>
    <row r="30878">
      <c r="A30878" s="9" t="n"/>
      <c r="E30878" s="5" t="n"/>
    </row>
    <row r="30879">
      <c r="A30879" s="9" t="n"/>
      <c r="E30879" s="5" t="n"/>
    </row>
    <row r="30880">
      <c r="A30880" s="9" t="n"/>
      <c r="E30880" s="5" t="n"/>
    </row>
    <row r="30881">
      <c r="A30881" s="9" t="n"/>
      <c r="E30881" s="5" t="n"/>
    </row>
    <row r="30882">
      <c r="A30882" s="9" t="n"/>
      <c r="E30882" s="5" t="n"/>
    </row>
    <row r="30883">
      <c r="A30883" s="9" t="n"/>
      <c r="E30883" s="5" t="n"/>
    </row>
    <row r="30884">
      <c r="A30884" s="9" t="n"/>
      <c r="E30884" s="5" t="n"/>
    </row>
    <row r="30885">
      <c r="A30885" s="9" t="n"/>
      <c r="E30885" s="5" t="n"/>
    </row>
    <row r="30886">
      <c r="A30886" s="9" t="n"/>
      <c r="E30886" s="5" t="n"/>
    </row>
    <row r="30887">
      <c r="A30887" s="9" t="n"/>
      <c r="E30887" s="5" t="n"/>
    </row>
    <row r="30888">
      <c r="A30888" s="9" t="n"/>
      <c r="E30888" s="5" t="n"/>
    </row>
    <row r="30889">
      <c r="A30889" s="9" t="n"/>
      <c r="E30889" s="5" t="n"/>
    </row>
    <row r="30890">
      <c r="A30890" s="9" t="n"/>
      <c r="E30890" s="5" t="n"/>
    </row>
    <row r="30891">
      <c r="A30891" s="9" t="n"/>
      <c r="E30891" s="5" t="n"/>
    </row>
    <row r="30892">
      <c r="A30892" s="9" t="n"/>
      <c r="E30892" s="5" t="n"/>
    </row>
    <row r="30893">
      <c r="A30893" s="9" t="n"/>
      <c r="E30893" s="5" t="n"/>
    </row>
    <row r="30894">
      <c r="A30894" s="9" t="n"/>
      <c r="E30894" s="5" t="n"/>
    </row>
    <row r="30895">
      <c r="A30895" s="9" t="n"/>
      <c r="E30895" s="5" t="n"/>
    </row>
    <row r="30896">
      <c r="A30896" s="9" t="n"/>
      <c r="E30896" s="5" t="n"/>
    </row>
    <row r="30897">
      <c r="A30897" s="9" t="n"/>
      <c r="E30897" s="5" t="n"/>
    </row>
    <row r="30898">
      <c r="A30898" s="9" t="n"/>
      <c r="E30898" s="5" t="n"/>
    </row>
    <row r="30899">
      <c r="A30899" s="9" t="n"/>
      <c r="E30899" s="5" t="n"/>
    </row>
    <row r="30900">
      <c r="A30900" s="9" t="n"/>
      <c r="E30900" s="5" t="n"/>
    </row>
    <row r="30901">
      <c r="A30901" s="9" t="n"/>
      <c r="E30901" s="5" t="n"/>
    </row>
    <row r="30902">
      <c r="A30902" s="9" t="n"/>
      <c r="E30902" s="5" t="n"/>
    </row>
    <row r="30903">
      <c r="A30903" s="9" t="n"/>
      <c r="E30903" s="5" t="n"/>
    </row>
    <row r="30904">
      <c r="A30904" s="9" t="n"/>
      <c r="E30904" s="5" t="n"/>
    </row>
    <row r="30905">
      <c r="A30905" s="9" t="n"/>
      <c r="E30905" s="5" t="n"/>
    </row>
    <row r="30906">
      <c r="A30906" s="9" t="n"/>
      <c r="E30906" s="5" t="n"/>
    </row>
    <row r="30907">
      <c r="A30907" s="9" t="n"/>
      <c r="E30907" s="5" t="n"/>
    </row>
    <row r="30908">
      <c r="A30908" s="9" t="n"/>
      <c r="E30908" s="5" t="n"/>
    </row>
    <row r="30909">
      <c r="A30909" s="9" t="n"/>
      <c r="E30909" s="5" t="n"/>
    </row>
    <row r="30910">
      <c r="A30910" s="9" t="n"/>
      <c r="E30910" s="5" t="n"/>
    </row>
    <row r="30911">
      <c r="A30911" s="9" t="n"/>
      <c r="E30911" s="5" t="n"/>
    </row>
    <row r="30912">
      <c r="A30912" s="9" t="n"/>
      <c r="E30912" s="5" t="n"/>
    </row>
    <row r="30913">
      <c r="A30913" s="9" t="n"/>
      <c r="E30913" s="5" t="n"/>
    </row>
    <row r="30914">
      <c r="A30914" s="9" t="n"/>
      <c r="E30914" s="5" t="n"/>
    </row>
    <row r="30915">
      <c r="A30915" s="9" t="n"/>
      <c r="E30915" s="5" t="n"/>
    </row>
    <row r="30916">
      <c r="A30916" s="9" t="n"/>
      <c r="E30916" s="5" t="n"/>
    </row>
    <row r="30917">
      <c r="A30917" s="9" t="n"/>
      <c r="E30917" s="5" t="n"/>
    </row>
    <row r="30918">
      <c r="A30918" s="9" t="n"/>
      <c r="E30918" s="5" t="n"/>
    </row>
    <row r="30919">
      <c r="A30919" s="9" t="n"/>
      <c r="E30919" s="5" t="n"/>
    </row>
    <row r="30920">
      <c r="A30920" s="9" t="n"/>
      <c r="E30920" s="5" t="n"/>
    </row>
    <row r="30921">
      <c r="A30921" s="9" t="n"/>
      <c r="E30921" s="5" t="n"/>
    </row>
    <row r="30922">
      <c r="A30922" s="9" t="n"/>
      <c r="E30922" s="5" t="n"/>
    </row>
    <row r="30923">
      <c r="A30923" s="9" t="n"/>
      <c r="E30923" s="5" t="n"/>
    </row>
    <row r="30924">
      <c r="A30924" s="9" t="n"/>
      <c r="E30924" s="5" t="n"/>
    </row>
    <row r="30925">
      <c r="A30925" s="9" t="n"/>
      <c r="E30925" s="5" t="n"/>
    </row>
    <row r="30926">
      <c r="A30926" s="9" t="n"/>
      <c r="E30926" s="5" t="n"/>
    </row>
    <row r="30927">
      <c r="A30927" s="9" t="n"/>
      <c r="E30927" s="5" t="n"/>
    </row>
    <row r="30928">
      <c r="A30928" s="9" t="n"/>
      <c r="E30928" s="5" t="n"/>
    </row>
    <row r="30929">
      <c r="A30929" s="9" t="n"/>
      <c r="E30929" s="5" t="n"/>
    </row>
    <row r="30930">
      <c r="A30930" s="9" t="n"/>
      <c r="E30930" s="5" t="n"/>
    </row>
    <row r="30931">
      <c r="A30931" s="9" t="n"/>
      <c r="E30931" s="5" t="n"/>
    </row>
    <row r="30932">
      <c r="A30932" s="9" t="n"/>
      <c r="E30932" s="5" t="n"/>
    </row>
    <row r="30933">
      <c r="A30933" s="9" t="n"/>
      <c r="E30933" s="5" t="n"/>
    </row>
    <row r="30934">
      <c r="A30934" s="9" t="n"/>
      <c r="E30934" s="5" t="n"/>
    </row>
    <row r="30935">
      <c r="A30935" s="9" t="n"/>
      <c r="E30935" s="5" t="n"/>
    </row>
    <row r="30936">
      <c r="A30936" s="9" t="n"/>
      <c r="E30936" s="5" t="n"/>
    </row>
    <row r="30937">
      <c r="A30937" s="9" t="n"/>
      <c r="E30937" s="5" t="n"/>
    </row>
    <row r="30938">
      <c r="A30938" s="9" t="n"/>
      <c r="E30938" s="5" t="n"/>
    </row>
    <row r="30939">
      <c r="A30939" s="9" t="n"/>
      <c r="E30939" s="5" t="n"/>
    </row>
    <row r="30940">
      <c r="A30940" s="9" t="n"/>
      <c r="E30940" s="5" t="n"/>
    </row>
    <row r="30941">
      <c r="A30941" s="9" t="n"/>
      <c r="E30941" s="5" t="n"/>
    </row>
    <row r="30942">
      <c r="A30942" s="9" t="n"/>
      <c r="E30942" s="5" t="n"/>
    </row>
    <row r="30943">
      <c r="A30943" s="9" t="n"/>
      <c r="E30943" s="5" t="n"/>
    </row>
    <row r="30944">
      <c r="A30944" s="9" t="n"/>
      <c r="E30944" s="5" t="n"/>
    </row>
    <row r="30945">
      <c r="A30945" s="9" t="n"/>
      <c r="E30945" s="5" t="n"/>
    </row>
    <row r="30946">
      <c r="A30946" s="9" t="n"/>
      <c r="E30946" s="5" t="n"/>
    </row>
    <row r="30947">
      <c r="A30947" s="9" t="n"/>
      <c r="E30947" s="5" t="n"/>
    </row>
    <row r="30948">
      <c r="A30948" s="9" t="n"/>
      <c r="E30948" s="5" t="n"/>
    </row>
    <row r="30949">
      <c r="A30949" s="9" t="n"/>
      <c r="E30949" s="5" t="n"/>
    </row>
    <row r="30950">
      <c r="A30950" s="9" t="n"/>
      <c r="E30950" s="5" t="n"/>
    </row>
    <row r="30951">
      <c r="A30951" s="9" t="n"/>
      <c r="E30951" s="5" t="n"/>
    </row>
    <row r="30952">
      <c r="A30952" s="9" t="n"/>
      <c r="E30952" s="5" t="n"/>
    </row>
    <row r="30953">
      <c r="A30953" s="9" t="n"/>
      <c r="E30953" s="5" t="n"/>
    </row>
    <row r="30954">
      <c r="A30954" s="9" t="n"/>
      <c r="E30954" s="5" t="n"/>
    </row>
    <row r="30955">
      <c r="A30955" s="9" t="n"/>
      <c r="E30955" s="5" t="n"/>
    </row>
    <row r="30956">
      <c r="A30956" s="9" t="n"/>
      <c r="E30956" s="5" t="n"/>
    </row>
    <row r="30957">
      <c r="A30957" s="9" t="n"/>
      <c r="E30957" s="5" t="n"/>
    </row>
    <row r="30958">
      <c r="A30958" s="9" t="n"/>
      <c r="E30958" s="5" t="n"/>
    </row>
    <row r="30959">
      <c r="A30959" s="9" t="n"/>
      <c r="E30959" s="5" t="n"/>
    </row>
    <row r="30960">
      <c r="A30960" s="9" t="n"/>
      <c r="E30960" s="5" t="n"/>
    </row>
    <row r="30961">
      <c r="A30961" s="9" t="n"/>
      <c r="E30961" s="5" t="n"/>
    </row>
    <row r="30962">
      <c r="A30962" s="9" t="n"/>
      <c r="E30962" s="5" t="n"/>
    </row>
    <row r="30963">
      <c r="A30963" s="9" t="n"/>
      <c r="E30963" s="5" t="n"/>
    </row>
    <row r="30964">
      <c r="A30964" s="9" t="n"/>
      <c r="E30964" s="5" t="n"/>
    </row>
    <row r="30965">
      <c r="A30965" s="9" t="n"/>
      <c r="E30965" s="5" t="n"/>
    </row>
    <row r="30966">
      <c r="A30966" s="9" t="n"/>
      <c r="E30966" s="5" t="n"/>
    </row>
    <row r="30967">
      <c r="A30967" s="9" t="n"/>
      <c r="E30967" s="5" t="n"/>
    </row>
    <row r="30968">
      <c r="A30968" s="9" t="n"/>
      <c r="E30968" s="5" t="n"/>
    </row>
    <row r="30969">
      <c r="A30969" s="9" t="n"/>
      <c r="E30969" s="5" t="n"/>
    </row>
    <row r="30970">
      <c r="A30970" s="9" t="n"/>
      <c r="E30970" s="5" t="n"/>
    </row>
    <row r="30971">
      <c r="A30971" s="9" t="n"/>
      <c r="E30971" s="5" t="n"/>
    </row>
    <row r="30972">
      <c r="A30972" s="9" t="n"/>
      <c r="E30972" s="5" t="n"/>
    </row>
    <row r="30973">
      <c r="A30973" s="9" t="n"/>
      <c r="E30973" s="5" t="n"/>
    </row>
    <row r="30974">
      <c r="A30974" s="9" t="n"/>
      <c r="E30974" s="5" t="n"/>
    </row>
    <row r="30975">
      <c r="A30975" s="9" t="n"/>
      <c r="E30975" s="5" t="n"/>
    </row>
    <row r="30976">
      <c r="A30976" s="9" t="n"/>
      <c r="E30976" s="5" t="n"/>
    </row>
    <row r="30977">
      <c r="A30977" s="9" t="n"/>
      <c r="E30977" s="5" t="n"/>
    </row>
    <row r="30978">
      <c r="A30978" s="9" t="n"/>
      <c r="E30978" s="5" t="n"/>
    </row>
    <row r="30979">
      <c r="A30979" s="9" t="n"/>
      <c r="E30979" s="5" t="n"/>
    </row>
    <row r="30980">
      <c r="A30980" s="9" t="n"/>
      <c r="E30980" s="5" t="n"/>
    </row>
    <row r="30981">
      <c r="A30981" s="9" t="n"/>
      <c r="E30981" s="5" t="n"/>
    </row>
    <row r="30982">
      <c r="A30982" s="9" t="n"/>
      <c r="E30982" s="5" t="n"/>
    </row>
    <row r="30983">
      <c r="A30983" s="9" t="n"/>
      <c r="E30983" s="5" t="n"/>
    </row>
    <row r="30984">
      <c r="A30984" s="9" t="n"/>
      <c r="E30984" s="5" t="n"/>
    </row>
    <row r="30985">
      <c r="A30985" s="9" t="n"/>
      <c r="E30985" s="5" t="n"/>
    </row>
    <row r="30986">
      <c r="A30986" s="9" t="n"/>
      <c r="E30986" s="5" t="n"/>
    </row>
    <row r="30987">
      <c r="A30987" s="9" t="n"/>
      <c r="E30987" s="5" t="n"/>
    </row>
    <row r="30988">
      <c r="A30988" s="9" t="n"/>
      <c r="E30988" s="5" t="n"/>
    </row>
    <row r="30989">
      <c r="A30989" s="9" t="n"/>
      <c r="E30989" s="5" t="n"/>
    </row>
    <row r="30990">
      <c r="A30990" s="9" t="n"/>
      <c r="E30990" s="5" t="n"/>
    </row>
    <row r="30991">
      <c r="A30991" s="9" t="n"/>
      <c r="E30991" s="5" t="n"/>
    </row>
    <row r="30992">
      <c r="A30992" s="9" t="n"/>
      <c r="E30992" s="5" t="n"/>
    </row>
    <row r="30993">
      <c r="A30993" s="9" t="n"/>
      <c r="E30993" s="5" t="n"/>
    </row>
    <row r="30994">
      <c r="A30994" s="9" t="n"/>
      <c r="E30994" s="5" t="n"/>
    </row>
    <row r="30995">
      <c r="A30995" s="9" t="n"/>
      <c r="E30995" s="5" t="n"/>
    </row>
    <row r="30996">
      <c r="A30996" s="9" t="n"/>
      <c r="E30996" s="5" t="n"/>
    </row>
    <row r="30997">
      <c r="A30997" s="9" t="n"/>
      <c r="E30997" s="5" t="n"/>
    </row>
    <row r="30998">
      <c r="A30998" s="9" t="n"/>
      <c r="E30998" s="5" t="n"/>
    </row>
    <row r="30999">
      <c r="A30999" s="9" t="n"/>
      <c r="E30999" s="5" t="n"/>
    </row>
    <row r="31000">
      <c r="A31000" s="9" t="n"/>
      <c r="E31000" s="5" t="n"/>
    </row>
    <row r="31001">
      <c r="A31001" s="9" t="n"/>
      <c r="E31001" s="5" t="n"/>
    </row>
    <row r="31002">
      <c r="A31002" s="9" t="n"/>
      <c r="E31002" s="5" t="n"/>
    </row>
    <row r="31003">
      <c r="A31003" s="9" t="n"/>
      <c r="E31003" s="5" t="n"/>
    </row>
    <row r="31004">
      <c r="A31004" s="9" t="n"/>
      <c r="E31004" s="5" t="n"/>
    </row>
    <row r="31005">
      <c r="A31005" s="9" t="n"/>
      <c r="E31005" s="5" t="n"/>
    </row>
    <row r="31006">
      <c r="A31006" s="9" t="n"/>
      <c r="E31006" s="5" t="n"/>
    </row>
    <row r="31007">
      <c r="A31007" s="9" t="n"/>
      <c r="E31007" s="5" t="n"/>
    </row>
    <row r="31008">
      <c r="A31008" s="9" t="n"/>
      <c r="E31008" s="5" t="n"/>
    </row>
    <row r="31009">
      <c r="A31009" s="9" t="n"/>
      <c r="E31009" s="5" t="n"/>
    </row>
    <row r="31010">
      <c r="A31010" s="9" t="n"/>
      <c r="E31010" s="5" t="n"/>
    </row>
    <row r="31011">
      <c r="A31011" s="9" t="n"/>
      <c r="E31011" s="5" t="n"/>
    </row>
    <row r="31012">
      <c r="A31012" s="9" t="n"/>
      <c r="E31012" s="5" t="n"/>
    </row>
    <row r="31013">
      <c r="A31013" s="9" t="n"/>
      <c r="E31013" s="5" t="n"/>
    </row>
    <row r="31014">
      <c r="A31014" s="9" t="n"/>
      <c r="E31014" s="5" t="n"/>
    </row>
    <row r="31015">
      <c r="A31015" s="9" t="n"/>
      <c r="E31015" s="5" t="n"/>
    </row>
    <row r="31016">
      <c r="A31016" s="9" t="n"/>
      <c r="E31016" s="5" t="n"/>
    </row>
    <row r="31017">
      <c r="A31017" s="9" t="n"/>
      <c r="E31017" s="5" t="n"/>
    </row>
    <row r="31018">
      <c r="A31018" s="9" t="n"/>
      <c r="E31018" s="5" t="n"/>
    </row>
    <row r="31019">
      <c r="A31019" s="9" t="n"/>
      <c r="E31019" s="5" t="n"/>
    </row>
    <row r="31020">
      <c r="A31020" s="9" t="n"/>
      <c r="E31020" s="5" t="n"/>
    </row>
    <row r="31021">
      <c r="A31021" s="9" t="n"/>
      <c r="E31021" s="5" t="n"/>
    </row>
    <row r="31022">
      <c r="A31022" s="9" t="n"/>
      <c r="E31022" s="5" t="n"/>
    </row>
    <row r="31023">
      <c r="A31023" s="9" t="n"/>
      <c r="E31023" s="5" t="n"/>
    </row>
    <row r="31024">
      <c r="A31024" s="9" t="n"/>
      <c r="E31024" s="5" t="n"/>
    </row>
    <row r="31025">
      <c r="A31025" s="9" t="n"/>
      <c r="E31025" s="5" t="n"/>
    </row>
    <row r="31026">
      <c r="A31026" s="9" t="n"/>
      <c r="E31026" s="5" t="n"/>
    </row>
    <row r="31027">
      <c r="A31027" s="9" t="n"/>
      <c r="E31027" s="5" t="n"/>
    </row>
    <row r="31028">
      <c r="A31028" s="9" t="n"/>
      <c r="E31028" s="5" t="n"/>
    </row>
    <row r="31029">
      <c r="A31029" s="9" t="n"/>
      <c r="E31029" s="5" t="n"/>
    </row>
    <row r="31030">
      <c r="A31030" s="9" t="n"/>
      <c r="E31030" s="5" t="n"/>
    </row>
    <row r="31031">
      <c r="A31031" s="9" t="n"/>
      <c r="E31031" s="5" t="n"/>
    </row>
    <row r="31032">
      <c r="A31032" s="9" t="n"/>
      <c r="E31032" s="5" t="n"/>
    </row>
    <row r="31033">
      <c r="A31033" s="9" t="n"/>
      <c r="E31033" s="5" t="n"/>
    </row>
    <row r="31034">
      <c r="A31034" s="9" t="n"/>
      <c r="E31034" s="5" t="n"/>
    </row>
    <row r="31035">
      <c r="A31035" s="9" t="n"/>
      <c r="E31035" s="5" t="n"/>
    </row>
    <row r="31036">
      <c r="A31036" s="9" t="n"/>
      <c r="E31036" s="5" t="n"/>
    </row>
    <row r="31037">
      <c r="A31037" s="9" t="n"/>
      <c r="E31037" s="5" t="n"/>
    </row>
    <row r="31038">
      <c r="A31038" s="9" t="n"/>
      <c r="E31038" s="5" t="n"/>
    </row>
    <row r="31039">
      <c r="A31039" s="9" t="n"/>
      <c r="E31039" s="5" t="n"/>
    </row>
    <row r="31040">
      <c r="A31040" s="9" t="n"/>
      <c r="E31040" s="5" t="n"/>
    </row>
    <row r="31041">
      <c r="A31041" s="9" t="n"/>
      <c r="E31041" s="5" t="n"/>
    </row>
    <row r="31042">
      <c r="A31042" s="9" t="n"/>
      <c r="E31042" s="5" t="n"/>
    </row>
    <row r="31043">
      <c r="A31043" s="9" t="n"/>
      <c r="E31043" s="5" t="n"/>
    </row>
    <row r="31044">
      <c r="A31044" s="9" t="n"/>
      <c r="E31044" s="5" t="n"/>
    </row>
    <row r="31045">
      <c r="A31045" s="9" t="n"/>
      <c r="E31045" s="5" t="n"/>
    </row>
    <row r="31046">
      <c r="A31046" s="9" t="n"/>
      <c r="E31046" s="5" t="n"/>
    </row>
    <row r="31047">
      <c r="A31047" s="9" t="n"/>
      <c r="E31047" s="5" t="n"/>
    </row>
    <row r="31048">
      <c r="A31048" s="9" t="n"/>
      <c r="E31048" s="5" t="n"/>
    </row>
    <row r="31049">
      <c r="A31049" s="9" t="n"/>
      <c r="E31049" s="5" t="n"/>
    </row>
    <row r="31050">
      <c r="A31050" s="9" t="n"/>
      <c r="E31050" s="5" t="n"/>
    </row>
    <row r="31051">
      <c r="A31051" s="9" t="n"/>
      <c r="E31051" s="5" t="n"/>
    </row>
    <row r="31052">
      <c r="A31052" s="9" t="n"/>
      <c r="E31052" s="5" t="n"/>
    </row>
    <row r="31053">
      <c r="A31053" s="9" t="n"/>
      <c r="E31053" s="5" t="n"/>
    </row>
    <row r="31054">
      <c r="A31054" s="9" t="n"/>
      <c r="E31054" s="5" t="n"/>
    </row>
    <row r="31055">
      <c r="A31055" s="9" t="n"/>
      <c r="E31055" s="5" t="n"/>
    </row>
    <row r="31056">
      <c r="A31056" s="9" t="n"/>
      <c r="E31056" s="5" t="n"/>
    </row>
    <row r="31057">
      <c r="A31057" s="9" t="n"/>
      <c r="E31057" s="5" t="n"/>
    </row>
    <row r="31058">
      <c r="A31058" s="9" t="n"/>
      <c r="E31058" s="5" t="n"/>
    </row>
    <row r="31059">
      <c r="A31059" s="9" t="n"/>
      <c r="E31059" s="5" t="n"/>
    </row>
    <row r="31060">
      <c r="A31060" s="9" t="n"/>
      <c r="E31060" s="5" t="n"/>
    </row>
    <row r="31061">
      <c r="A31061" s="9" t="n"/>
      <c r="E31061" s="5" t="n"/>
    </row>
    <row r="31062">
      <c r="A31062" s="9" t="n"/>
      <c r="E31062" s="5" t="n"/>
    </row>
    <row r="31063">
      <c r="A31063" s="9" t="n"/>
      <c r="E31063" s="5" t="n"/>
    </row>
    <row r="31064">
      <c r="A31064" s="9" t="n"/>
      <c r="E31064" s="5" t="n"/>
    </row>
    <row r="31065">
      <c r="A31065" s="9" t="n"/>
      <c r="E31065" s="5" t="n"/>
    </row>
    <row r="31066">
      <c r="A31066" s="9" t="n"/>
      <c r="E31066" s="5" t="n"/>
    </row>
    <row r="31067">
      <c r="A31067" s="9" t="n"/>
      <c r="E31067" s="5" t="n"/>
    </row>
    <row r="31068">
      <c r="A31068" s="9" t="n"/>
      <c r="E31068" s="5" t="n"/>
    </row>
    <row r="31069">
      <c r="A31069" s="9" t="n"/>
      <c r="E31069" s="5" t="n"/>
    </row>
    <row r="31070">
      <c r="A31070" s="9" t="n"/>
      <c r="E31070" s="5" t="n"/>
    </row>
    <row r="31071">
      <c r="A31071" s="9" t="n"/>
      <c r="E31071" s="5" t="n"/>
    </row>
    <row r="31072">
      <c r="A31072" s="9" t="n"/>
      <c r="E31072" s="5" t="n"/>
    </row>
    <row r="31073">
      <c r="A31073" s="9" t="n"/>
      <c r="E31073" s="5" t="n"/>
    </row>
    <row r="31074">
      <c r="A31074" s="9" t="n"/>
      <c r="E31074" s="5" t="n"/>
    </row>
    <row r="31075">
      <c r="A31075" s="9" t="n"/>
      <c r="E31075" s="5" t="n"/>
    </row>
    <row r="31076">
      <c r="A31076" s="9" t="n"/>
      <c r="E31076" s="5" t="n"/>
    </row>
    <row r="31077">
      <c r="A31077" s="9" t="n"/>
      <c r="E31077" s="5" t="n"/>
    </row>
    <row r="31078">
      <c r="A31078" s="9" t="n"/>
      <c r="E31078" s="5" t="n"/>
    </row>
    <row r="31079">
      <c r="A31079" s="9" t="n"/>
      <c r="E31079" s="5" t="n"/>
    </row>
    <row r="31080">
      <c r="A31080" s="9" t="n"/>
      <c r="E31080" s="5" t="n"/>
    </row>
    <row r="31081">
      <c r="A31081" s="9" t="n"/>
      <c r="E31081" s="5" t="n"/>
    </row>
    <row r="31082">
      <c r="A31082" s="9" t="n"/>
      <c r="E31082" s="5" t="n"/>
    </row>
    <row r="31083">
      <c r="A31083" s="9" t="n"/>
      <c r="E31083" s="5" t="n"/>
    </row>
    <row r="31084">
      <c r="A31084" s="9" t="n"/>
      <c r="E31084" s="5" t="n"/>
    </row>
    <row r="31085">
      <c r="A31085" s="9" t="n"/>
      <c r="E31085" s="5" t="n"/>
    </row>
    <row r="31086">
      <c r="A31086" s="9" t="n"/>
      <c r="E31086" s="5" t="n"/>
    </row>
    <row r="31087">
      <c r="A31087" s="9" t="n"/>
      <c r="E31087" s="5" t="n"/>
    </row>
    <row r="31088">
      <c r="A31088" s="9" t="n"/>
      <c r="E31088" s="5" t="n"/>
    </row>
    <row r="31089">
      <c r="A31089" s="9" t="n"/>
      <c r="E31089" s="5" t="n"/>
    </row>
    <row r="31090">
      <c r="A31090" s="9" t="n"/>
      <c r="E31090" s="5" t="n"/>
    </row>
    <row r="31091">
      <c r="A31091" s="9" t="n"/>
      <c r="E31091" s="5" t="n"/>
    </row>
    <row r="31092">
      <c r="A31092" s="9" t="n"/>
      <c r="E31092" s="5" t="n"/>
    </row>
    <row r="31093">
      <c r="A31093" s="9" t="n"/>
      <c r="E31093" s="5" t="n"/>
    </row>
    <row r="31094">
      <c r="A31094" s="9" t="n"/>
      <c r="E31094" s="5" t="n"/>
    </row>
    <row r="31095">
      <c r="A31095" s="9" t="n"/>
      <c r="E31095" s="5" t="n"/>
    </row>
    <row r="31096">
      <c r="A31096" s="9" t="n"/>
      <c r="E31096" s="5" t="n"/>
    </row>
    <row r="31097">
      <c r="A31097" s="9" t="n"/>
      <c r="E31097" s="5" t="n"/>
    </row>
    <row r="31098">
      <c r="A31098" s="9" t="n"/>
      <c r="E31098" s="5" t="n"/>
    </row>
    <row r="31099">
      <c r="A31099" s="9" t="n"/>
      <c r="E31099" s="5" t="n"/>
    </row>
    <row r="31100">
      <c r="A31100" s="9" t="n"/>
      <c r="E31100" s="5" t="n"/>
    </row>
    <row r="31101">
      <c r="A31101" s="9" t="n"/>
      <c r="E31101" s="5" t="n"/>
    </row>
    <row r="31102">
      <c r="A31102" s="9" t="n"/>
      <c r="E31102" s="5" t="n"/>
    </row>
    <row r="31103">
      <c r="A31103" s="9" t="n"/>
      <c r="E31103" s="5" t="n"/>
    </row>
    <row r="31104">
      <c r="A31104" s="9" t="n"/>
      <c r="E31104" s="5" t="n"/>
    </row>
    <row r="31105">
      <c r="A31105" s="9" t="n"/>
      <c r="E31105" s="5" t="n"/>
    </row>
    <row r="31106">
      <c r="A31106" s="9" t="n"/>
      <c r="E31106" s="5" t="n"/>
    </row>
    <row r="31107">
      <c r="A31107" s="9" t="n"/>
      <c r="E31107" s="5" t="n"/>
    </row>
    <row r="31108">
      <c r="A31108" s="9" t="n"/>
      <c r="E31108" s="5" t="n"/>
    </row>
    <row r="31109">
      <c r="A31109" s="9" t="n"/>
      <c r="E31109" s="5" t="n"/>
    </row>
    <row r="31110">
      <c r="A31110" s="9" t="n"/>
      <c r="E31110" s="5" t="n"/>
    </row>
    <row r="31111">
      <c r="A31111" s="9" t="n"/>
      <c r="E31111" s="5" t="n"/>
    </row>
    <row r="31112">
      <c r="A31112" s="9" t="n"/>
      <c r="E31112" s="5" t="n"/>
    </row>
    <row r="31113">
      <c r="A31113" s="9" t="n"/>
      <c r="E31113" s="5" t="n"/>
    </row>
    <row r="31114">
      <c r="A31114" s="9" t="n"/>
      <c r="E31114" s="5" t="n"/>
    </row>
    <row r="31115">
      <c r="A31115" s="9" t="n"/>
      <c r="E31115" s="5" t="n"/>
    </row>
    <row r="31116">
      <c r="A31116" s="9" t="n"/>
      <c r="E31116" s="5" t="n"/>
    </row>
    <row r="31117">
      <c r="A31117" s="9" t="n"/>
      <c r="E31117" s="5" t="n"/>
    </row>
    <row r="31118">
      <c r="A31118" s="9" t="n"/>
      <c r="E31118" s="5" t="n"/>
    </row>
    <row r="31119">
      <c r="A31119" s="9" t="n"/>
      <c r="E31119" s="5" t="n"/>
    </row>
    <row r="31120">
      <c r="A31120" s="9" t="n"/>
      <c r="E31120" s="5" t="n"/>
    </row>
    <row r="31121">
      <c r="A31121" s="9" t="n"/>
      <c r="E31121" s="5" t="n"/>
    </row>
    <row r="31122">
      <c r="A31122" s="9" t="n"/>
      <c r="E31122" s="5" t="n"/>
    </row>
    <row r="31123">
      <c r="A31123" s="9" t="n"/>
      <c r="E31123" s="5" t="n"/>
    </row>
    <row r="31124">
      <c r="A31124" s="9" t="n"/>
      <c r="E31124" s="5" t="n"/>
    </row>
    <row r="31125">
      <c r="A31125" s="9" t="n"/>
      <c r="E31125" s="5" t="n"/>
    </row>
    <row r="31126">
      <c r="A31126" s="9" t="n"/>
      <c r="E31126" s="5" t="n"/>
    </row>
    <row r="31127">
      <c r="A31127" s="9" t="n"/>
      <c r="E31127" s="5" t="n"/>
    </row>
    <row r="31128">
      <c r="A31128" s="9" t="n"/>
      <c r="E31128" s="5" t="n"/>
    </row>
    <row r="31129">
      <c r="A31129" s="9" t="n"/>
      <c r="E31129" s="5" t="n"/>
    </row>
    <row r="31130">
      <c r="A31130" s="9" t="n"/>
      <c r="E31130" s="5" t="n"/>
    </row>
    <row r="31131">
      <c r="A31131" s="9" t="n"/>
      <c r="E31131" s="5" t="n"/>
    </row>
    <row r="31132">
      <c r="A31132" s="9" t="n"/>
      <c r="E31132" s="5" t="n"/>
    </row>
    <row r="31133">
      <c r="A31133" s="9" t="n"/>
      <c r="E31133" s="5" t="n"/>
    </row>
    <row r="31134">
      <c r="A31134" s="9" t="n"/>
      <c r="E31134" s="5" t="n"/>
    </row>
    <row r="31135">
      <c r="A31135" s="9" t="n"/>
      <c r="E31135" s="5" t="n"/>
    </row>
    <row r="31136">
      <c r="A31136" s="9" t="n"/>
      <c r="E31136" s="5" t="n"/>
    </row>
    <row r="31137">
      <c r="A31137" s="9" t="n"/>
      <c r="E31137" s="5" t="n"/>
    </row>
    <row r="31138">
      <c r="A31138" s="9" t="n"/>
      <c r="E31138" s="5" t="n"/>
    </row>
    <row r="31139">
      <c r="A31139" s="9" t="n"/>
      <c r="E31139" s="5" t="n"/>
    </row>
    <row r="31140">
      <c r="A31140" s="9" t="n"/>
      <c r="E31140" s="5" t="n"/>
    </row>
    <row r="31141">
      <c r="A31141" s="9" t="n"/>
      <c r="E31141" s="5" t="n"/>
    </row>
    <row r="31142">
      <c r="A31142" s="9" t="n"/>
      <c r="E31142" s="5" t="n"/>
    </row>
    <row r="31143">
      <c r="A31143" s="9" t="n"/>
      <c r="E31143" s="5" t="n"/>
    </row>
    <row r="31144">
      <c r="A31144" s="9" t="n"/>
      <c r="E31144" s="5" t="n"/>
    </row>
    <row r="31145">
      <c r="A31145" s="9" t="n"/>
      <c r="E31145" s="5" t="n"/>
    </row>
    <row r="31146">
      <c r="A31146" s="9" t="n"/>
      <c r="E31146" s="5" t="n"/>
    </row>
    <row r="31147">
      <c r="A31147" s="9" t="n"/>
      <c r="E31147" s="5" t="n"/>
    </row>
    <row r="31148">
      <c r="A31148" s="9" t="n"/>
      <c r="E31148" s="5" t="n"/>
    </row>
    <row r="31149">
      <c r="A31149" s="9" t="n"/>
      <c r="E31149" s="5" t="n"/>
    </row>
    <row r="31150">
      <c r="A31150" s="9" t="n"/>
      <c r="E31150" s="5" t="n"/>
    </row>
    <row r="31151">
      <c r="A31151" s="9" t="n"/>
      <c r="E31151" s="5" t="n"/>
    </row>
    <row r="31152">
      <c r="A31152" s="9" t="n"/>
      <c r="E31152" s="5" t="n"/>
    </row>
    <row r="31153">
      <c r="A31153" s="9" t="n"/>
      <c r="E31153" s="5" t="n"/>
    </row>
    <row r="31154">
      <c r="A31154" s="9" t="n"/>
      <c r="E31154" s="5" t="n"/>
    </row>
    <row r="31155">
      <c r="A31155" s="9" t="n"/>
      <c r="E31155" s="5" t="n"/>
    </row>
    <row r="31156">
      <c r="A31156" s="9" t="n"/>
      <c r="E31156" s="5" t="n"/>
    </row>
    <row r="31157">
      <c r="A31157" s="9" t="n"/>
      <c r="E31157" s="5" t="n"/>
    </row>
    <row r="31158">
      <c r="A31158" s="9" t="n"/>
      <c r="E31158" s="5" t="n"/>
    </row>
    <row r="31159">
      <c r="A31159" s="9" t="n"/>
      <c r="E31159" s="5" t="n"/>
    </row>
    <row r="31160">
      <c r="A31160" s="9" t="n"/>
      <c r="E31160" s="5" t="n"/>
    </row>
    <row r="31161">
      <c r="A31161" s="9" t="n"/>
      <c r="E31161" s="5" t="n"/>
    </row>
    <row r="31162">
      <c r="A31162" s="9" t="n"/>
      <c r="E31162" s="5" t="n"/>
    </row>
    <row r="31163">
      <c r="A31163" s="9" t="n"/>
      <c r="E31163" s="5" t="n"/>
    </row>
    <row r="31164">
      <c r="A31164" s="9" t="n"/>
      <c r="E31164" s="5" t="n"/>
    </row>
    <row r="31165">
      <c r="A31165" s="9" t="n"/>
      <c r="E31165" s="5" t="n"/>
    </row>
    <row r="31166">
      <c r="A31166" s="9" t="n"/>
      <c r="E31166" s="5" t="n"/>
    </row>
    <row r="31167">
      <c r="A31167" s="9" t="n"/>
      <c r="E31167" s="5" t="n"/>
    </row>
    <row r="31168">
      <c r="A31168" s="9" t="n"/>
      <c r="E31168" s="5" t="n"/>
    </row>
    <row r="31169">
      <c r="A31169" s="9" t="n"/>
      <c r="E31169" s="5" t="n"/>
    </row>
    <row r="31170">
      <c r="A31170" s="9" t="n"/>
      <c r="E31170" s="5" t="n"/>
    </row>
    <row r="31171">
      <c r="A31171" s="9" t="n"/>
      <c r="E31171" s="5" t="n"/>
    </row>
    <row r="31172">
      <c r="A31172" s="9" t="n"/>
      <c r="E31172" s="5" t="n"/>
    </row>
    <row r="31173">
      <c r="A31173" s="9" t="n"/>
      <c r="E31173" s="5" t="n"/>
    </row>
    <row r="31174">
      <c r="A31174" s="9" t="n"/>
      <c r="E31174" s="5" t="n"/>
    </row>
    <row r="31175">
      <c r="A31175" s="9" t="n"/>
      <c r="E31175" s="5" t="n"/>
    </row>
    <row r="31176">
      <c r="A31176" s="9" t="n"/>
      <c r="E31176" s="5" t="n"/>
    </row>
    <row r="31177">
      <c r="A31177" s="9" t="n"/>
      <c r="E31177" s="5" t="n"/>
    </row>
    <row r="31178">
      <c r="A31178" s="9" t="n"/>
      <c r="E31178" s="5" t="n"/>
    </row>
    <row r="31179">
      <c r="A31179" s="9" t="n"/>
      <c r="E31179" s="5" t="n"/>
    </row>
    <row r="31180">
      <c r="A31180" s="9" t="n"/>
      <c r="E31180" s="5" t="n"/>
    </row>
    <row r="31181">
      <c r="A31181" s="9" t="n"/>
      <c r="E31181" s="5" t="n"/>
    </row>
    <row r="31182">
      <c r="A31182" s="9" t="n"/>
      <c r="E31182" s="5" t="n"/>
    </row>
    <row r="31183">
      <c r="A31183" s="9" t="n"/>
      <c r="E31183" s="5" t="n"/>
    </row>
    <row r="31184">
      <c r="A31184" s="9" t="n"/>
      <c r="E31184" s="5" t="n"/>
    </row>
    <row r="31185">
      <c r="A31185" s="9" t="n"/>
      <c r="E31185" s="5" t="n"/>
    </row>
    <row r="31186">
      <c r="A31186" s="9" t="n"/>
      <c r="E31186" s="5" t="n"/>
    </row>
    <row r="31187">
      <c r="A31187" s="9" t="n"/>
      <c r="E31187" s="5" t="n"/>
    </row>
    <row r="31188">
      <c r="A31188" s="9" t="n"/>
      <c r="E31188" s="5" t="n"/>
    </row>
    <row r="31189">
      <c r="A31189" s="9" t="n"/>
      <c r="E31189" s="5" t="n"/>
    </row>
    <row r="31190">
      <c r="A31190" s="9" t="n"/>
      <c r="E31190" s="5" t="n"/>
    </row>
    <row r="31191">
      <c r="A31191" s="9" t="n"/>
      <c r="E31191" s="5" t="n"/>
    </row>
    <row r="31192">
      <c r="A31192" s="9" t="n"/>
      <c r="E31192" s="5" t="n"/>
    </row>
    <row r="31193">
      <c r="A31193" s="9" t="n"/>
      <c r="E31193" s="5" t="n"/>
    </row>
    <row r="31194">
      <c r="A31194" s="9" t="n"/>
      <c r="E31194" s="5" t="n"/>
    </row>
    <row r="31195">
      <c r="A31195" s="9" t="n"/>
      <c r="E31195" s="5" t="n"/>
    </row>
    <row r="31196">
      <c r="A31196" s="9" t="n"/>
      <c r="E31196" s="5" t="n"/>
    </row>
    <row r="31197">
      <c r="A31197" s="9" t="n"/>
      <c r="E31197" s="5" t="n"/>
    </row>
    <row r="31198">
      <c r="A31198" s="9" t="n"/>
      <c r="E31198" s="5" t="n"/>
    </row>
    <row r="31199">
      <c r="A31199" s="9" t="n"/>
      <c r="E31199" s="5" t="n"/>
    </row>
    <row r="31200">
      <c r="A31200" s="9" t="n"/>
      <c r="E31200" s="5" t="n"/>
    </row>
    <row r="31201">
      <c r="A31201" s="9" t="n"/>
      <c r="E31201" s="5" t="n"/>
    </row>
    <row r="31202">
      <c r="A31202" s="9" t="n"/>
      <c r="E31202" s="5" t="n"/>
    </row>
    <row r="31203">
      <c r="A31203" s="9" t="n"/>
      <c r="E31203" s="5" t="n"/>
    </row>
    <row r="31204">
      <c r="A31204" s="9" t="n"/>
      <c r="E31204" s="5" t="n"/>
    </row>
    <row r="31205">
      <c r="A31205" s="9" t="n"/>
      <c r="E31205" s="5" t="n"/>
    </row>
    <row r="31206">
      <c r="A31206" s="9" t="n"/>
      <c r="E31206" s="5" t="n"/>
    </row>
    <row r="31207">
      <c r="A31207" s="9" t="n"/>
      <c r="E31207" s="5" t="n"/>
    </row>
    <row r="31208">
      <c r="A31208" s="9" t="n"/>
      <c r="E31208" s="5" t="n"/>
    </row>
    <row r="31209">
      <c r="A31209" s="9" t="n"/>
      <c r="E31209" s="5" t="n"/>
    </row>
    <row r="31210">
      <c r="A31210" s="9" t="n"/>
      <c r="E31210" s="5" t="n"/>
    </row>
    <row r="31211">
      <c r="A31211" s="9" t="n"/>
      <c r="E31211" s="5" t="n"/>
    </row>
    <row r="31212">
      <c r="A31212" s="9" t="n"/>
      <c r="E31212" s="5" t="n"/>
    </row>
    <row r="31213">
      <c r="A31213" s="9" t="n"/>
      <c r="E31213" s="5" t="n"/>
    </row>
    <row r="31214">
      <c r="A31214" s="9" t="n"/>
      <c r="E31214" s="5" t="n"/>
    </row>
    <row r="31215">
      <c r="A31215" s="9" t="n"/>
      <c r="E31215" s="5" t="n"/>
    </row>
    <row r="31216">
      <c r="A31216" s="9" t="n"/>
      <c r="E31216" s="5" t="n"/>
    </row>
    <row r="31217">
      <c r="A31217" s="9" t="n"/>
      <c r="E31217" s="5" t="n"/>
    </row>
    <row r="31218">
      <c r="A31218" s="9" t="n"/>
      <c r="E31218" s="5" t="n"/>
    </row>
    <row r="31219">
      <c r="A31219" s="9" t="n"/>
      <c r="E31219" s="5" t="n"/>
    </row>
    <row r="31220">
      <c r="A31220" s="9" t="n"/>
      <c r="E31220" s="5" t="n"/>
    </row>
    <row r="31221">
      <c r="A31221" s="9" t="n"/>
      <c r="E31221" s="5" t="n"/>
    </row>
    <row r="31222">
      <c r="A31222" s="9" t="n"/>
      <c r="E31222" s="5" t="n"/>
    </row>
    <row r="31223">
      <c r="A31223" s="9" t="n"/>
      <c r="E31223" s="5" t="n"/>
    </row>
    <row r="31224">
      <c r="A31224" s="9" t="n"/>
      <c r="E31224" s="5" t="n"/>
    </row>
    <row r="31225">
      <c r="A31225" s="9" t="n"/>
      <c r="E31225" s="5" t="n"/>
    </row>
    <row r="31226">
      <c r="A31226" s="9" t="n"/>
      <c r="E31226" s="5" t="n"/>
    </row>
    <row r="31227">
      <c r="A31227" s="9" t="n"/>
      <c r="E31227" s="5" t="n"/>
    </row>
    <row r="31228">
      <c r="A31228" s="9" t="n"/>
      <c r="E31228" s="5" t="n"/>
    </row>
    <row r="31229">
      <c r="A31229" s="9" t="n"/>
      <c r="E31229" s="5" t="n"/>
    </row>
    <row r="31230">
      <c r="A31230" s="9" t="n"/>
      <c r="E31230" s="5" t="n"/>
    </row>
    <row r="31231">
      <c r="A31231" s="9" t="n"/>
      <c r="E31231" s="5" t="n"/>
    </row>
    <row r="31232">
      <c r="A31232" s="9" t="n"/>
      <c r="E31232" s="5" t="n"/>
    </row>
    <row r="31233">
      <c r="A31233" s="9" t="n"/>
      <c r="E31233" s="5" t="n"/>
    </row>
    <row r="31234">
      <c r="A31234" s="9" t="n"/>
      <c r="E31234" s="5" t="n"/>
    </row>
    <row r="31235">
      <c r="A31235" s="9" t="n"/>
      <c r="E31235" s="5" t="n"/>
    </row>
    <row r="31236">
      <c r="A31236" s="9" t="n"/>
      <c r="E31236" s="5" t="n"/>
    </row>
    <row r="31237">
      <c r="A31237" s="9" t="n"/>
      <c r="E31237" s="5" t="n"/>
    </row>
    <row r="31238">
      <c r="A31238" s="9" t="n"/>
      <c r="E31238" s="5" t="n"/>
    </row>
    <row r="31239">
      <c r="A31239" s="9" t="n"/>
      <c r="E31239" s="5" t="n"/>
    </row>
    <row r="31240">
      <c r="A31240" s="9" t="n"/>
      <c r="E31240" s="5" t="n"/>
    </row>
    <row r="31241">
      <c r="A31241" s="9" t="n"/>
      <c r="E31241" s="5" t="n"/>
    </row>
    <row r="31242">
      <c r="A31242" s="9" t="n"/>
      <c r="E31242" s="5" t="n"/>
    </row>
    <row r="31243">
      <c r="A31243" s="9" t="n"/>
      <c r="E31243" s="5" t="n"/>
    </row>
    <row r="31244">
      <c r="A31244" s="9" t="n"/>
      <c r="E31244" s="5" t="n"/>
    </row>
    <row r="31245">
      <c r="A31245" s="9" t="n"/>
      <c r="E31245" s="5" t="n"/>
    </row>
    <row r="31246">
      <c r="A31246" s="9" t="n"/>
      <c r="E31246" s="5" t="n"/>
    </row>
    <row r="31247">
      <c r="A31247" s="9" t="n"/>
      <c r="E31247" s="5" t="n"/>
    </row>
    <row r="31248">
      <c r="A31248" s="9" t="n"/>
      <c r="E31248" s="5" t="n"/>
    </row>
    <row r="31249">
      <c r="A31249" s="9" t="n"/>
      <c r="E31249" s="5" t="n"/>
    </row>
    <row r="31250">
      <c r="A31250" s="9" t="n"/>
      <c r="E31250" s="5" t="n"/>
    </row>
    <row r="31251">
      <c r="A31251" s="9" t="n"/>
      <c r="E31251" s="5" t="n"/>
    </row>
    <row r="31252">
      <c r="A31252" s="9" t="n"/>
      <c r="E31252" s="5" t="n"/>
    </row>
    <row r="31253">
      <c r="A31253" s="9" t="n"/>
      <c r="E31253" s="5" t="n"/>
    </row>
    <row r="31254">
      <c r="A31254" s="9" t="n"/>
      <c r="E31254" s="5" t="n"/>
    </row>
    <row r="31255">
      <c r="A31255" s="9" t="n"/>
      <c r="E31255" s="5" t="n"/>
    </row>
    <row r="31256">
      <c r="A31256" s="9" t="n"/>
      <c r="E31256" s="5" t="n"/>
    </row>
    <row r="31257">
      <c r="A31257" s="9" t="n"/>
      <c r="E31257" s="5" t="n"/>
    </row>
    <row r="31258">
      <c r="A31258" s="9" t="n"/>
      <c r="E31258" s="5" t="n"/>
    </row>
    <row r="31259">
      <c r="A31259" s="9" t="n"/>
      <c r="E31259" s="5" t="n"/>
    </row>
    <row r="31260">
      <c r="A31260" s="9" t="n"/>
      <c r="E31260" s="5" t="n"/>
    </row>
    <row r="31261">
      <c r="A31261" s="9" t="n"/>
      <c r="E31261" s="5" t="n"/>
    </row>
    <row r="31262">
      <c r="A31262" s="9" t="n"/>
      <c r="E31262" s="5" t="n"/>
    </row>
    <row r="31263">
      <c r="A31263" s="9" t="n"/>
      <c r="E31263" s="5" t="n"/>
    </row>
    <row r="31264">
      <c r="A31264" s="9" t="n"/>
      <c r="E31264" s="5" t="n"/>
    </row>
    <row r="31265">
      <c r="A31265" s="9" t="n"/>
      <c r="E31265" s="5" t="n"/>
    </row>
    <row r="31266">
      <c r="A31266" s="9" t="n"/>
      <c r="E31266" s="5" t="n"/>
    </row>
    <row r="31267">
      <c r="A31267" s="9" t="n"/>
      <c r="E31267" s="5" t="n"/>
    </row>
    <row r="31268">
      <c r="A31268" s="9" t="n"/>
      <c r="E31268" s="5" t="n"/>
    </row>
    <row r="31269">
      <c r="A31269" s="9" t="n"/>
      <c r="E31269" s="5" t="n"/>
    </row>
    <row r="31270">
      <c r="A31270" s="9" t="n"/>
      <c r="E31270" s="5" t="n"/>
    </row>
    <row r="31271">
      <c r="A31271" s="9" t="n"/>
      <c r="E31271" s="5" t="n"/>
    </row>
    <row r="31272">
      <c r="A31272" s="9" t="n"/>
      <c r="E31272" s="5" t="n"/>
    </row>
    <row r="31273">
      <c r="A31273" s="9" t="n"/>
      <c r="E31273" s="5" t="n"/>
    </row>
    <row r="31274">
      <c r="A31274" s="9" t="n"/>
      <c r="E31274" s="5" t="n"/>
    </row>
    <row r="31275">
      <c r="A31275" s="9" t="n"/>
      <c r="E31275" s="5" t="n"/>
    </row>
    <row r="31276">
      <c r="A31276" s="9" t="n"/>
      <c r="E31276" s="5" t="n"/>
    </row>
    <row r="31277">
      <c r="A31277" s="9" t="n"/>
      <c r="E31277" s="5" t="n"/>
    </row>
    <row r="31278">
      <c r="A31278" s="9" t="n"/>
      <c r="E31278" s="5" t="n"/>
    </row>
    <row r="31279">
      <c r="A31279" s="9" t="n"/>
      <c r="E31279" s="5" t="n"/>
    </row>
    <row r="31280">
      <c r="A31280" s="9" t="n"/>
      <c r="E31280" s="5" t="n"/>
    </row>
    <row r="31281">
      <c r="A31281" s="9" t="n"/>
      <c r="E31281" s="5" t="n"/>
    </row>
    <row r="31282">
      <c r="A31282" s="9" t="n"/>
      <c r="E31282" s="5" t="n"/>
    </row>
    <row r="31283">
      <c r="A31283" s="9" t="n"/>
      <c r="E31283" s="5" t="n"/>
    </row>
    <row r="31284">
      <c r="A31284" s="9" t="n"/>
      <c r="E31284" s="5" t="n"/>
    </row>
    <row r="31285">
      <c r="A31285" s="9" t="n"/>
      <c r="E31285" s="5" t="n"/>
    </row>
    <row r="31286">
      <c r="A31286" s="9" t="n"/>
      <c r="E31286" s="5" t="n"/>
    </row>
    <row r="31287">
      <c r="A31287" s="9" t="n"/>
      <c r="E31287" s="5" t="n"/>
    </row>
    <row r="31288">
      <c r="A31288" s="9" t="n"/>
      <c r="E31288" s="5" t="n"/>
    </row>
    <row r="31289">
      <c r="A31289" s="9" t="n"/>
      <c r="E31289" s="5" t="n"/>
    </row>
    <row r="31290">
      <c r="A31290" s="9" t="n"/>
      <c r="E31290" s="5" t="n"/>
    </row>
    <row r="31291">
      <c r="A31291" s="9" t="n"/>
      <c r="E31291" s="5" t="n"/>
    </row>
    <row r="31292">
      <c r="A31292" s="9" t="n"/>
      <c r="E31292" s="5" t="n"/>
    </row>
    <row r="31293">
      <c r="A31293" s="9" t="n"/>
      <c r="E31293" s="5" t="n"/>
    </row>
    <row r="31294">
      <c r="A31294" s="9" t="n"/>
      <c r="E31294" s="5" t="n"/>
    </row>
    <row r="31295">
      <c r="A31295" s="9" t="n"/>
      <c r="E31295" s="5" t="n"/>
    </row>
    <row r="31296">
      <c r="A31296" s="9" t="n"/>
      <c r="E31296" s="5" t="n"/>
    </row>
    <row r="31297">
      <c r="A31297" s="9" t="n"/>
      <c r="E31297" s="5" t="n"/>
    </row>
    <row r="31298">
      <c r="A31298" s="9" t="n"/>
      <c r="E31298" s="5" t="n"/>
    </row>
    <row r="31299">
      <c r="A31299" s="9" t="n"/>
      <c r="E31299" s="5" t="n"/>
    </row>
    <row r="31300">
      <c r="A31300" s="9" t="n"/>
      <c r="E31300" s="5" t="n"/>
    </row>
    <row r="31301">
      <c r="A31301" s="9" t="n"/>
      <c r="E31301" s="5" t="n"/>
    </row>
    <row r="31302">
      <c r="A31302" s="9" t="n"/>
      <c r="E31302" s="5" t="n"/>
    </row>
    <row r="31303">
      <c r="A31303" s="9" t="n"/>
      <c r="E31303" s="5" t="n"/>
    </row>
    <row r="31304">
      <c r="A31304" s="9" t="n"/>
      <c r="E31304" s="5" t="n"/>
    </row>
    <row r="31305">
      <c r="A31305" s="9" t="n"/>
      <c r="E31305" s="5" t="n"/>
    </row>
    <row r="31306">
      <c r="A31306" s="9" t="n"/>
      <c r="E31306" s="5" t="n"/>
    </row>
    <row r="31307">
      <c r="A31307" s="9" t="n"/>
      <c r="E31307" s="5" t="n"/>
    </row>
    <row r="31308">
      <c r="A31308" s="9" t="n"/>
      <c r="E31308" s="5" t="n"/>
    </row>
    <row r="31309">
      <c r="A31309" s="9" t="n"/>
      <c r="E31309" s="5" t="n"/>
    </row>
    <row r="31310">
      <c r="A31310" s="9" t="n"/>
      <c r="E31310" s="5" t="n"/>
    </row>
    <row r="31311">
      <c r="A31311" s="9" t="n"/>
      <c r="E31311" s="5" t="n"/>
    </row>
    <row r="31312">
      <c r="A31312" s="9" t="n"/>
      <c r="E31312" s="5" t="n"/>
    </row>
    <row r="31313">
      <c r="A31313" s="9" t="n"/>
      <c r="E31313" s="5" t="n"/>
    </row>
    <row r="31314">
      <c r="A31314" s="9" t="n"/>
      <c r="E31314" s="5" t="n"/>
    </row>
    <row r="31315">
      <c r="A31315" s="9" t="n"/>
      <c r="E31315" s="5" t="n"/>
    </row>
    <row r="31316">
      <c r="A31316" s="9" t="n"/>
      <c r="E31316" s="5" t="n"/>
    </row>
    <row r="31317">
      <c r="A31317" s="9" t="n"/>
      <c r="E31317" s="5" t="n"/>
    </row>
    <row r="31318">
      <c r="A31318" s="9" t="n"/>
      <c r="E31318" s="5" t="n"/>
    </row>
    <row r="31319">
      <c r="A31319" s="9" t="n"/>
      <c r="E31319" s="5" t="n"/>
    </row>
    <row r="31320">
      <c r="A31320" s="9" t="n"/>
      <c r="E31320" s="5" t="n"/>
    </row>
    <row r="31321">
      <c r="A31321" s="9" t="n"/>
      <c r="E31321" s="5" t="n"/>
    </row>
    <row r="31322">
      <c r="A31322" s="9" t="n"/>
      <c r="E31322" s="5" t="n"/>
    </row>
    <row r="31323">
      <c r="A31323" s="9" t="n"/>
      <c r="E31323" s="5" t="n"/>
    </row>
    <row r="31324">
      <c r="A31324" s="9" t="n"/>
      <c r="E31324" s="5" t="n"/>
    </row>
    <row r="31325">
      <c r="A31325" s="9" t="n"/>
      <c r="E31325" s="5" t="n"/>
    </row>
    <row r="31326">
      <c r="A31326" s="9" t="n"/>
      <c r="E31326" s="5" t="n"/>
    </row>
    <row r="31327">
      <c r="A31327" s="9" t="n"/>
      <c r="E31327" s="5" t="n"/>
    </row>
    <row r="31328">
      <c r="A31328" s="9" t="n"/>
      <c r="E31328" s="5" t="n"/>
    </row>
    <row r="31329">
      <c r="A31329" s="9" t="n"/>
      <c r="E31329" s="5" t="n"/>
    </row>
    <row r="31330">
      <c r="A31330" s="9" t="n"/>
      <c r="E31330" s="5" t="n"/>
    </row>
    <row r="31331">
      <c r="A31331" s="9" t="n"/>
      <c r="E31331" s="5" t="n"/>
    </row>
    <row r="31332">
      <c r="A31332" s="9" t="n"/>
      <c r="E31332" s="5" t="n"/>
    </row>
    <row r="31333">
      <c r="A31333" s="9" t="n"/>
      <c r="E31333" s="5" t="n"/>
    </row>
    <row r="31334">
      <c r="A31334" s="9" t="n"/>
      <c r="E31334" s="5" t="n"/>
    </row>
    <row r="31335">
      <c r="A31335" s="9" t="n"/>
      <c r="E31335" s="5" t="n"/>
    </row>
    <row r="31336">
      <c r="A31336" s="9" t="n"/>
      <c r="E31336" s="5" t="n"/>
    </row>
    <row r="31337">
      <c r="A31337" s="9" t="n"/>
      <c r="E31337" s="5" t="n"/>
    </row>
    <row r="31338">
      <c r="A31338" s="9" t="n"/>
      <c r="E31338" s="5" t="n"/>
    </row>
    <row r="31339">
      <c r="A31339" s="9" t="n"/>
      <c r="E31339" s="5" t="n"/>
    </row>
    <row r="31340">
      <c r="A31340" s="9" t="n"/>
      <c r="E31340" s="5" t="n"/>
    </row>
    <row r="31341">
      <c r="A31341" s="9" t="n"/>
      <c r="E31341" s="5" t="n"/>
    </row>
    <row r="31342">
      <c r="A31342" s="9" t="n"/>
      <c r="E31342" s="5" t="n"/>
    </row>
    <row r="31343">
      <c r="A31343" s="9" t="n"/>
      <c r="E31343" s="5" t="n"/>
    </row>
    <row r="31344">
      <c r="A31344" s="9" t="n"/>
      <c r="E31344" s="5" t="n"/>
    </row>
    <row r="31345">
      <c r="A31345" s="9" t="n"/>
      <c r="E31345" s="5" t="n"/>
    </row>
    <row r="31346">
      <c r="A31346" s="9" t="n"/>
      <c r="E31346" s="5" t="n"/>
    </row>
    <row r="31347">
      <c r="A31347" s="9" t="n"/>
      <c r="E31347" s="5" t="n"/>
    </row>
    <row r="31348">
      <c r="A31348" s="9" t="n"/>
      <c r="E31348" s="5" t="n"/>
    </row>
    <row r="31349">
      <c r="A31349" s="9" t="n"/>
      <c r="E31349" s="5" t="n"/>
    </row>
    <row r="31350">
      <c r="A31350" s="9" t="n"/>
      <c r="E31350" s="5" t="n"/>
    </row>
    <row r="31351">
      <c r="A31351" s="9" t="n"/>
      <c r="E31351" s="5" t="n"/>
    </row>
    <row r="31352">
      <c r="A31352" s="9" t="n"/>
      <c r="E31352" s="5" t="n"/>
    </row>
    <row r="31353">
      <c r="A31353" s="9" t="n"/>
      <c r="E31353" s="5" t="n"/>
    </row>
    <row r="31354">
      <c r="A31354" s="9" t="n"/>
      <c r="E31354" s="5" t="n"/>
    </row>
    <row r="31355">
      <c r="A31355" s="9" t="n"/>
      <c r="E31355" s="5" t="n"/>
    </row>
    <row r="31356">
      <c r="A31356" s="9" t="n"/>
      <c r="E31356" s="5" t="n"/>
    </row>
    <row r="31357">
      <c r="A31357" s="9" t="n"/>
      <c r="E31357" s="5" t="n"/>
    </row>
    <row r="31358">
      <c r="A31358" s="9" t="n"/>
      <c r="E31358" s="5" t="n"/>
    </row>
    <row r="31359">
      <c r="A31359" s="9" t="n"/>
      <c r="E31359" s="5" t="n"/>
    </row>
    <row r="31360">
      <c r="A31360" s="9" t="n"/>
      <c r="E31360" s="5" t="n"/>
    </row>
    <row r="31361">
      <c r="A31361" s="9" t="n"/>
      <c r="E31361" s="5" t="n"/>
    </row>
    <row r="31362">
      <c r="A31362" s="9" t="n"/>
      <c r="E31362" s="5" t="n"/>
    </row>
    <row r="31363">
      <c r="A31363" s="9" t="n"/>
      <c r="E31363" s="5" t="n"/>
    </row>
    <row r="31364">
      <c r="A31364" s="9" t="n"/>
      <c r="E31364" s="5" t="n"/>
    </row>
    <row r="31365">
      <c r="A31365" s="9" t="n"/>
      <c r="E31365" s="5" t="n"/>
    </row>
    <row r="31366">
      <c r="A31366" s="9" t="n"/>
      <c r="E31366" s="5" t="n"/>
    </row>
    <row r="31367">
      <c r="A31367" s="9" t="n"/>
      <c r="E31367" s="5" t="n"/>
    </row>
    <row r="31368">
      <c r="A31368" s="9" t="n"/>
      <c r="E31368" s="5" t="n"/>
    </row>
    <row r="31369">
      <c r="A31369" s="9" t="n"/>
      <c r="E31369" s="5" t="n"/>
    </row>
    <row r="31370">
      <c r="A31370" s="9" t="n"/>
      <c r="E31370" s="5" t="n"/>
    </row>
    <row r="31371">
      <c r="A31371" s="9" t="n"/>
      <c r="E31371" s="5" t="n"/>
    </row>
    <row r="31372">
      <c r="A31372" s="9" t="n"/>
      <c r="E31372" s="5" t="n"/>
    </row>
    <row r="31373">
      <c r="A31373" s="9" t="n"/>
      <c r="E31373" s="5" t="n"/>
    </row>
    <row r="31374">
      <c r="A31374" s="9" t="n"/>
      <c r="E31374" s="5" t="n"/>
    </row>
    <row r="31375">
      <c r="A31375" s="9" t="n"/>
      <c r="E31375" s="5" t="n"/>
    </row>
    <row r="31376">
      <c r="A31376" s="9" t="n"/>
      <c r="E31376" s="5" t="n"/>
    </row>
    <row r="31377">
      <c r="A31377" s="9" t="n"/>
      <c r="E31377" s="5" t="n"/>
    </row>
    <row r="31378">
      <c r="A31378" s="9" t="n"/>
      <c r="E31378" s="5" t="n"/>
    </row>
    <row r="31379">
      <c r="A31379" s="9" t="n"/>
      <c r="E31379" s="5" t="n"/>
    </row>
    <row r="31380">
      <c r="A31380" s="9" t="n"/>
      <c r="E31380" s="5" t="n"/>
    </row>
    <row r="31381">
      <c r="A31381" s="9" t="n"/>
      <c r="E31381" s="5" t="n"/>
    </row>
    <row r="31382">
      <c r="A31382" s="9" t="n"/>
      <c r="E31382" s="5" t="n"/>
    </row>
    <row r="31383">
      <c r="A31383" s="9" t="n"/>
      <c r="E31383" s="5" t="n"/>
    </row>
    <row r="31384">
      <c r="A31384" s="9" t="n"/>
      <c r="E31384" s="5" t="n"/>
    </row>
    <row r="31385">
      <c r="A31385" s="9" t="n"/>
      <c r="E31385" s="5" t="n"/>
    </row>
    <row r="31386">
      <c r="A31386" s="9" t="n"/>
      <c r="E31386" s="5" t="n"/>
    </row>
    <row r="31387">
      <c r="A31387" s="9" t="n"/>
      <c r="E31387" s="5" t="n"/>
    </row>
    <row r="31388">
      <c r="A31388" s="9" t="n"/>
      <c r="E31388" s="5" t="n"/>
    </row>
    <row r="31389">
      <c r="A31389" s="9" t="n"/>
      <c r="E31389" s="5" t="n"/>
    </row>
    <row r="31390">
      <c r="A31390" s="9" t="n"/>
      <c r="E31390" s="5" t="n"/>
    </row>
    <row r="31391">
      <c r="A31391" s="9" t="n"/>
      <c r="E31391" s="5" t="n"/>
    </row>
    <row r="31392">
      <c r="A31392" s="9" t="n"/>
      <c r="E31392" s="5" t="n"/>
    </row>
    <row r="31393">
      <c r="A31393" s="9" t="n"/>
      <c r="E31393" s="5" t="n"/>
    </row>
    <row r="31394">
      <c r="A31394" s="9" t="n"/>
      <c r="E31394" s="5" t="n"/>
    </row>
    <row r="31395">
      <c r="A31395" s="9" t="n"/>
      <c r="E31395" s="5" t="n"/>
    </row>
    <row r="31396">
      <c r="A31396" s="9" t="n"/>
      <c r="E31396" s="5" t="n"/>
    </row>
    <row r="31397">
      <c r="A31397" s="9" t="n"/>
      <c r="E31397" s="5" t="n"/>
    </row>
    <row r="31398">
      <c r="A31398" s="9" t="n"/>
      <c r="E31398" s="5" t="n"/>
    </row>
    <row r="31399">
      <c r="A31399" s="9" t="n"/>
      <c r="E31399" s="5" t="n"/>
    </row>
    <row r="31400">
      <c r="A31400" s="9" t="n"/>
      <c r="E31400" s="5" t="n"/>
    </row>
    <row r="31401">
      <c r="A31401" s="9" t="n"/>
      <c r="E31401" s="5" t="n"/>
    </row>
    <row r="31402">
      <c r="A31402" s="9" t="n"/>
      <c r="E31402" s="5" t="n"/>
    </row>
    <row r="31403">
      <c r="A31403" s="9" t="n"/>
      <c r="E31403" s="5" t="n"/>
    </row>
    <row r="31404">
      <c r="A31404" s="9" t="n"/>
      <c r="E31404" s="5" t="n"/>
    </row>
    <row r="31405">
      <c r="A31405" s="9" t="n"/>
      <c r="E31405" s="5" t="n"/>
    </row>
    <row r="31406">
      <c r="A31406" s="9" t="n"/>
      <c r="E31406" s="5" t="n"/>
    </row>
    <row r="31407">
      <c r="A31407" s="9" t="n"/>
      <c r="E31407" s="5" t="n"/>
    </row>
    <row r="31408">
      <c r="A31408" s="9" t="n"/>
      <c r="E31408" s="5" t="n"/>
    </row>
    <row r="31409">
      <c r="A31409" s="9" t="n"/>
      <c r="E31409" s="5" t="n"/>
    </row>
    <row r="31410">
      <c r="A31410" s="9" t="n"/>
      <c r="E31410" s="5" t="n"/>
    </row>
    <row r="31411">
      <c r="A31411" s="9" t="n"/>
      <c r="E31411" s="5" t="n"/>
    </row>
    <row r="31412">
      <c r="A31412" s="9" t="n"/>
      <c r="E31412" s="5" t="n"/>
    </row>
    <row r="31413">
      <c r="A31413" s="9" t="n"/>
      <c r="E31413" s="5" t="n"/>
    </row>
    <row r="31414">
      <c r="A31414" s="9" t="n"/>
      <c r="E31414" s="5" t="n"/>
    </row>
    <row r="31415">
      <c r="A31415" s="9" t="n"/>
      <c r="E31415" s="5" t="n"/>
    </row>
    <row r="31416">
      <c r="A31416" s="9" t="n"/>
      <c r="E31416" s="5" t="n"/>
    </row>
    <row r="31417">
      <c r="A31417" s="9" t="n"/>
      <c r="E31417" s="5" t="n"/>
    </row>
    <row r="31418">
      <c r="A31418" s="9" t="n"/>
      <c r="E31418" s="5" t="n"/>
    </row>
    <row r="31419">
      <c r="A31419" s="9" t="n"/>
      <c r="E31419" s="5" t="n"/>
    </row>
    <row r="31420">
      <c r="A31420" s="9" t="n"/>
      <c r="E31420" s="5" t="n"/>
    </row>
    <row r="31421">
      <c r="A31421" s="9" t="n"/>
      <c r="E31421" s="5" t="n"/>
    </row>
    <row r="31422">
      <c r="A31422" s="9" t="n"/>
      <c r="E31422" s="5" t="n"/>
    </row>
    <row r="31423">
      <c r="A31423" s="9" t="n"/>
      <c r="E31423" s="5" t="n"/>
    </row>
    <row r="31424">
      <c r="A31424" s="9" t="n"/>
      <c r="E31424" s="5" t="n"/>
    </row>
    <row r="31425">
      <c r="A31425" s="9" t="n"/>
      <c r="E31425" s="5" t="n"/>
    </row>
    <row r="31426">
      <c r="A31426" s="9" t="n"/>
      <c r="E31426" s="5" t="n"/>
    </row>
    <row r="31427">
      <c r="A31427" s="9" t="n"/>
      <c r="E31427" s="5" t="n"/>
    </row>
    <row r="31428">
      <c r="A31428" s="9" t="n"/>
      <c r="E31428" s="5" t="n"/>
    </row>
    <row r="31429">
      <c r="A31429" s="9" t="n"/>
      <c r="E31429" s="5" t="n"/>
    </row>
    <row r="31430">
      <c r="A31430" s="9" t="n"/>
      <c r="E31430" s="5" t="n"/>
    </row>
    <row r="31431">
      <c r="A31431" s="9" t="n"/>
      <c r="E31431" s="5" t="n"/>
    </row>
    <row r="31432">
      <c r="A31432" s="9" t="n"/>
      <c r="E31432" s="5" t="n"/>
    </row>
    <row r="31433">
      <c r="A31433" s="9" t="n"/>
      <c r="E31433" s="5" t="n"/>
    </row>
    <row r="31434">
      <c r="A31434" s="9" t="n"/>
      <c r="E31434" s="5" t="n"/>
    </row>
    <row r="31435">
      <c r="A31435" s="9" t="n"/>
      <c r="E31435" s="5" t="n"/>
    </row>
    <row r="31436">
      <c r="A31436" s="9" t="n"/>
      <c r="E31436" s="5" t="n"/>
    </row>
    <row r="31437">
      <c r="A31437" s="9" t="n"/>
      <c r="E31437" s="5" t="n"/>
    </row>
    <row r="31438">
      <c r="A31438" s="9" t="n"/>
      <c r="E31438" s="5" t="n"/>
    </row>
    <row r="31439">
      <c r="A31439" s="9" t="n"/>
      <c r="E31439" s="5" t="n"/>
    </row>
    <row r="31440">
      <c r="A31440" s="9" t="n"/>
      <c r="E31440" s="5" t="n"/>
    </row>
    <row r="31441">
      <c r="A31441" s="9" t="n"/>
      <c r="E31441" s="5" t="n"/>
    </row>
    <row r="31442">
      <c r="A31442" s="9" t="n"/>
      <c r="E31442" s="5" t="n"/>
    </row>
    <row r="31443">
      <c r="A31443" s="9" t="n"/>
      <c r="E31443" s="5" t="n"/>
    </row>
    <row r="31444">
      <c r="A31444" s="9" t="n"/>
      <c r="E31444" s="5" t="n"/>
    </row>
    <row r="31445">
      <c r="A31445" s="9" t="n"/>
      <c r="E31445" s="5" t="n"/>
    </row>
    <row r="31446">
      <c r="A31446" s="9" t="n"/>
      <c r="E31446" s="5" t="n"/>
    </row>
    <row r="31447">
      <c r="A31447" s="9" t="n"/>
      <c r="E31447" s="5" t="n"/>
    </row>
    <row r="31448">
      <c r="A31448" s="9" t="n"/>
      <c r="E31448" s="5" t="n"/>
    </row>
    <row r="31449">
      <c r="A31449" s="9" t="n"/>
      <c r="E31449" s="5" t="n"/>
    </row>
    <row r="31450">
      <c r="A31450" s="9" t="n"/>
      <c r="E31450" s="5" t="n"/>
    </row>
    <row r="31451">
      <c r="A31451" s="9" t="n"/>
      <c r="E31451" s="5" t="n"/>
    </row>
    <row r="31452">
      <c r="A31452" s="9" t="n"/>
      <c r="E31452" s="5" t="n"/>
    </row>
    <row r="31453">
      <c r="A31453" s="9" t="n"/>
      <c r="E31453" s="5" t="n"/>
    </row>
    <row r="31454">
      <c r="A31454" s="9" t="n"/>
      <c r="E31454" s="5" t="n"/>
    </row>
    <row r="31455">
      <c r="A31455" s="9" t="n"/>
      <c r="E31455" s="5" t="n"/>
    </row>
    <row r="31456">
      <c r="A31456" s="9" t="n"/>
      <c r="E31456" s="5" t="n"/>
    </row>
    <row r="31457">
      <c r="A31457" s="9" t="n"/>
      <c r="E31457" s="5" t="n"/>
    </row>
    <row r="31458">
      <c r="A31458" s="9" t="n"/>
      <c r="E31458" s="5" t="n"/>
    </row>
    <row r="31459">
      <c r="A31459" s="9" t="n"/>
      <c r="E31459" s="5" t="n"/>
    </row>
    <row r="31460">
      <c r="A31460" s="9" t="n"/>
      <c r="E31460" s="5" t="n"/>
    </row>
    <row r="31461">
      <c r="A31461" s="9" t="n"/>
      <c r="E31461" s="5" t="n"/>
    </row>
    <row r="31462">
      <c r="A31462" s="9" t="n"/>
      <c r="E31462" s="5" t="n"/>
    </row>
    <row r="31463">
      <c r="A31463" s="9" t="n"/>
      <c r="E31463" s="5" t="n"/>
    </row>
    <row r="31464">
      <c r="A31464" s="9" t="n"/>
      <c r="E31464" s="5" t="n"/>
    </row>
    <row r="31465">
      <c r="A31465" s="9" t="n"/>
      <c r="E31465" s="5" t="n"/>
    </row>
    <row r="31466">
      <c r="A31466" s="9" t="n"/>
      <c r="E31466" s="5" t="n"/>
    </row>
    <row r="31467">
      <c r="A31467" s="9" t="n"/>
      <c r="E31467" s="5" t="n"/>
    </row>
    <row r="31468">
      <c r="A31468" s="9" t="n"/>
      <c r="E31468" s="5" t="n"/>
    </row>
    <row r="31469">
      <c r="A31469" s="9" t="n"/>
      <c r="E31469" s="5" t="n"/>
    </row>
    <row r="31470">
      <c r="A31470" s="9" t="n"/>
      <c r="E31470" s="5" t="n"/>
    </row>
    <row r="31471">
      <c r="A31471" s="9" t="n"/>
      <c r="E31471" s="5" t="n"/>
    </row>
    <row r="31472">
      <c r="A31472" s="9" t="n"/>
      <c r="E31472" s="5" t="n"/>
    </row>
    <row r="31473">
      <c r="A31473" s="9" t="n"/>
      <c r="E31473" s="5" t="n"/>
    </row>
    <row r="31474">
      <c r="A31474" s="9" t="n"/>
      <c r="E31474" s="5" t="n"/>
    </row>
    <row r="31475">
      <c r="A31475" s="9" t="n"/>
      <c r="E31475" s="5" t="n"/>
    </row>
    <row r="31476">
      <c r="A31476" s="9" t="n"/>
      <c r="E31476" s="5" t="n"/>
    </row>
    <row r="31477">
      <c r="A31477" s="9" t="n"/>
      <c r="E31477" s="5" t="n"/>
    </row>
    <row r="31478">
      <c r="A31478" s="9" t="n"/>
      <c r="E31478" s="5" t="n"/>
    </row>
    <row r="31479">
      <c r="A31479" s="9" t="n"/>
      <c r="E31479" s="5" t="n"/>
    </row>
    <row r="31480">
      <c r="A31480" s="9" t="n"/>
      <c r="E31480" s="5" t="n"/>
    </row>
    <row r="31481">
      <c r="A31481" s="9" t="n"/>
      <c r="E31481" s="5" t="n"/>
    </row>
    <row r="31482">
      <c r="A31482" s="9" t="n"/>
      <c r="E31482" s="5" t="n"/>
    </row>
    <row r="31483">
      <c r="A31483" s="9" t="n"/>
      <c r="E31483" s="5" t="n"/>
    </row>
    <row r="31484">
      <c r="A31484" s="9" t="n"/>
      <c r="E31484" s="5" t="n"/>
    </row>
    <row r="31485">
      <c r="A31485" s="9" t="n"/>
      <c r="E31485" s="5" t="n"/>
    </row>
    <row r="31486">
      <c r="A31486" s="9" t="n"/>
      <c r="E31486" s="5" t="n"/>
    </row>
    <row r="31487">
      <c r="A31487" s="9" t="n"/>
      <c r="E31487" s="5" t="n"/>
    </row>
    <row r="31488">
      <c r="A31488" s="9" t="n"/>
      <c r="E31488" s="5" t="n"/>
    </row>
    <row r="31489">
      <c r="A31489" s="9" t="n"/>
      <c r="E31489" s="5" t="n"/>
    </row>
    <row r="31490">
      <c r="A31490" s="9" t="n"/>
      <c r="E31490" s="5" t="n"/>
    </row>
    <row r="31491">
      <c r="A31491" s="9" t="n"/>
      <c r="E31491" s="5" t="n"/>
    </row>
    <row r="31492">
      <c r="A31492" s="9" t="n"/>
      <c r="E31492" s="5" t="n"/>
    </row>
    <row r="31493">
      <c r="A31493" s="9" t="n"/>
      <c r="E31493" s="5" t="n"/>
    </row>
    <row r="31494">
      <c r="A31494" s="9" t="n"/>
      <c r="E31494" s="5" t="n"/>
    </row>
    <row r="31495">
      <c r="A31495" s="9" t="n"/>
      <c r="E31495" s="5" t="n"/>
    </row>
    <row r="31496">
      <c r="A31496" s="9" t="n"/>
      <c r="E31496" s="5" t="n"/>
    </row>
    <row r="31497">
      <c r="A31497" s="9" t="n"/>
      <c r="E31497" s="5" t="n"/>
    </row>
    <row r="31498">
      <c r="A31498" s="9" t="n"/>
      <c r="E31498" s="5" t="n"/>
    </row>
    <row r="31499">
      <c r="A31499" s="9" t="n"/>
      <c r="E31499" s="5" t="n"/>
    </row>
    <row r="31500">
      <c r="A31500" s="9" t="n"/>
      <c r="E31500" s="5" t="n"/>
    </row>
    <row r="31501">
      <c r="A31501" s="9" t="n"/>
      <c r="E31501" s="5" t="n"/>
    </row>
    <row r="31502">
      <c r="A31502" s="9" t="n"/>
      <c r="E31502" s="5" t="n"/>
    </row>
    <row r="31503">
      <c r="A31503" s="9" t="n"/>
      <c r="E31503" s="5" t="n"/>
    </row>
    <row r="31504">
      <c r="A31504" s="9" t="n"/>
      <c r="E31504" s="5" t="n"/>
    </row>
    <row r="31505">
      <c r="A31505" s="9" t="n"/>
      <c r="E31505" s="5" t="n"/>
    </row>
    <row r="31506">
      <c r="A31506" s="9" t="n"/>
      <c r="E31506" s="5" t="n"/>
    </row>
    <row r="31507">
      <c r="A31507" s="9" t="n"/>
      <c r="E31507" s="5" t="n"/>
    </row>
    <row r="31508">
      <c r="A31508" s="9" t="n"/>
      <c r="E31508" s="5" t="n"/>
    </row>
    <row r="31509">
      <c r="A31509" s="9" t="n"/>
      <c r="E31509" s="5" t="n"/>
    </row>
    <row r="31510">
      <c r="A31510" s="9" t="n"/>
      <c r="E31510" s="5" t="n"/>
    </row>
    <row r="31511">
      <c r="A31511" s="9" t="n"/>
      <c r="E31511" s="5" t="n"/>
    </row>
    <row r="31512">
      <c r="A31512" s="9" t="n"/>
      <c r="E31512" s="5" t="n"/>
    </row>
    <row r="31513">
      <c r="A31513" s="9" t="n"/>
      <c r="E31513" s="5" t="n"/>
    </row>
    <row r="31514">
      <c r="A31514" s="9" t="n"/>
      <c r="E31514" s="5" t="n"/>
    </row>
    <row r="31515">
      <c r="A31515" s="9" t="n"/>
      <c r="E31515" s="5" t="n"/>
    </row>
    <row r="31516">
      <c r="A31516" s="9" t="n"/>
      <c r="E31516" s="5" t="n"/>
    </row>
    <row r="31517">
      <c r="A31517" s="9" t="n"/>
      <c r="E31517" s="5" t="n"/>
    </row>
    <row r="31518">
      <c r="A31518" s="9" t="n"/>
      <c r="E31518" s="5" t="n"/>
    </row>
    <row r="31519">
      <c r="A31519" s="9" t="n"/>
      <c r="E31519" s="5" t="n"/>
    </row>
    <row r="31520">
      <c r="A31520" s="9" t="n"/>
      <c r="E31520" s="5" t="n"/>
    </row>
    <row r="31521">
      <c r="A31521" s="9" t="n"/>
      <c r="E31521" s="5" t="n"/>
    </row>
    <row r="31522">
      <c r="A31522" s="9" t="n"/>
      <c r="E31522" s="5" t="n"/>
    </row>
    <row r="31523">
      <c r="A31523" s="9" t="n"/>
      <c r="E31523" s="5" t="n"/>
    </row>
    <row r="31524">
      <c r="A31524" s="9" t="n"/>
      <c r="E31524" s="5" t="n"/>
    </row>
    <row r="31525">
      <c r="A31525" s="9" t="n"/>
      <c r="E31525" s="5" t="n"/>
    </row>
    <row r="31526">
      <c r="A31526" s="9" t="n"/>
      <c r="E31526" s="5" t="n"/>
    </row>
    <row r="31527">
      <c r="A31527" s="9" t="n"/>
      <c r="E31527" s="5" t="n"/>
    </row>
    <row r="31528">
      <c r="A31528" s="9" t="n"/>
      <c r="E31528" s="5" t="n"/>
    </row>
    <row r="31529">
      <c r="A31529" s="9" t="n"/>
      <c r="E31529" s="5" t="n"/>
    </row>
    <row r="31530">
      <c r="A31530" s="9" t="n"/>
      <c r="E31530" s="5" t="n"/>
    </row>
    <row r="31531">
      <c r="A31531" s="9" t="n"/>
      <c r="E31531" s="5" t="n"/>
    </row>
    <row r="31532">
      <c r="A31532" s="9" t="n"/>
      <c r="E31532" s="5" t="n"/>
    </row>
    <row r="31533">
      <c r="A31533" s="9" t="n"/>
      <c r="E31533" s="5" t="n"/>
    </row>
    <row r="31534">
      <c r="A31534" s="9" t="n"/>
      <c r="E31534" s="5" t="n"/>
    </row>
    <row r="31535">
      <c r="A31535" s="9" t="n"/>
      <c r="E31535" s="5" t="n"/>
    </row>
    <row r="31536">
      <c r="A31536" s="9" t="n"/>
      <c r="E31536" s="5" t="n"/>
    </row>
    <row r="31537">
      <c r="A31537" s="9" t="n"/>
      <c r="E31537" s="5" t="n"/>
    </row>
    <row r="31538">
      <c r="A31538" s="9" t="n"/>
      <c r="E31538" s="5" t="n"/>
    </row>
    <row r="31539">
      <c r="A31539" s="9" t="n"/>
      <c r="E31539" s="5" t="n"/>
    </row>
    <row r="31540">
      <c r="A31540" s="9" t="n"/>
      <c r="E31540" s="5" t="n"/>
    </row>
    <row r="31541">
      <c r="A31541" s="9" t="n"/>
      <c r="E31541" s="5" t="n"/>
    </row>
    <row r="31542">
      <c r="A31542" s="9" t="n"/>
      <c r="E31542" s="5" t="n"/>
    </row>
    <row r="31543">
      <c r="A31543" s="9" t="n"/>
      <c r="E31543" s="5" t="n"/>
    </row>
    <row r="31544">
      <c r="A31544" s="9" t="n"/>
      <c r="E31544" s="5" t="n"/>
    </row>
    <row r="31545">
      <c r="A31545" s="9" t="n"/>
      <c r="E31545" s="5" t="n"/>
    </row>
    <row r="31546">
      <c r="A31546" s="9" t="n"/>
      <c r="E31546" s="5" t="n"/>
    </row>
    <row r="31547">
      <c r="A31547" s="9" t="n"/>
      <c r="E31547" s="5" t="n"/>
    </row>
    <row r="31548">
      <c r="A31548" s="9" t="n"/>
      <c r="E31548" s="5" t="n"/>
    </row>
    <row r="31549">
      <c r="A31549" s="9" t="n"/>
      <c r="E31549" s="5" t="n"/>
    </row>
    <row r="31550">
      <c r="A31550" s="9" t="n"/>
      <c r="E31550" s="5" t="n"/>
    </row>
    <row r="31551">
      <c r="A31551" s="9" t="n"/>
      <c r="E31551" s="5" t="n"/>
    </row>
    <row r="31552">
      <c r="A31552" s="9" t="n"/>
      <c r="E31552" s="5" t="n"/>
    </row>
    <row r="31553">
      <c r="A31553" s="9" t="n"/>
      <c r="E31553" s="5" t="n"/>
    </row>
    <row r="31554">
      <c r="A31554" s="9" t="n"/>
      <c r="E31554" s="5" t="n"/>
    </row>
    <row r="31555">
      <c r="A31555" s="9" t="n"/>
      <c r="E31555" s="5" t="n"/>
    </row>
    <row r="31556">
      <c r="A31556" s="9" t="n"/>
      <c r="E31556" s="5" t="n"/>
    </row>
    <row r="31557">
      <c r="A31557" s="9" t="n"/>
      <c r="E31557" s="5" t="n"/>
    </row>
    <row r="31558">
      <c r="A31558" s="9" t="n"/>
      <c r="E31558" s="5" t="n"/>
    </row>
    <row r="31559">
      <c r="A31559" s="9" t="n"/>
      <c r="E31559" s="5" t="n"/>
    </row>
    <row r="31560">
      <c r="A31560" s="9" t="n"/>
      <c r="E31560" s="5" t="n"/>
    </row>
    <row r="31561">
      <c r="A31561" s="9" t="n"/>
      <c r="E31561" s="5" t="n"/>
    </row>
    <row r="31562">
      <c r="A31562" s="9" t="n"/>
      <c r="E31562" s="5" t="n"/>
    </row>
    <row r="31563">
      <c r="A31563" s="9" t="n"/>
      <c r="E31563" s="5" t="n"/>
    </row>
    <row r="31564">
      <c r="A31564" s="9" t="n"/>
      <c r="E31564" s="5" t="n"/>
    </row>
    <row r="31565">
      <c r="A31565" s="9" t="n"/>
      <c r="E31565" s="5" t="n"/>
    </row>
    <row r="31566">
      <c r="A31566" s="9" t="n"/>
      <c r="E31566" s="5" t="n"/>
    </row>
    <row r="31567">
      <c r="A31567" s="9" t="n"/>
      <c r="E31567" s="5" t="n"/>
    </row>
    <row r="31568">
      <c r="A31568" s="9" t="n"/>
      <c r="E31568" s="5" t="n"/>
    </row>
    <row r="31569">
      <c r="A31569" s="9" t="n"/>
      <c r="E31569" s="5" t="n"/>
    </row>
    <row r="31570">
      <c r="A31570" s="9" t="n"/>
      <c r="E31570" s="5" t="n"/>
    </row>
    <row r="31571">
      <c r="A31571" s="9" t="n"/>
      <c r="E31571" s="5" t="n"/>
    </row>
    <row r="31572">
      <c r="A31572" s="9" t="n"/>
      <c r="E31572" s="5" t="n"/>
    </row>
    <row r="31573">
      <c r="A31573" s="9" t="n"/>
      <c r="E31573" s="5" t="n"/>
    </row>
    <row r="31574">
      <c r="A31574" s="9" t="n"/>
      <c r="E31574" s="5" t="n"/>
    </row>
    <row r="31575">
      <c r="A31575" s="9" t="n"/>
      <c r="E31575" s="5" t="n"/>
    </row>
    <row r="31576">
      <c r="A31576" s="9" t="n"/>
      <c r="E31576" s="5" t="n"/>
    </row>
    <row r="31577">
      <c r="A31577" s="9" t="n"/>
      <c r="E31577" s="5" t="n"/>
    </row>
    <row r="31578">
      <c r="A31578" s="9" t="n"/>
      <c r="E31578" s="5" t="n"/>
    </row>
    <row r="31579">
      <c r="A31579" s="9" t="n"/>
      <c r="E31579" s="5" t="n"/>
    </row>
    <row r="31580">
      <c r="A31580" s="9" t="n"/>
      <c r="E31580" s="5" t="n"/>
    </row>
    <row r="31581">
      <c r="A31581" s="9" t="n"/>
      <c r="E31581" s="5" t="n"/>
    </row>
    <row r="31582">
      <c r="A31582" s="9" t="n"/>
      <c r="E31582" s="5" t="n"/>
    </row>
    <row r="31583">
      <c r="A31583" s="9" t="n"/>
      <c r="E31583" s="5" t="n"/>
    </row>
    <row r="31584">
      <c r="A31584" s="9" t="n"/>
      <c r="E31584" s="5" t="n"/>
    </row>
    <row r="31585">
      <c r="A31585" s="9" t="n"/>
      <c r="E31585" s="5" t="n"/>
    </row>
    <row r="31586">
      <c r="A31586" s="9" t="n"/>
      <c r="E31586" s="5" t="n"/>
    </row>
    <row r="31587">
      <c r="A31587" s="9" t="n"/>
      <c r="E31587" s="5" t="n"/>
    </row>
    <row r="31588">
      <c r="A31588" s="9" t="n"/>
      <c r="E31588" s="5" t="n"/>
    </row>
    <row r="31589">
      <c r="A31589" s="9" t="n"/>
      <c r="E31589" s="5" t="n"/>
    </row>
    <row r="31590">
      <c r="A31590" s="9" t="n"/>
      <c r="E31590" s="5" t="n"/>
    </row>
    <row r="31591">
      <c r="A31591" s="9" t="n"/>
      <c r="E31591" s="5" t="n"/>
    </row>
    <row r="31592">
      <c r="A31592" s="9" t="n"/>
      <c r="E31592" s="5" t="n"/>
    </row>
    <row r="31593">
      <c r="A31593" s="9" t="n"/>
      <c r="E31593" s="5" t="n"/>
    </row>
    <row r="31594">
      <c r="A31594" s="9" t="n"/>
      <c r="E31594" s="5" t="n"/>
    </row>
    <row r="31595">
      <c r="A31595" s="9" t="n"/>
      <c r="E31595" s="5" t="n"/>
    </row>
    <row r="31596">
      <c r="A31596" s="9" t="n"/>
      <c r="E31596" s="5" t="n"/>
    </row>
    <row r="31597">
      <c r="A31597" s="9" t="n"/>
      <c r="E31597" s="5" t="n"/>
    </row>
    <row r="31598">
      <c r="A31598" s="9" t="n"/>
      <c r="E31598" s="5" t="n"/>
    </row>
    <row r="31599">
      <c r="A31599" s="9" t="n"/>
      <c r="E31599" s="5" t="n"/>
    </row>
    <row r="31600">
      <c r="A31600" s="9" t="n"/>
      <c r="E31600" s="5" t="n"/>
    </row>
    <row r="31601">
      <c r="A31601" s="9" t="n"/>
      <c r="E31601" s="5" t="n"/>
    </row>
    <row r="31602">
      <c r="A31602" s="9" t="n"/>
      <c r="E31602" s="5" t="n"/>
    </row>
    <row r="31603">
      <c r="A31603" s="9" t="n"/>
      <c r="E31603" s="5" t="n"/>
    </row>
    <row r="31604">
      <c r="A31604" s="9" t="n"/>
      <c r="E31604" s="5" t="n"/>
    </row>
    <row r="31605">
      <c r="A31605" s="9" t="n"/>
      <c r="E31605" s="5" t="n"/>
    </row>
    <row r="31606">
      <c r="A31606" s="9" t="n"/>
      <c r="E31606" s="5" t="n"/>
    </row>
    <row r="31607">
      <c r="A31607" s="9" t="n"/>
      <c r="E31607" s="5" t="n"/>
    </row>
    <row r="31608">
      <c r="A31608" s="9" t="n"/>
      <c r="E31608" s="5" t="n"/>
    </row>
    <row r="31609">
      <c r="A31609" s="9" t="n"/>
      <c r="E31609" s="5" t="n"/>
    </row>
    <row r="31610">
      <c r="A31610" s="9" t="n"/>
      <c r="E31610" s="5" t="n"/>
    </row>
    <row r="31611">
      <c r="A31611" s="9" t="n"/>
      <c r="E31611" s="5" t="n"/>
    </row>
    <row r="31612">
      <c r="A31612" s="9" t="n"/>
      <c r="E31612" s="5" t="n"/>
    </row>
    <row r="31613">
      <c r="A31613" s="9" t="n"/>
      <c r="E31613" s="5" t="n"/>
    </row>
    <row r="31614">
      <c r="A31614" s="9" t="n"/>
      <c r="E31614" s="5" t="n"/>
    </row>
    <row r="31615">
      <c r="A31615" s="9" t="n"/>
      <c r="E31615" s="5" t="n"/>
    </row>
    <row r="31616">
      <c r="A31616" s="9" t="n"/>
      <c r="E31616" s="5" t="n"/>
    </row>
    <row r="31617">
      <c r="A31617" s="9" t="n"/>
      <c r="E31617" s="5" t="n"/>
    </row>
    <row r="31618">
      <c r="A31618" s="9" t="n"/>
      <c r="E31618" s="5" t="n"/>
    </row>
    <row r="31619">
      <c r="A31619" s="9" t="n"/>
      <c r="E31619" s="5" t="n"/>
    </row>
    <row r="31620">
      <c r="A31620" s="9" t="n"/>
      <c r="E31620" s="5" t="n"/>
    </row>
    <row r="31621">
      <c r="A31621" s="9" t="n"/>
      <c r="E31621" s="5" t="n"/>
    </row>
    <row r="31622">
      <c r="A31622" s="9" t="n"/>
      <c r="E31622" s="5" t="n"/>
    </row>
    <row r="31623">
      <c r="A31623" s="9" t="n"/>
      <c r="E31623" s="5" t="n"/>
    </row>
    <row r="31624">
      <c r="A31624" s="9" t="n"/>
      <c r="E31624" s="5" t="n"/>
    </row>
    <row r="31625">
      <c r="A31625" s="9" t="n"/>
      <c r="E31625" s="5" t="n"/>
    </row>
    <row r="31626">
      <c r="A31626" s="9" t="n"/>
      <c r="E31626" s="5" t="n"/>
    </row>
    <row r="31627">
      <c r="A31627" s="9" t="n"/>
      <c r="E31627" s="5" t="n"/>
    </row>
    <row r="31628">
      <c r="A31628" s="9" t="n"/>
      <c r="E31628" s="5" t="n"/>
    </row>
    <row r="31629">
      <c r="A31629" s="9" t="n"/>
      <c r="E31629" s="5" t="n"/>
    </row>
    <row r="31630">
      <c r="A31630" s="9" t="n"/>
      <c r="E31630" s="5" t="n"/>
    </row>
    <row r="31631">
      <c r="A31631" s="9" t="n"/>
      <c r="E31631" s="5" t="n"/>
    </row>
    <row r="31632">
      <c r="A31632" s="9" t="n"/>
      <c r="E31632" s="5" t="n"/>
    </row>
    <row r="31633">
      <c r="A31633" s="9" t="n"/>
      <c r="E31633" s="5" t="n"/>
    </row>
    <row r="31634">
      <c r="A31634" s="9" t="n"/>
      <c r="E31634" s="5" t="n"/>
    </row>
    <row r="31635">
      <c r="A31635" s="9" t="n"/>
      <c r="E31635" s="5" t="n"/>
    </row>
    <row r="31636">
      <c r="A31636" s="9" t="n"/>
      <c r="E31636" s="5" t="n"/>
    </row>
    <row r="31637">
      <c r="A31637" s="9" t="n"/>
      <c r="E31637" s="5" t="n"/>
    </row>
    <row r="31638">
      <c r="A31638" s="9" t="n"/>
      <c r="E31638" s="5" t="n"/>
    </row>
    <row r="31639">
      <c r="A31639" s="9" t="n"/>
      <c r="E31639" s="5" t="n"/>
    </row>
    <row r="31640">
      <c r="A31640" s="9" t="n"/>
      <c r="E31640" s="5" t="n"/>
    </row>
    <row r="31641">
      <c r="A31641" s="9" t="n"/>
      <c r="E31641" s="5" t="n"/>
    </row>
    <row r="31642">
      <c r="A31642" s="9" t="n"/>
      <c r="E31642" s="5" t="n"/>
    </row>
    <row r="31643">
      <c r="A31643" s="9" t="n"/>
      <c r="E31643" s="5" t="n"/>
    </row>
    <row r="31644">
      <c r="A31644" s="9" t="n"/>
      <c r="E31644" s="5" t="n"/>
    </row>
    <row r="31645">
      <c r="A31645" s="9" t="n"/>
      <c r="E31645" s="5" t="n"/>
    </row>
    <row r="31646">
      <c r="A31646" s="9" t="n"/>
      <c r="E31646" s="5" t="n"/>
    </row>
    <row r="31647">
      <c r="A31647" s="9" t="n"/>
      <c r="E31647" s="5" t="n"/>
    </row>
    <row r="31648">
      <c r="A31648" s="9" t="n"/>
      <c r="E31648" s="5" t="n"/>
    </row>
    <row r="31649">
      <c r="A31649" s="9" t="n"/>
      <c r="E31649" s="5" t="n"/>
    </row>
    <row r="31650">
      <c r="A31650" s="9" t="n"/>
      <c r="E31650" s="5" t="n"/>
    </row>
    <row r="31651">
      <c r="A31651" s="9" t="n"/>
      <c r="E31651" s="5" t="n"/>
    </row>
    <row r="31652">
      <c r="A31652" s="9" t="n"/>
      <c r="E31652" s="5" t="n"/>
    </row>
    <row r="31653">
      <c r="A31653" s="9" t="n"/>
      <c r="E31653" s="5" t="n"/>
    </row>
    <row r="31654">
      <c r="A31654" s="9" t="n"/>
      <c r="E31654" s="5" t="n"/>
    </row>
    <row r="31655">
      <c r="A31655" s="9" t="n"/>
      <c r="E31655" s="5" t="n"/>
    </row>
    <row r="31656">
      <c r="A31656" s="9" t="n"/>
      <c r="E31656" s="5" t="n"/>
    </row>
    <row r="31657">
      <c r="A31657" s="9" t="n"/>
      <c r="E31657" s="5" t="n"/>
    </row>
    <row r="31658">
      <c r="A31658" s="9" t="n"/>
      <c r="E31658" s="5" t="n"/>
    </row>
    <row r="31659">
      <c r="A31659" s="9" t="n"/>
      <c r="E31659" s="5" t="n"/>
    </row>
    <row r="31660">
      <c r="A31660" s="9" t="n"/>
      <c r="E31660" s="5" t="n"/>
    </row>
    <row r="31661">
      <c r="A31661" s="9" t="n"/>
      <c r="E31661" s="5" t="n"/>
    </row>
    <row r="31662">
      <c r="A31662" s="9" t="n"/>
      <c r="E31662" s="5" t="n"/>
    </row>
    <row r="31663">
      <c r="A31663" s="9" t="n"/>
      <c r="E31663" s="5" t="n"/>
    </row>
    <row r="31664">
      <c r="A31664" s="9" t="n"/>
      <c r="E31664" s="5" t="n"/>
    </row>
    <row r="31665">
      <c r="A31665" s="9" t="n"/>
      <c r="E31665" s="5" t="n"/>
    </row>
    <row r="31666">
      <c r="A31666" s="9" t="n"/>
      <c r="E31666" s="5" t="n"/>
    </row>
    <row r="31667">
      <c r="A31667" s="9" t="n"/>
      <c r="E31667" s="5" t="n"/>
    </row>
    <row r="31668">
      <c r="A31668" s="9" t="n"/>
      <c r="E31668" s="5" t="n"/>
    </row>
    <row r="31669">
      <c r="A31669" s="9" t="n"/>
      <c r="E31669" s="5" t="n"/>
    </row>
    <row r="31670">
      <c r="A31670" s="9" t="n"/>
      <c r="E31670" s="5" t="n"/>
    </row>
    <row r="31671">
      <c r="A31671" s="9" t="n"/>
      <c r="E31671" s="5" t="n"/>
    </row>
    <row r="31672">
      <c r="A31672" s="9" t="n"/>
      <c r="E31672" s="5" t="n"/>
    </row>
    <row r="31673">
      <c r="A31673" s="9" t="n"/>
      <c r="E31673" s="5" t="n"/>
    </row>
    <row r="31674">
      <c r="A31674" s="9" t="n"/>
      <c r="E31674" s="5" t="n"/>
    </row>
    <row r="31675">
      <c r="A31675" s="9" t="n"/>
      <c r="E31675" s="5" t="n"/>
    </row>
    <row r="31676">
      <c r="A31676" s="9" t="n"/>
      <c r="E31676" s="5" t="n"/>
    </row>
    <row r="31677">
      <c r="A31677" s="9" t="n"/>
      <c r="E31677" s="5" t="n"/>
    </row>
    <row r="31678">
      <c r="A31678" s="9" t="n"/>
      <c r="E31678" s="5" t="n"/>
    </row>
    <row r="31679">
      <c r="A31679" s="9" t="n"/>
      <c r="E31679" s="5" t="n"/>
    </row>
    <row r="31680">
      <c r="A31680" s="9" t="n"/>
      <c r="E31680" s="5" t="n"/>
    </row>
    <row r="31681">
      <c r="A31681" s="9" t="n"/>
      <c r="E31681" s="5" t="n"/>
    </row>
    <row r="31682">
      <c r="A31682" s="9" t="n"/>
      <c r="E31682" s="5" t="n"/>
    </row>
    <row r="31683">
      <c r="A31683" s="9" t="n"/>
      <c r="E31683" s="5" t="n"/>
    </row>
    <row r="31684">
      <c r="A31684" s="9" t="n"/>
      <c r="E31684" s="5" t="n"/>
    </row>
    <row r="31685">
      <c r="A31685" s="9" t="n"/>
      <c r="E31685" s="5" t="n"/>
    </row>
    <row r="31686">
      <c r="A31686" s="9" t="n"/>
      <c r="E31686" s="5" t="n"/>
    </row>
    <row r="31687">
      <c r="A31687" s="9" t="n"/>
      <c r="E31687" s="5" t="n"/>
    </row>
    <row r="31688">
      <c r="A31688" s="9" t="n"/>
      <c r="E31688" s="5" t="n"/>
    </row>
    <row r="31689">
      <c r="A31689" s="9" t="n"/>
      <c r="E31689" s="5" t="n"/>
    </row>
    <row r="31690">
      <c r="A31690" s="9" t="n"/>
      <c r="E31690" s="5" t="n"/>
    </row>
    <row r="31691">
      <c r="A31691" s="9" t="n"/>
      <c r="E31691" s="5" t="n"/>
    </row>
    <row r="31692">
      <c r="A31692" s="9" t="n"/>
      <c r="E31692" s="5" t="n"/>
    </row>
    <row r="31693">
      <c r="A31693" s="9" t="n"/>
      <c r="E31693" s="5" t="n"/>
    </row>
    <row r="31694">
      <c r="A31694" s="9" t="n"/>
      <c r="E31694" s="5" t="n"/>
    </row>
    <row r="31695">
      <c r="A31695" s="9" t="n"/>
      <c r="E31695" s="5" t="n"/>
    </row>
    <row r="31696">
      <c r="A31696" s="9" t="n"/>
      <c r="E31696" s="5" t="n"/>
    </row>
    <row r="31697">
      <c r="A31697" s="9" t="n"/>
      <c r="E31697" s="5" t="n"/>
    </row>
    <row r="31698">
      <c r="A31698" s="9" t="n"/>
      <c r="E31698" s="5" t="n"/>
    </row>
    <row r="31699">
      <c r="A31699" s="9" t="n"/>
      <c r="E31699" s="5" t="n"/>
    </row>
    <row r="31700">
      <c r="A31700" s="9" t="n"/>
      <c r="E31700" s="5" t="n"/>
    </row>
    <row r="31701">
      <c r="A31701" s="9" t="n"/>
      <c r="E31701" s="5" t="n"/>
    </row>
    <row r="31702">
      <c r="A31702" s="9" t="n"/>
      <c r="E31702" s="5" t="n"/>
    </row>
    <row r="31703">
      <c r="A31703" s="9" t="n"/>
      <c r="E31703" s="5" t="n"/>
    </row>
    <row r="31704">
      <c r="A31704" s="9" t="n"/>
      <c r="E31704" s="5" t="n"/>
    </row>
    <row r="31705">
      <c r="A31705" s="9" t="n"/>
      <c r="E31705" s="5" t="n"/>
    </row>
    <row r="31706">
      <c r="A31706" s="9" t="n"/>
      <c r="E31706" s="5" t="n"/>
    </row>
    <row r="31707">
      <c r="A31707" s="9" t="n"/>
      <c r="E31707" s="5" t="n"/>
    </row>
    <row r="31708">
      <c r="A31708" s="9" t="n"/>
      <c r="E31708" s="5" t="n"/>
    </row>
    <row r="31709">
      <c r="A31709" s="9" t="n"/>
      <c r="E31709" s="5" t="n"/>
    </row>
    <row r="31710">
      <c r="A31710" s="9" t="n"/>
      <c r="E31710" s="5" t="n"/>
    </row>
    <row r="31711">
      <c r="A31711" s="9" t="n"/>
      <c r="E31711" s="5" t="n"/>
    </row>
    <row r="31712">
      <c r="A31712" s="9" t="n"/>
      <c r="E31712" s="5" t="n"/>
    </row>
    <row r="31713">
      <c r="A31713" s="9" t="n"/>
      <c r="E31713" s="5" t="n"/>
    </row>
    <row r="31714">
      <c r="A31714" s="9" t="n"/>
      <c r="E31714" s="5" t="n"/>
    </row>
    <row r="31715">
      <c r="A31715" s="9" t="n"/>
      <c r="E31715" s="5" t="n"/>
    </row>
    <row r="31716">
      <c r="A31716" s="9" t="n"/>
      <c r="E31716" s="5" t="n"/>
    </row>
    <row r="31717">
      <c r="A31717" s="9" t="n"/>
      <c r="E31717" s="5" t="n"/>
    </row>
    <row r="31718">
      <c r="A31718" s="9" t="n"/>
      <c r="E31718" s="5" t="n"/>
    </row>
    <row r="31719">
      <c r="A31719" s="9" t="n"/>
      <c r="E31719" s="5" t="n"/>
    </row>
    <row r="31720">
      <c r="A31720" s="9" t="n"/>
      <c r="E31720" s="5" t="n"/>
    </row>
    <row r="31721">
      <c r="A31721" s="9" t="n"/>
      <c r="E31721" s="5" t="n"/>
    </row>
    <row r="31722">
      <c r="A31722" s="9" t="n"/>
      <c r="E31722" s="5" t="n"/>
    </row>
    <row r="31723">
      <c r="A31723" s="9" t="n"/>
      <c r="E31723" s="5" t="n"/>
    </row>
    <row r="31724">
      <c r="A31724" s="9" t="n"/>
      <c r="E31724" s="5" t="n"/>
    </row>
    <row r="31725">
      <c r="A31725" s="9" t="n"/>
      <c r="E31725" s="5" t="n"/>
    </row>
    <row r="31726">
      <c r="A31726" s="9" t="n"/>
      <c r="E31726" s="5" t="n"/>
    </row>
    <row r="31727">
      <c r="A31727" s="9" t="n"/>
      <c r="E31727" s="5" t="n"/>
    </row>
    <row r="31728">
      <c r="A31728" s="9" t="n"/>
      <c r="E31728" s="5" t="n"/>
    </row>
    <row r="31729">
      <c r="A31729" s="9" t="n"/>
      <c r="E31729" s="5" t="n"/>
    </row>
    <row r="31730">
      <c r="A31730" s="9" t="n"/>
      <c r="E31730" s="5" t="n"/>
    </row>
    <row r="31731">
      <c r="A31731" s="9" t="n"/>
      <c r="E31731" s="5" t="n"/>
    </row>
    <row r="31732">
      <c r="A31732" s="9" t="n"/>
      <c r="E31732" s="5" t="n"/>
    </row>
    <row r="31733">
      <c r="A31733" s="9" t="n"/>
      <c r="E31733" s="5" t="n"/>
    </row>
    <row r="31734">
      <c r="A31734" s="9" t="n"/>
      <c r="E31734" s="5" t="n"/>
    </row>
    <row r="31735">
      <c r="A31735" s="9" t="n"/>
      <c r="E31735" s="5" t="n"/>
    </row>
    <row r="31736">
      <c r="A31736" s="9" t="n"/>
      <c r="E31736" s="5" t="n"/>
    </row>
    <row r="31737">
      <c r="A31737" s="9" t="n"/>
      <c r="E31737" s="5" t="n"/>
    </row>
    <row r="31738">
      <c r="A31738" s="9" t="n"/>
      <c r="E31738" s="5" t="n"/>
    </row>
    <row r="31739">
      <c r="A31739" s="9" t="n"/>
      <c r="E31739" s="5" t="n"/>
    </row>
    <row r="31740">
      <c r="A31740" s="9" t="n"/>
      <c r="E31740" s="5" t="n"/>
    </row>
    <row r="31741">
      <c r="A31741" s="9" t="n"/>
      <c r="E31741" s="5" t="n"/>
    </row>
    <row r="31742">
      <c r="A31742" s="9" t="n"/>
      <c r="E31742" s="5" t="n"/>
    </row>
    <row r="31743">
      <c r="A31743" s="9" t="n"/>
      <c r="E31743" s="5" t="n"/>
    </row>
    <row r="31744">
      <c r="A31744" s="9" t="n"/>
      <c r="E31744" s="5" t="n"/>
    </row>
    <row r="31745">
      <c r="A31745" s="9" t="n"/>
      <c r="E31745" s="5" t="n"/>
    </row>
    <row r="31746">
      <c r="A31746" s="9" t="n"/>
      <c r="E31746" s="5" t="n"/>
    </row>
    <row r="31747">
      <c r="A31747" s="9" t="n"/>
      <c r="E31747" s="5" t="n"/>
    </row>
    <row r="31748">
      <c r="A31748" s="9" t="n"/>
      <c r="E31748" s="5" t="n"/>
    </row>
    <row r="31749">
      <c r="A31749" s="9" t="n"/>
      <c r="E31749" s="5" t="n"/>
    </row>
    <row r="31750">
      <c r="A31750" s="9" t="n"/>
      <c r="E31750" s="5" t="n"/>
    </row>
    <row r="31751">
      <c r="A31751" s="9" t="n"/>
      <c r="E31751" s="5" t="n"/>
    </row>
    <row r="31752">
      <c r="A31752" s="9" t="n"/>
      <c r="E31752" s="5" t="n"/>
    </row>
    <row r="31753">
      <c r="A31753" s="9" t="n"/>
      <c r="E31753" s="5" t="n"/>
    </row>
    <row r="31754">
      <c r="A31754" s="9" t="n"/>
      <c r="E31754" s="5" t="n"/>
    </row>
    <row r="31755">
      <c r="A31755" s="9" t="n"/>
      <c r="E31755" s="5" t="n"/>
    </row>
    <row r="31756">
      <c r="A31756" s="9" t="n"/>
      <c r="E31756" s="5" t="n"/>
    </row>
    <row r="31757">
      <c r="A31757" s="9" t="n"/>
      <c r="E31757" s="5" t="n"/>
    </row>
    <row r="31758">
      <c r="A31758" s="9" t="n"/>
      <c r="E31758" s="5" t="n"/>
    </row>
    <row r="31759">
      <c r="A31759" s="9" t="n"/>
      <c r="E31759" s="5" t="n"/>
    </row>
    <row r="31760">
      <c r="A31760" s="9" t="n"/>
      <c r="E31760" s="5" t="n"/>
    </row>
    <row r="31761">
      <c r="A31761" s="9" t="n"/>
      <c r="E31761" s="5" t="n"/>
    </row>
    <row r="31762">
      <c r="A31762" s="9" t="n"/>
      <c r="E31762" s="5" t="n"/>
    </row>
    <row r="31763">
      <c r="A31763" s="9" t="n"/>
      <c r="E31763" s="5" t="n"/>
    </row>
    <row r="31764">
      <c r="A31764" s="9" t="n"/>
      <c r="E31764" s="5" t="n"/>
    </row>
    <row r="31765">
      <c r="A31765" s="9" t="n"/>
      <c r="E31765" s="5" t="n"/>
    </row>
    <row r="31766">
      <c r="A31766" s="9" t="n"/>
      <c r="E31766" s="5" t="n"/>
    </row>
    <row r="31767">
      <c r="A31767" s="9" t="n"/>
      <c r="E31767" s="5" t="n"/>
    </row>
    <row r="31768">
      <c r="A31768" s="9" t="n"/>
      <c r="E31768" s="5" t="n"/>
    </row>
    <row r="31769">
      <c r="A31769" s="9" t="n"/>
      <c r="E31769" s="5" t="n"/>
    </row>
    <row r="31770">
      <c r="A31770" s="9" t="n"/>
      <c r="E31770" s="5" t="n"/>
    </row>
    <row r="31771">
      <c r="A31771" s="9" t="n"/>
      <c r="E31771" s="5" t="n"/>
    </row>
    <row r="31772">
      <c r="A31772" s="9" t="n"/>
      <c r="E31772" s="5" t="n"/>
    </row>
    <row r="31773">
      <c r="A31773" s="9" t="n"/>
      <c r="E31773" s="5" t="n"/>
    </row>
    <row r="31774">
      <c r="A31774" s="9" t="n"/>
      <c r="E31774" s="5" t="n"/>
    </row>
    <row r="31775">
      <c r="A31775" s="9" t="n"/>
      <c r="E31775" s="5" t="n"/>
    </row>
    <row r="31776">
      <c r="A31776" s="9" t="n"/>
      <c r="E31776" s="5" t="n"/>
    </row>
    <row r="31777">
      <c r="A31777" s="9" t="n"/>
      <c r="E31777" s="5" t="n"/>
    </row>
    <row r="31778">
      <c r="A31778" s="9" t="n"/>
      <c r="E31778" s="5" t="n"/>
    </row>
    <row r="31779">
      <c r="A31779" s="9" t="n"/>
      <c r="E31779" s="5" t="n"/>
    </row>
    <row r="31780">
      <c r="A31780" s="9" t="n"/>
      <c r="E31780" s="5" t="n"/>
    </row>
    <row r="31781">
      <c r="A31781" s="9" t="n"/>
      <c r="E31781" s="5" t="n"/>
    </row>
    <row r="31782">
      <c r="A31782" s="9" t="n"/>
      <c r="E31782" s="5" t="n"/>
    </row>
    <row r="31783">
      <c r="A31783" s="9" t="n"/>
      <c r="E31783" s="5" t="n"/>
    </row>
    <row r="31784">
      <c r="A31784" s="9" t="n"/>
      <c r="E31784" s="5" t="n"/>
    </row>
    <row r="31785">
      <c r="A31785" s="9" t="n"/>
      <c r="E31785" s="5" t="n"/>
    </row>
    <row r="31786">
      <c r="A31786" s="9" t="n"/>
      <c r="E31786" s="5" t="n"/>
    </row>
    <row r="31787">
      <c r="A31787" s="9" t="n"/>
      <c r="E31787" s="5" t="n"/>
    </row>
    <row r="31788">
      <c r="A31788" s="9" t="n"/>
      <c r="E31788" s="5" t="n"/>
    </row>
    <row r="31789">
      <c r="A31789" s="9" t="n"/>
      <c r="E31789" s="5" t="n"/>
    </row>
    <row r="31790">
      <c r="A31790" s="9" t="n"/>
      <c r="E31790" s="5" t="n"/>
    </row>
    <row r="31791">
      <c r="A31791" s="9" t="n"/>
      <c r="E31791" s="5" t="n"/>
    </row>
    <row r="31792">
      <c r="A31792" s="9" t="n"/>
      <c r="E31792" s="5" t="n"/>
    </row>
    <row r="31793">
      <c r="A31793" s="9" t="n"/>
      <c r="E31793" s="5" t="n"/>
    </row>
    <row r="31794">
      <c r="A31794" s="9" t="n"/>
      <c r="E31794" s="5" t="n"/>
    </row>
    <row r="31795">
      <c r="A31795" s="9" t="n"/>
      <c r="E31795" s="5" t="n"/>
    </row>
    <row r="31796">
      <c r="A31796" s="9" t="n"/>
      <c r="E31796" s="5" t="n"/>
    </row>
    <row r="31797">
      <c r="A31797" s="9" t="n"/>
      <c r="E31797" s="5" t="n"/>
    </row>
    <row r="31798">
      <c r="A31798" s="9" t="n"/>
      <c r="E31798" s="5" t="n"/>
    </row>
    <row r="31799">
      <c r="A31799" s="9" t="n"/>
      <c r="E31799" s="5" t="n"/>
    </row>
    <row r="31800">
      <c r="A31800" s="9" t="n"/>
      <c r="E31800" s="5" t="n"/>
    </row>
    <row r="31801">
      <c r="A31801" s="9" t="n"/>
      <c r="E31801" s="5" t="n"/>
    </row>
    <row r="31802">
      <c r="A31802" s="9" t="n"/>
      <c r="E31802" s="5" t="n"/>
    </row>
    <row r="31803">
      <c r="A31803" s="9" t="n"/>
      <c r="E31803" s="5" t="n"/>
    </row>
    <row r="31804">
      <c r="A31804" s="9" t="n"/>
      <c r="E31804" s="5" t="n"/>
    </row>
    <row r="31805">
      <c r="A31805" s="9" t="n"/>
      <c r="E31805" s="5" t="n"/>
    </row>
    <row r="31806">
      <c r="A31806" s="9" t="n"/>
      <c r="E31806" s="5" t="n"/>
    </row>
    <row r="31807">
      <c r="A31807" s="9" t="n"/>
      <c r="E31807" s="5" t="n"/>
    </row>
    <row r="31808">
      <c r="A31808" s="9" t="n"/>
      <c r="E31808" s="5" t="n"/>
    </row>
    <row r="31809">
      <c r="A31809" s="9" t="n"/>
      <c r="E31809" s="5" t="n"/>
    </row>
    <row r="31810">
      <c r="A31810" s="9" t="n"/>
      <c r="E31810" s="5" t="n"/>
    </row>
    <row r="31811">
      <c r="A31811" s="9" t="n"/>
      <c r="E31811" s="5" t="n"/>
    </row>
    <row r="31812">
      <c r="A31812" s="9" t="n"/>
      <c r="E31812" s="5" t="n"/>
    </row>
    <row r="31813">
      <c r="A31813" s="9" t="n"/>
      <c r="E31813" s="5" t="n"/>
    </row>
    <row r="31814">
      <c r="A31814" s="9" t="n"/>
      <c r="E31814" s="5" t="n"/>
    </row>
    <row r="31815">
      <c r="A31815" s="9" t="n"/>
      <c r="E31815" s="5" t="n"/>
    </row>
    <row r="31816">
      <c r="A31816" s="9" t="n"/>
      <c r="E31816" s="5" t="n"/>
    </row>
    <row r="31817">
      <c r="A31817" s="9" t="n"/>
      <c r="E31817" s="5" t="n"/>
    </row>
    <row r="31818">
      <c r="A31818" s="9" t="n"/>
      <c r="E31818" s="5" t="n"/>
    </row>
    <row r="31819">
      <c r="A31819" s="9" t="n"/>
      <c r="E31819" s="5" t="n"/>
    </row>
    <row r="31820">
      <c r="A31820" s="9" t="n"/>
      <c r="E31820" s="5" t="n"/>
    </row>
    <row r="31821">
      <c r="A31821" s="9" t="n"/>
      <c r="E31821" s="5" t="n"/>
    </row>
    <row r="31822">
      <c r="A31822" s="9" t="n"/>
      <c r="E31822" s="5" t="n"/>
    </row>
    <row r="31823">
      <c r="A31823" s="9" t="n"/>
      <c r="E31823" s="5" t="n"/>
    </row>
    <row r="31824">
      <c r="A31824" s="9" t="n"/>
      <c r="E31824" s="5" t="n"/>
    </row>
    <row r="31825">
      <c r="A31825" s="9" t="n"/>
      <c r="E31825" s="5" t="n"/>
    </row>
    <row r="31826">
      <c r="A31826" s="9" t="n"/>
      <c r="E31826" s="5" t="n"/>
    </row>
    <row r="31827">
      <c r="A31827" s="9" t="n"/>
      <c r="E31827" s="5" t="n"/>
    </row>
    <row r="31828">
      <c r="A31828" s="9" t="n"/>
      <c r="E31828" s="5" t="n"/>
    </row>
    <row r="31829">
      <c r="A31829" s="9" t="n"/>
      <c r="E31829" s="5" t="n"/>
    </row>
    <row r="31830">
      <c r="A31830" s="9" t="n"/>
      <c r="E31830" s="5" t="n"/>
    </row>
    <row r="31831">
      <c r="A31831" s="9" t="n"/>
      <c r="E31831" s="5" t="n"/>
    </row>
    <row r="31832">
      <c r="A31832" s="9" t="n"/>
      <c r="E31832" s="5" t="n"/>
    </row>
    <row r="31833">
      <c r="A31833" s="9" t="n"/>
      <c r="E31833" s="5" t="n"/>
    </row>
    <row r="31834">
      <c r="A31834" s="9" t="n"/>
      <c r="E31834" s="5" t="n"/>
    </row>
    <row r="31835">
      <c r="A31835" s="9" t="n"/>
      <c r="E31835" s="5" t="n"/>
    </row>
    <row r="31836">
      <c r="A31836" s="9" t="n"/>
      <c r="E31836" s="5" t="n"/>
    </row>
    <row r="31837">
      <c r="A31837" s="9" t="n"/>
      <c r="E31837" s="5" t="n"/>
    </row>
    <row r="31838">
      <c r="A31838" s="9" t="n"/>
      <c r="E31838" s="5" t="n"/>
    </row>
    <row r="31839">
      <c r="A31839" s="9" t="n"/>
      <c r="E31839" s="5" t="n"/>
    </row>
    <row r="31840">
      <c r="A31840" s="9" t="n"/>
      <c r="E31840" s="5" t="n"/>
    </row>
    <row r="31841">
      <c r="A31841" s="9" t="n"/>
      <c r="E31841" s="5" t="n"/>
    </row>
    <row r="31842">
      <c r="A31842" s="9" t="n"/>
      <c r="E31842" s="5" t="n"/>
    </row>
    <row r="31843">
      <c r="A31843" s="9" t="n"/>
      <c r="E31843" s="5" t="n"/>
    </row>
    <row r="31844">
      <c r="A31844" s="9" t="n"/>
      <c r="E31844" s="5" t="n"/>
    </row>
    <row r="31845">
      <c r="A31845" s="9" t="n"/>
      <c r="E31845" s="5" t="n"/>
    </row>
    <row r="31846">
      <c r="A31846" s="9" t="n"/>
      <c r="E31846" s="5" t="n"/>
    </row>
    <row r="31847">
      <c r="A31847" s="9" t="n"/>
      <c r="E31847" s="5" t="n"/>
    </row>
    <row r="31848">
      <c r="A31848" s="9" t="n"/>
      <c r="E31848" s="5" t="n"/>
    </row>
    <row r="31849">
      <c r="A31849" s="9" t="n"/>
      <c r="E31849" s="5" t="n"/>
    </row>
    <row r="31850">
      <c r="A31850" s="9" t="n"/>
      <c r="E31850" s="5" t="n"/>
    </row>
    <row r="31851">
      <c r="A31851" s="9" t="n"/>
      <c r="E31851" s="5" t="n"/>
    </row>
    <row r="31852">
      <c r="A31852" s="9" t="n"/>
      <c r="E31852" s="5" t="n"/>
    </row>
    <row r="31853">
      <c r="A31853" s="9" t="n"/>
      <c r="E31853" s="5" t="n"/>
    </row>
    <row r="31854">
      <c r="A31854" s="9" t="n"/>
      <c r="E31854" s="5" t="n"/>
    </row>
    <row r="31855">
      <c r="A31855" s="9" t="n"/>
      <c r="E31855" s="5" t="n"/>
    </row>
    <row r="31856">
      <c r="A31856" s="9" t="n"/>
      <c r="E31856" s="5" t="n"/>
    </row>
    <row r="31857">
      <c r="A31857" s="9" t="n"/>
      <c r="E31857" s="5" t="n"/>
    </row>
    <row r="31858">
      <c r="A31858" s="9" t="n"/>
      <c r="E31858" s="5" t="n"/>
    </row>
    <row r="31859">
      <c r="A31859" s="9" t="n"/>
      <c r="E31859" s="5" t="n"/>
    </row>
    <row r="31860">
      <c r="A31860" s="9" t="n"/>
      <c r="E31860" s="5" t="n"/>
    </row>
    <row r="31861">
      <c r="A31861" s="9" t="n"/>
      <c r="E31861" s="5" t="n"/>
    </row>
    <row r="31862">
      <c r="A31862" s="9" t="n"/>
      <c r="E31862" s="5" t="n"/>
    </row>
    <row r="31863">
      <c r="A31863" s="9" t="n"/>
      <c r="E31863" s="5" t="n"/>
    </row>
    <row r="31864">
      <c r="A31864" s="9" t="n"/>
      <c r="E31864" s="5" t="n"/>
    </row>
    <row r="31865">
      <c r="A31865" s="9" t="n"/>
      <c r="E31865" s="5" t="n"/>
    </row>
    <row r="31866">
      <c r="A31866" s="9" t="n"/>
      <c r="E31866" s="5" t="n"/>
    </row>
    <row r="31867">
      <c r="A31867" s="9" t="n"/>
      <c r="E31867" s="5" t="n"/>
    </row>
    <row r="31868">
      <c r="A31868" s="9" t="n"/>
      <c r="E31868" s="5" t="n"/>
    </row>
    <row r="31869">
      <c r="A31869" s="9" t="n"/>
      <c r="E31869" s="5" t="n"/>
    </row>
    <row r="31870">
      <c r="A31870" s="9" t="n"/>
      <c r="E31870" s="5" t="n"/>
    </row>
    <row r="31871">
      <c r="A31871" s="9" t="n"/>
      <c r="E31871" s="5" t="n"/>
    </row>
    <row r="31872">
      <c r="A31872" s="9" t="n"/>
      <c r="E31872" s="5" t="n"/>
    </row>
    <row r="31873">
      <c r="A31873" s="9" t="n"/>
      <c r="E31873" s="5" t="n"/>
    </row>
    <row r="31874">
      <c r="A31874" s="9" t="n"/>
      <c r="E31874" s="5" t="n"/>
    </row>
    <row r="31875">
      <c r="A31875" s="9" t="n"/>
      <c r="E31875" s="5" t="n"/>
    </row>
    <row r="31876">
      <c r="A31876" s="9" t="n"/>
      <c r="E31876" s="5" t="n"/>
    </row>
    <row r="31877">
      <c r="A31877" s="9" t="n"/>
      <c r="E31877" s="5" t="n"/>
    </row>
    <row r="31878">
      <c r="A31878" s="9" t="n"/>
      <c r="E31878" s="5" t="n"/>
    </row>
    <row r="31879">
      <c r="A31879" s="9" t="n"/>
      <c r="E31879" s="5" t="n"/>
    </row>
    <row r="31880">
      <c r="A31880" s="9" t="n"/>
      <c r="E31880" s="5" t="n"/>
    </row>
    <row r="31881">
      <c r="A31881" s="9" t="n"/>
      <c r="E31881" s="5" t="n"/>
    </row>
    <row r="31882">
      <c r="A31882" s="9" t="n"/>
      <c r="E31882" s="5" t="n"/>
    </row>
    <row r="31883">
      <c r="A31883" s="9" t="n"/>
      <c r="E31883" s="5" t="n"/>
    </row>
    <row r="31884">
      <c r="A31884" s="9" t="n"/>
      <c r="E31884" s="5" t="n"/>
    </row>
    <row r="31885">
      <c r="A31885" s="9" t="n"/>
      <c r="E31885" s="5" t="n"/>
    </row>
    <row r="31886">
      <c r="A31886" s="9" t="n"/>
      <c r="E31886" s="5" t="n"/>
    </row>
    <row r="31887">
      <c r="A31887" s="9" t="n"/>
      <c r="E31887" s="5" t="n"/>
    </row>
    <row r="31888">
      <c r="A31888" s="9" t="n"/>
      <c r="E31888" s="5" t="n"/>
    </row>
    <row r="31889">
      <c r="A31889" s="9" t="n"/>
      <c r="E31889" s="5" t="n"/>
    </row>
    <row r="31890">
      <c r="A31890" s="9" t="n"/>
      <c r="E31890" s="5" t="n"/>
    </row>
    <row r="31891">
      <c r="A31891" s="9" t="n"/>
      <c r="E31891" s="5" t="n"/>
    </row>
    <row r="31892">
      <c r="A31892" s="9" t="n"/>
      <c r="E31892" s="5" t="n"/>
    </row>
    <row r="31893">
      <c r="A31893" s="9" t="n"/>
      <c r="E31893" s="5" t="n"/>
    </row>
    <row r="31894">
      <c r="A31894" s="9" t="n"/>
      <c r="E31894" s="5" t="n"/>
    </row>
    <row r="31895">
      <c r="A31895" s="9" t="n"/>
      <c r="E31895" s="5" t="n"/>
    </row>
    <row r="31896">
      <c r="A31896" s="9" t="n"/>
      <c r="E31896" s="5" t="n"/>
    </row>
    <row r="31897">
      <c r="A31897" s="9" t="n"/>
      <c r="E31897" s="5" t="n"/>
    </row>
    <row r="31898">
      <c r="A31898" s="9" t="n"/>
      <c r="E31898" s="5" t="n"/>
    </row>
    <row r="31899">
      <c r="A31899" s="9" t="n"/>
      <c r="E31899" s="5" t="n"/>
    </row>
    <row r="31900">
      <c r="A31900" s="9" t="n"/>
      <c r="E31900" s="5" t="n"/>
    </row>
    <row r="31901">
      <c r="A31901" s="9" t="n"/>
      <c r="E31901" s="5" t="n"/>
    </row>
    <row r="31902">
      <c r="A31902" s="9" t="n"/>
      <c r="E31902" s="5" t="n"/>
    </row>
    <row r="31903">
      <c r="A31903" s="9" t="n"/>
      <c r="E31903" s="5" t="n"/>
    </row>
    <row r="31904">
      <c r="A31904" s="9" t="n"/>
      <c r="E31904" s="5" t="n"/>
    </row>
    <row r="31905">
      <c r="A31905" s="9" t="n"/>
      <c r="E31905" s="5" t="n"/>
    </row>
    <row r="31906">
      <c r="A31906" s="9" t="n"/>
      <c r="E31906" s="5" t="n"/>
    </row>
    <row r="31907">
      <c r="A31907" s="9" t="n"/>
      <c r="E31907" s="5" t="n"/>
    </row>
    <row r="31908">
      <c r="A31908" s="9" t="n"/>
      <c r="E31908" s="5" t="n"/>
    </row>
    <row r="31909">
      <c r="A31909" s="9" t="n"/>
      <c r="E31909" s="5" t="n"/>
    </row>
    <row r="31910">
      <c r="A31910" s="9" t="n"/>
      <c r="E31910" s="5" t="n"/>
    </row>
    <row r="31911">
      <c r="A31911" s="9" t="n"/>
      <c r="E31911" s="5" t="n"/>
    </row>
    <row r="31912">
      <c r="A31912" s="9" t="n"/>
      <c r="E31912" s="5" t="n"/>
    </row>
    <row r="31913">
      <c r="A31913" s="9" t="n"/>
      <c r="E31913" s="5" t="n"/>
    </row>
    <row r="31914">
      <c r="A31914" s="9" t="n"/>
      <c r="E31914" s="5" t="n"/>
    </row>
    <row r="31915">
      <c r="A31915" s="9" t="n"/>
      <c r="E31915" s="5" t="n"/>
    </row>
    <row r="31916">
      <c r="A31916" s="9" t="n"/>
      <c r="E31916" s="5" t="n"/>
    </row>
    <row r="31917">
      <c r="A31917" s="9" t="n"/>
      <c r="E31917" s="5" t="n"/>
    </row>
    <row r="31918">
      <c r="A31918" s="9" t="n"/>
      <c r="E31918" s="5" t="n"/>
    </row>
    <row r="31919">
      <c r="A31919" s="9" t="n"/>
      <c r="E31919" s="5" t="n"/>
    </row>
    <row r="31920">
      <c r="A31920" s="9" t="n"/>
      <c r="E31920" s="5" t="n"/>
    </row>
    <row r="31921">
      <c r="A31921" s="9" t="n"/>
      <c r="E31921" s="5" t="n"/>
    </row>
    <row r="31922">
      <c r="A31922" s="9" t="n"/>
      <c r="E31922" s="5" t="n"/>
    </row>
    <row r="31923">
      <c r="A31923" s="9" t="n"/>
      <c r="E31923" s="5" t="n"/>
    </row>
    <row r="31924">
      <c r="A31924" s="9" t="n"/>
      <c r="E31924" s="5" t="n"/>
    </row>
    <row r="31925">
      <c r="A31925" s="9" t="n"/>
      <c r="E31925" s="5" t="n"/>
    </row>
    <row r="31926">
      <c r="A31926" s="9" t="n"/>
      <c r="E31926" s="5" t="n"/>
    </row>
    <row r="31927">
      <c r="A31927" s="9" t="n"/>
      <c r="E31927" s="5" t="n"/>
    </row>
    <row r="31928">
      <c r="A31928" s="9" t="n"/>
      <c r="E31928" s="5" t="n"/>
    </row>
    <row r="31929">
      <c r="A31929" s="9" t="n"/>
      <c r="E31929" s="5" t="n"/>
    </row>
    <row r="31930">
      <c r="A31930" s="9" t="n"/>
      <c r="E31930" s="5" t="n"/>
    </row>
    <row r="31931">
      <c r="A31931" s="9" t="n"/>
      <c r="E31931" s="5" t="n"/>
    </row>
    <row r="31932">
      <c r="A31932" s="9" t="n"/>
      <c r="E31932" s="5" t="n"/>
    </row>
    <row r="31933">
      <c r="A31933" s="9" t="n"/>
      <c r="E31933" s="5" t="n"/>
    </row>
    <row r="31934">
      <c r="A31934" s="9" t="n"/>
      <c r="E31934" s="5" t="n"/>
    </row>
    <row r="31935">
      <c r="A31935" s="9" t="n"/>
      <c r="E31935" s="5" t="n"/>
    </row>
    <row r="31936">
      <c r="A31936" s="9" t="n"/>
      <c r="E31936" s="5" t="n"/>
    </row>
    <row r="31937">
      <c r="A31937" s="9" t="n"/>
      <c r="E31937" s="5" t="n"/>
    </row>
    <row r="31938">
      <c r="A31938" s="9" t="n"/>
      <c r="E31938" s="5" t="n"/>
    </row>
    <row r="31939">
      <c r="A31939" s="9" t="n"/>
      <c r="E31939" s="5" t="n"/>
    </row>
    <row r="31940">
      <c r="A31940" s="9" t="n"/>
      <c r="E31940" s="5" t="n"/>
    </row>
    <row r="31941">
      <c r="A31941" s="9" t="n"/>
      <c r="E31941" s="5" t="n"/>
    </row>
    <row r="31942">
      <c r="A31942" s="9" t="n"/>
      <c r="E31942" s="5" t="n"/>
    </row>
    <row r="31943">
      <c r="A31943" s="9" t="n"/>
      <c r="E31943" s="5" t="n"/>
    </row>
    <row r="31944">
      <c r="A31944" s="9" t="n"/>
      <c r="E31944" s="5" t="n"/>
    </row>
    <row r="31945">
      <c r="A31945" s="9" t="n"/>
      <c r="E31945" s="5" t="n"/>
    </row>
    <row r="31946">
      <c r="A31946" s="9" t="n"/>
      <c r="E31946" s="5" t="n"/>
    </row>
    <row r="31947">
      <c r="A31947" s="9" t="n"/>
      <c r="E31947" s="5" t="n"/>
    </row>
    <row r="31948">
      <c r="A31948" s="9" t="n"/>
      <c r="E31948" s="5" t="n"/>
    </row>
    <row r="31949">
      <c r="A31949" s="9" t="n"/>
      <c r="E31949" s="5" t="n"/>
    </row>
    <row r="31950">
      <c r="A31950" s="9" t="n"/>
      <c r="E31950" s="5" t="n"/>
    </row>
    <row r="31951">
      <c r="A31951" s="9" t="n"/>
      <c r="E31951" s="5" t="n"/>
    </row>
    <row r="31952">
      <c r="A31952" s="9" t="n"/>
      <c r="E31952" s="5" t="n"/>
    </row>
    <row r="31953">
      <c r="A31953" s="9" t="n"/>
      <c r="E31953" s="5" t="n"/>
    </row>
    <row r="31954">
      <c r="A31954" s="9" t="n"/>
      <c r="E31954" s="5" t="n"/>
    </row>
    <row r="31955">
      <c r="A31955" s="9" t="n"/>
      <c r="E31955" s="5" t="n"/>
    </row>
    <row r="31956">
      <c r="A31956" s="9" t="n"/>
      <c r="E31956" s="5" t="n"/>
    </row>
    <row r="31957">
      <c r="A31957" s="9" t="n"/>
      <c r="E31957" s="5" t="n"/>
    </row>
    <row r="31958">
      <c r="A31958" s="9" t="n"/>
      <c r="E31958" s="5" t="n"/>
    </row>
    <row r="31959">
      <c r="A31959" s="9" t="n"/>
      <c r="E31959" s="5" t="n"/>
    </row>
    <row r="31960">
      <c r="A31960" s="9" t="n"/>
      <c r="E31960" s="5" t="n"/>
    </row>
    <row r="31961">
      <c r="A31961" s="9" t="n"/>
      <c r="E31961" s="5" t="n"/>
    </row>
    <row r="31962">
      <c r="A31962" s="9" t="n"/>
      <c r="E31962" s="5" t="n"/>
    </row>
    <row r="31963">
      <c r="A31963" s="9" t="n"/>
      <c r="E31963" s="5" t="n"/>
    </row>
    <row r="31964">
      <c r="A31964" s="9" t="n"/>
      <c r="E31964" s="5" t="n"/>
    </row>
    <row r="31965">
      <c r="A31965" s="9" t="n"/>
      <c r="E31965" s="5" t="n"/>
    </row>
    <row r="31966">
      <c r="A31966" s="9" t="n"/>
      <c r="E31966" s="5" t="n"/>
    </row>
    <row r="31967">
      <c r="A31967" s="9" t="n"/>
      <c r="E31967" s="5" t="n"/>
    </row>
    <row r="31968">
      <c r="A31968" s="9" t="n"/>
      <c r="E31968" s="5" t="n"/>
    </row>
    <row r="31969">
      <c r="A31969" s="9" t="n"/>
      <c r="E31969" s="5" t="n"/>
    </row>
    <row r="31970">
      <c r="A31970" s="9" t="n"/>
      <c r="E31970" s="5" t="n"/>
    </row>
    <row r="31971">
      <c r="A31971" s="9" t="n"/>
      <c r="E31971" s="5" t="n"/>
    </row>
    <row r="31972">
      <c r="A31972" s="9" t="n"/>
      <c r="E31972" s="5" t="n"/>
    </row>
    <row r="31973">
      <c r="A31973" s="9" t="n"/>
      <c r="E31973" s="5" t="n"/>
    </row>
    <row r="31974">
      <c r="A31974" s="9" t="n"/>
      <c r="E31974" s="5" t="n"/>
    </row>
    <row r="31975">
      <c r="A31975" s="9" t="n"/>
      <c r="E31975" s="5" t="n"/>
    </row>
    <row r="31976">
      <c r="A31976" s="9" t="n"/>
      <c r="E31976" s="5" t="n"/>
    </row>
    <row r="31977">
      <c r="A31977" s="9" t="n"/>
      <c r="E31977" s="5" t="n"/>
    </row>
    <row r="31978">
      <c r="A31978" s="9" t="n"/>
      <c r="E31978" s="5" t="n"/>
    </row>
    <row r="31979">
      <c r="A31979" s="9" t="n"/>
      <c r="E31979" s="5" t="n"/>
    </row>
    <row r="31980">
      <c r="A31980" s="9" t="n"/>
      <c r="E31980" s="5" t="n"/>
    </row>
    <row r="31981">
      <c r="A31981" s="9" t="n"/>
      <c r="E31981" s="5" t="n"/>
    </row>
    <row r="31982">
      <c r="A31982" s="9" t="n"/>
      <c r="E31982" s="5" t="n"/>
    </row>
    <row r="31983">
      <c r="A31983" s="9" t="n"/>
      <c r="E31983" s="5" t="n"/>
    </row>
    <row r="31984">
      <c r="A31984" s="9" t="n"/>
      <c r="E31984" s="5" t="n"/>
    </row>
    <row r="31985">
      <c r="A31985" s="9" t="n"/>
      <c r="E31985" s="5" t="n"/>
    </row>
    <row r="31986">
      <c r="A31986" s="9" t="n"/>
      <c r="E31986" s="5" t="n"/>
    </row>
    <row r="31987">
      <c r="A31987" s="9" t="n"/>
      <c r="E31987" s="5" t="n"/>
    </row>
    <row r="31988">
      <c r="A31988" s="9" t="n"/>
      <c r="E31988" s="5" t="n"/>
    </row>
    <row r="31989">
      <c r="A31989" s="9" t="n"/>
      <c r="E31989" s="5" t="n"/>
    </row>
    <row r="31990">
      <c r="A31990" s="9" t="n"/>
      <c r="E31990" s="5" t="n"/>
    </row>
    <row r="31991">
      <c r="A31991" s="9" t="n"/>
      <c r="E31991" s="5" t="n"/>
    </row>
    <row r="31992">
      <c r="A31992" s="9" t="n"/>
      <c r="E31992" s="5" t="n"/>
    </row>
    <row r="31993">
      <c r="A31993" s="9" t="n"/>
      <c r="E31993" s="5" t="n"/>
    </row>
    <row r="31994">
      <c r="A31994" s="9" t="n"/>
      <c r="E31994" s="5" t="n"/>
    </row>
    <row r="31995">
      <c r="A31995" s="9" t="n"/>
      <c r="E31995" s="5" t="n"/>
    </row>
    <row r="31996">
      <c r="A31996" s="9" t="n"/>
      <c r="E31996" s="5" t="n"/>
    </row>
    <row r="31997">
      <c r="A31997" s="9" t="n"/>
      <c r="E31997" s="5" t="n"/>
    </row>
    <row r="31998">
      <c r="A31998" s="9" t="n"/>
      <c r="E31998" s="5" t="n"/>
    </row>
    <row r="31999">
      <c r="A31999" s="9" t="n"/>
      <c r="E31999" s="5" t="n"/>
    </row>
    <row r="32000">
      <c r="A32000" s="9" t="n"/>
      <c r="E32000" s="5" t="n"/>
    </row>
    <row r="32001">
      <c r="A32001" s="9" t="n"/>
      <c r="E32001" s="5" t="n"/>
    </row>
    <row r="32002">
      <c r="A32002" s="9" t="n"/>
      <c r="E32002" s="5" t="n"/>
    </row>
    <row r="32003">
      <c r="A32003" s="9" t="n"/>
      <c r="E32003" s="5" t="n"/>
    </row>
    <row r="32004">
      <c r="A32004" s="9" t="n"/>
      <c r="E32004" s="5" t="n"/>
    </row>
    <row r="32005">
      <c r="A32005" s="9" t="n"/>
      <c r="E32005" s="5" t="n"/>
    </row>
    <row r="32006">
      <c r="A32006" s="9" t="n"/>
      <c r="E32006" s="5" t="n"/>
    </row>
    <row r="32007">
      <c r="A32007" s="9" t="n"/>
      <c r="E32007" s="5" t="n"/>
    </row>
    <row r="32008">
      <c r="A32008" s="9" t="n"/>
      <c r="E32008" s="5" t="n"/>
    </row>
    <row r="32009">
      <c r="A32009" s="9" t="n"/>
      <c r="E32009" s="5" t="n"/>
    </row>
    <row r="32010">
      <c r="A32010" s="9" t="n"/>
      <c r="E32010" s="5" t="n"/>
    </row>
    <row r="32011">
      <c r="A32011" s="9" t="n"/>
      <c r="E32011" s="5" t="n"/>
    </row>
    <row r="32012">
      <c r="A32012" s="9" t="n"/>
      <c r="E32012" s="5" t="n"/>
    </row>
    <row r="32013">
      <c r="A32013" s="9" t="n"/>
      <c r="E32013" s="5" t="n"/>
    </row>
    <row r="32014">
      <c r="A32014" s="9" t="n"/>
      <c r="E32014" s="5" t="n"/>
    </row>
    <row r="32015">
      <c r="A32015" s="9" t="n"/>
      <c r="E32015" s="5" t="n"/>
    </row>
    <row r="32016">
      <c r="A32016" s="9" t="n"/>
      <c r="E32016" s="5" t="n"/>
    </row>
    <row r="32017">
      <c r="A32017" s="9" t="n"/>
      <c r="E32017" s="5" t="n"/>
    </row>
    <row r="32018">
      <c r="A32018" s="9" t="n"/>
      <c r="E32018" s="5" t="n"/>
    </row>
    <row r="32019">
      <c r="A32019" s="9" t="n"/>
      <c r="E32019" s="5" t="n"/>
    </row>
    <row r="32020">
      <c r="A32020" s="9" t="n"/>
      <c r="E32020" s="5" t="n"/>
    </row>
    <row r="32021">
      <c r="A32021" s="9" t="n"/>
      <c r="E32021" s="5" t="n"/>
    </row>
    <row r="32022">
      <c r="A32022" s="9" t="n"/>
      <c r="E32022" s="5" t="n"/>
    </row>
    <row r="32023">
      <c r="A32023" s="9" t="n"/>
      <c r="E32023" s="5" t="n"/>
    </row>
    <row r="32024">
      <c r="A32024" s="9" t="n"/>
      <c r="E32024" s="5" t="n"/>
    </row>
    <row r="32025">
      <c r="A32025" s="9" t="n"/>
      <c r="E32025" s="5" t="n"/>
    </row>
    <row r="32026">
      <c r="A32026" s="9" t="n"/>
      <c r="E32026" s="5" t="n"/>
    </row>
    <row r="32027">
      <c r="A32027" s="9" t="n"/>
      <c r="E32027" s="5" t="n"/>
    </row>
    <row r="32028">
      <c r="A32028" s="9" t="n"/>
      <c r="E32028" s="5" t="n"/>
    </row>
    <row r="32029">
      <c r="A32029" s="9" t="n"/>
      <c r="E32029" s="5" t="n"/>
    </row>
    <row r="32030">
      <c r="A32030" s="9" t="n"/>
      <c r="E32030" s="5" t="n"/>
    </row>
    <row r="32031">
      <c r="A32031" s="9" t="n"/>
      <c r="E32031" s="5" t="n"/>
    </row>
    <row r="32032">
      <c r="A32032" s="9" t="n"/>
      <c r="E32032" s="5" t="n"/>
    </row>
    <row r="32033">
      <c r="A32033" s="9" t="n"/>
      <c r="E32033" s="5" t="n"/>
    </row>
    <row r="32034">
      <c r="A32034" s="9" t="n"/>
      <c r="E32034" s="5" t="n"/>
    </row>
    <row r="32035">
      <c r="A32035" s="9" t="n"/>
      <c r="E32035" s="5" t="n"/>
    </row>
    <row r="32036">
      <c r="A32036" s="9" t="n"/>
      <c r="E32036" s="5" t="n"/>
    </row>
    <row r="32037">
      <c r="A32037" s="9" t="n"/>
      <c r="E32037" s="5" t="n"/>
    </row>
    <row r="32038">
      <c r="A32038" s="9" t="n"/>
      <c r="E32038" s="5" t="n"/>
    </row>
    <row r="32039">
      <c r="A32039" s="9" t="n"/>
      <c r="E32039" s="5" t="n"/>
    </row>
    <row r="32040">
      <c r="A32040" s="9" t="n"/>
      <c r="E32040" s="5" t="n"/>
    </row>
    <row r="32041">
      <c r="A32041" s="9" t="n"/>
      <c r="E32041" s="5" t="n"/>
    </row>
    <row r="32042">
      <c r="A32042" s="9" t="n"/>
      <c r="E32042" s="5" t="n"/>
    </row>
    <row r="32043">
      <c r="A32043" s="9" t="n"/>
      <c r="E32043" s="5" t="n"/>
    </row>
    <row r="32044">
      <c r="A32044" s="9" t="n"/>
      <c r="E32044" s="5" t="n"/>
    </row>
    <row r="32045">
      <c r="A32045" s="9" t="n"/>
      <c r="E32045" s="5" t="n"/>
    </row>
    <row r="32046">
      <c r="A32046" s="9" t="n"/>
      <c r="E32046" s="5" t="n"/>
    </row>
    <row r="32047">
      <c r="A32047" s="9" t="n"/>
      <c r="E32047" s="5" t="n"/>
    </row>
    <row r="32048">
      <c r="A32048" s="9" t="n"/>
      <c r="E32048" s="5" t="n"/>
    </row>
    <row r="32049">
      <c r="A32049" s="9" t="n"/>
      <c r="E32049" s="5" t="n"/>
    </row>
    <row r="32050">
      <c r="A32050" s="9" t="n"/>
      <c r="E32050" s="5" t="n"/>
    </row>
    <row r="32051">
      <c r="A32051" s="9" t="n"/>
      <c r="E32051" s="5" t="n"/>
    </row>
    <row r="32052">
      <c r="A32052" s="9" t="n"/>
      <c r="E32052" s="5" t="n"/>
    </row>
    <row r="32053">
      <c r="A32053" s="9" t="n"/>
      <c r="E32053" s="5" t="n"/>
    </row>
    <row r="32054">
      <c r="A32054" s="9" t="n"/>
      <c r="E32054" s="5" t="n"/>
    </row>
    <row r="32055">
      <c r="A32055" s="9" t="n"/>
      <c r="E32055" s="5" t="n"/>
    </row>
    <row r="32056">
      <c r="A32056" s="9" t="n"/>
      <c r="E32056" s="5" t="n"/>
    </row>
    <row r="32057">
      <c r="A32057" s="9" t="n"/>
      <c r="E32057" s="5" t="n"/>
    </row>
    <row r="32058">
      <c r="A32058" s="9" t="n"/>
      <c r="E32058" s="5" t="n"/>
    </row>
    <row r="32059">
      <c r="A32059" s="9" t="n"/>
      <c r="E32059" s="5" t="n"/>
    </row>
    <row r="32060">
      <c r="A32060" s="9" t="n"/>
      <c r="E32060" s="5" t="n"/>
    </row>
    <row r="32061">
      <c r="A32061" s="9" t="n"/>
      <c r="E32061" s="5" t="n"/>
    </row>
    <row r="32062">
      <c r="A32062" s="9" t="n"/>
      <c r="E32062" s="5" t="n"/>
    </row>
    <row r="32063">
      <c r="A32063" s="9" t="n"/>
      <c r="E32063" s="5" t="n"/>
    </row>
    <row r="32064">
      <c r="A32064" s="9" t="n"/>
      <c r="E32064" s="5" t="n"/>
    </row>
    <row r="32065">
      <c r="A32065" s="9" t="n"/>
      <c r="E32065" s="5" t="n"/>
    </row>
    <row r="32066">
      <c r="A32066" s="9" t="n"/>
      <c r="E32066" s="5" t="n"/>
    </row>
    <row r="32067">
      <c r="A32067" s="9" t="n"/>
      <c r="E32067" s="5" t="n"/>
    </row>
    <row r="32068">
      <c r="A32068" s="9" t="n"/>
      <c r="E32068" s="5" t="n"/>
    </row>
    <row r="32069">
      <c r="A32069" s="9" t="n"/>
      <c r="E32069" s="5" t="n"/>
    </row>
    <row r="32070">
      <c r="A32070" s="9" t="n"/>
      <c r="E32070" s="5" t="n"/>
    </row>
    <row r="32071">
      <c r="A32071" s="9" t="n"/>
      <c r="E32071" s="5" t="n"/>
    </row>
    <row r="32072">
      <c r="A32072" s="9" t="n"/>
      <c r="E32072" s="5" t="n"/>
    </row>
    <row r="32073">
      <c r="A32073" s="9" t="n"/>
      <c r="E32073" s="5" t="n"/>
    </row>
    <row r="32074">
      <c r="A32074" s="9" t="n"/>
      <c r="E32074" s="5" t="n"/>
    </row>
    <row r="32075">
      <c r="A32075" s="9" t="n"/>
      <c r="E32075" s="5" t="n"/>
    </row>
    <row r="32076">
      <c r="A32076" s="9" t="n"/>
      <c r="E32076" s="5" t="n"/>
    </row>
    <row r="32077">
      <c r="A32077" s="9" t="n"/>
      <c r="E32077" s="5" t="n"/>
    </row>
    <row r="32078">
      <c r="A32078" s="9" t="n"/>
      <c r="E32078" s="5" t="n"/>
    </row>
    <row r="32079">
      <c r="A32079" s="9" t="n"/>
      <c r="E32079" s="5" t="n"/>
    </row>
    <row r="32080">
      <c r="A32080" s="9" t="n"/>
      <c r="E32080" s="5" t="n"/>
    </row>
    <row r="32081">
      <c r="A32081" s="9" t="n"/>
      <c r="E32081" s="5" t="n"/>
    </row>
    <row r="32082">
      <c r="A32082" s="9" t="n"/>
      <c r="E32082" s="5" t="n"/>
    </row>
    <row r="32083">
      <c r="A32083" s="9" t="n"/>
      <c r="E32083" s="5" t="n"/>
    </row>
    <row r="32084">
      <c r="A32084" s="9" t="n"/>
      <c r="E32084" s="5" t="n"/>
    </row>
    <row r="32085">
      <c r="A32085" s="9" t="n"/>
      <c r="E32085" s="5" t="n"/>
    </row>
    <row r="32086">
      <c r="A32086" s="9" t="n"/>
      <c r="E32086" s="5" t="n"/>
    </row>
    <row r="32087">
      <c r="A32087" s="9" t="n"/>
      <c r="E32087" s="5" t="n"/>
    </row>
    <row r="32088">
      <c r="A32088" s="9" t="n"/>
      <c r="E32088" s="5" t="n"/>
    </row>
    <row r="32089">
      <c r="A32089" s="9" t="n"/>
      <c r="E32089" s="5" t="n"/>
    </row>
    <row r="32090">
      <c r="A32090" s="9" t="n"/>
      <c r="E32090" s="5" t="n"/>
    </row>
    <row r="32091">
      <c r="A32091" s="9" t="n"/>
      <c r="E32091" s="5" t="n"/>
    </row>
    <row r="32092">
      <c r="A32092" s="9" t="n"/>
      <c r="E32092" s="5" t="n"/>
    </row>
    <row r="32093">
      <c r="A32093" s="9" t="n"/>
      <c r="E32093" s="5" t="n"/>
    </row>
    <row r="32094">
      <c r="A32094" s="9" t="n"/>
      <c r="E32094" s="5" t="n"/>
    </row>
    <row r="32095">
      <c r="A32095" s="9" t="n"/>
      <c r="E32095" s="5" t="n"/>
    </row>
    <row r="32096">
      <c r="A32096" s="9" t="n"/>
      <c r="E32096" s="5" t="n"/>
    </row>
    <row r="32097">
      <c r="A32097" s="9" t="n"/>
      <c r="E32097" s="5" t="n"/>
    </row>
    <row r="32098">
      <c r="A32098" s="9" t="n"/>
      <c r="E32098" s="5" t="n"/>
    </row>
    <row r="32099">
      <c r="A32099" s="9" t="n"/>
      <c r="E32099" s="5" t="n"/>
    </row>
    <row r="32100">
      <c r="A32100" s="9" t="n"/>
      <c r="E32100" s="5" t="n"/>
    </row>
    <row r="32101">
      <c r="A32101" s="9" t="n"/>
      <c r="E32101" s="5" t="n"/>
    </row>
    <row r="32102">
      <c r="A32102" s="9" t="n"/>
      <c r="E32102" s="5" t="n"/>
    </row>
    <row r="32103">
      <c r="A32103" s="9" t="n"/>
      <c r="E32103" s="5" t="n"/>
    </row>
    <row r="32104">
      <c r="A32104" s="9" t="n"/>
      <c r="E32104" s="5" t="n"/>
    </row>
    <row r="32105">
      <c r="A32105" s="9" t="n"/>
      <c r="E32105" s="5" t="n"/>
    </row>
    <row r="32106">
      <c r="A32106" s="9" t="n"/>
      <c r="E32106" s="5" t="n"/>
    </row>
    <row r="32107">
      <c r="A32107" s="9" t="n"/>
      <c r="E32107" s="5" t="n"/>
    </row>
    <row r="32108">
      <c r="A32108" s="9" t="n"/>
      <c r="E32108" s="5" t="n"/>
    </row>
    <row r="32109">
      <c r="A32109" s="9" t="n"/>
      <c r="E32109" s="5" t="n"/>
    </row>
    <row r="32110">
      <c r="A32110" s="9" t="n"/>
      <c r="E32110" s="5" t="n"/>
    </row>
    <row r="32111">
      <c r="A32111" s="9" t="n"/>
      <c r="E32111" s="5" t="n"/>
    </row>
    <row r="32112">
      <c r="A32112" s="9" t="n"/>
      <c r="E32112" s="5" t="n"/>
    </row>
    <row r="32113">
      <c r="A32113" s="9" t="n"/>
      <c r="E32113" s="5" t="n"/>
    </row>
    <row r="32114">
      <c r="A32114" s="9" t="n"/>
      <c r="E32114" s="5" t="n"/>
    </row>
    <row r="32115">
      <c r="A32115" s="9" t="n"/>
      <c r="E32115" s="5" t="n"/>
    </row>
    <row r="32116">
      <c r="A32116" s="9" t="n"/>
      <c r="E32116" s="5" t="n"/>
    </row>
    <row r="32117">
      <c r="A32117" s="9" t="n"/>
      <c r="E32117" s="5" t="n"/>
    </row>
    <row r="32118">
      <c r="A32118" s="9" t="n"/>
      <c r="E32118" s="5" t="n"/>
    </row>
    <row r="32119">
      <c r="A32119" s="9" t="n"/>
      <c r="E32119" s="5" t="n"/>
    </row>
    <row r="32120">
      <c r="A32120" s="9" t="n"/>
      <c r="E32120" s="5" t="n"/>
    </row>
    <row r="32121">
      <c r="A32121" s="9" t="n"/>
      <c r="E32121" s="5" t="n"/>
    </row>
    <row r="32122">
      <c r="A32122" s="9" t="n"/>
      <c r="E32122" s="5" t="n"/>
    </row>
    <row r="32123">
      <c r="A32123" s="9" t="n"/>
      <c r="E32123" s="5" t="n"/>
    </row>
    <row r="32124">
      <c r="A32124" s="9" t="n"/>
      <c r="E32124" s="5" t="n"/>
    </row>
    <row r="32125">
      <c r="A32125" s="9" t="n"/>
      <c r="E32125" s="5" t="n"/>
    </row>
    <row r="32126">
      <c r="A32126" s="9" t="n"/>
      <c r="E32126" s="5" t="n"/>
    </row>
    <row r="32127">
      <c r="A32127" s="9" t="n"/>
      <c r="E32127" s="5" t="n"/>
    </row>
    <row r="32128">
      <c r="A32128" s="9" t="n"/>
      <c r="E32128" s="5" t="n"/>
    </row>
    <row r="32129">
      <c r="A32129" s="9" t="n"/>
      <c r="E32129" s="5" t="n"/>
    </row>
    <row r="32130">
      <c r="A32130" s="9" t="n"/>
      <c r="E32130" s="5" t="n"/>
    </row>
    <row r="32131">
      <c r="A32131" s="9" t="n"/>
      <c r="E32131" s="5" t="n"/>
    </row>
    <row r="32132">
      <c r="A32132" s="9" t="n"/>
      <c r="E32132" s="5" t="n"/>
    </row>
    <row r="32133">
      <c r="A32133" s="9" t="n"/>
      <c r="E32133" s="5" t="n"/>
    </row>
    <row r="32134">
      <c r="A32134" s="9" t="n"/>
      <c r="E32134" s="5" t="n"/>
    </row>
    <row r="32135">
      <c r="A32135" s="9" t="n"/>
      <c r="E32135" s="5" t="n"/>
    </row>
    <row r="32136">
      <c r="A32136" s="9" t="n"/>
      <c r="E32136" s="5" t="n"/>
    </row>
    <row r="32137">
      <c r="A32137" s="9" t="n"/>
      <c r="E32137" s="5" t="n"/>
    </row>
    <row r="32138">
      <c r="A32138" s="9" t="n"/>
      <c r="E32138" s="5" t="n"/>
    </row>
    <row r="32139">
      <c r="A32139" s="9" t="n"/>
      <c r="E32139" s="5" t="n"/>
    </row>
    <row r="32140">
      <c r="A32140" s="9" t="n"/>
      <c r="E32140" s="5" t="n"/>
    </row>
    <row r="32141">
      <c r="A32141" s="9" t="n"/>
      <c r="E32141" s="5" t="n"/>
    </row>
    <row r="32142">
      <c r="A32142" s="9" t="n"/>
      <c r="E32142" s="5" t="n"/>
    </row>
    <row r="32143">
      <c r="A32143" s="9" t="n"/>
      <c r="E32143" s="5" t="n"/>
    </row>
    <row r="32144">
      <c r="A32144" s="9" t="n"/>
      <c r="E32144" s="5" t="n"/>
    </row>
    <row r="32145">
      <c r="A32145" s="9" t="n"/>
      <c r="E32145" s="5" t="n"/>
    </row>
    <row r="32146">
      <c r="A32146" s="9" t="n"/>
      <c r="E32146" s="5" t="n"/>
    </row>
    <row r="32147">
      <c r="A32147" s="9" t="n"/>
      <c r="E32147" s="5" t="n"/>
    </row>
    <row r="32148">
      <c r="A32148" s="9" t="n"/>
      <c r="E32148" s="5" t="n"/>
    </row>
    <row r="32149">
      <c r="A32149" s="9" t="n"/>
      <c r="E32149" s="5" t="n"/>
    </row>
    <row r="32150">
      <c r="A32150" s="9" t="n"/>
      <c r="E32150" s="5" t="n"/>
    </row>
    <row r="32151">
      <c r="A32151" s="9" t="n"/>
      <c r="E32151" s="5" t="n"/>
    </row>
    <row r="32152">
      <c r="A32152" s="9" t="n"/>
      <c r="E32152" s="5" t="n"/>
    </row>
    <row r="32153">
      <c r="A32153" s="9" t="n"/>
      <c r="E32153" s="5" t="n"/>
    </row>
    <row r="32154">
      <c r="A32154" s="9" t="n"/>
      <c r="E32154" s="5" t="n"/>
    </row>
    <row r="32155">
      <c r="A32155" s="9" t="n"/>
      <c r="E32155" s="5" t="n"/>
    </row>
    <row r="32156">
      <c r="A32156" s="9" t="n"/>
      <c r="E32156" s="5" t="n"/>
    </row>
    <row r="32157">
      <c r="A32157" s="9" t="n"/>
      <c r="E32157" s="5" t="n"/>
    </row>
    <row r="32158">
      <c r="A32158" s="9" t="n"/>
      <c r="E32158" s="5" t="n"/>
    </row>
    <row r="32159">
      <c r="A32159" s="9" t="n"/>
      <c r="E32159" s="5" t="n"/>
    </row>
    <row r="32160">
      <c r="A32160" s="9" t="n"/>
      <c r="E32160" s="5" t="n"/>
    </row>
    <row r="32161">
      <c r="A32161" s="9" t="n"/>
      <c r="E32161" s="5" t="n"/>
    </row>
    <row r="32162">
      <c r="A32162" s="9" t="n"/>
      <c r="E32162" s="5" t="n"/>
    </row>
    <row r="32163">
      <c r="A32163" s="9" t="n"/>
      <c r="E32163" s="5" t="n"/>
    </row>
    <row r="32164">
      <c r="A32164" s="9" t="n"/>
      <c r="E32164" s="5" t="n"/>
    </row>
    <row r="32165">
      <c r="A32165" s="9" t="n"/>
      <c r="E32165" s="5" t="n"/>
    </row>
    <row r="32166">
      <c r="A32166" s="9" t="n"/>
      <c r="E32166" s="5" t="n"/>
    </row>
    <row r="32167">
      <c r="A32167" s="9" t="n"/>
      <c r="E32167" s="5" t="n"/>
    </row>
    <row r="32168">
      <c r="A32168" s="9" t="n"/>
      <c r="E32168" s="5" t="n"/>
    </row>
    <row r="32169">
      <c r="A32169" s="9" t="n"/>
      <c r="E32169" s="5" t="n"/>
    </row>
    <row r="32170">
      <c r="A32170" s="9" t="n"/>
      <c r="E32170" s="5" t="n"/>
    </row>
    <row r="32171">
      <c r="A32171" s="9" t="n"/>
      <c r="E32171" s="5" t="n"/>
    </row>
    <row r="32172">
      <c r="A32172" s="9" t="n"/>
      <c r="E32172" s="5" t="n"/>
    </row>
    <row r="32173">
      <c r="A32173" s="9" t="n"/>
      <c r="E32173" s="5" t="n"/>
    </row>
    <row r="32174">
      <c r="A32174" s="9" t="n"/>
      <c r="E32174" s="5" t="n"/>
    </row>
    <row r="32175">
      <c r="A32175" s="9" t="n"/>
      <c r="E32175" s="5" t="n"/>
    </row>
    <row r="32176">
      <c r="A32176" s="9" t="n"/>
      <c r="E32176" s="5" t="n"/>
    </row>
    <row r="32177">
      <c r="A32177" s="9" t="n"/>
      <c r="E32177" s="5" t="n"/>
    </row>
    <row r="32178">
      <c r="A32178" s="9" t="n"/>
      <c r="E32178" s="5" t="n"/>
    </row>
    <row r="32179">
      <c r="A32179" s="9" t="n"/>
      <c r="E32179" s="5" t="n"/>
    </row>
    <row r="32180">
      <c r="A32180" s="9" t="n"/>
      <c r="E32180" s="5" t="n"/>
    </row>
    <row r="32181">
      <c r="A32181" s="9" t="n"/>
      <c r="E32181" s="5" t="n"/>
    </row>
    <row r="32182">
      <c r="A32182" s="9" t="n"/>
      <c r="E32182" s="5" t="n"/>
    </row>
    <row r="32183">
      <c r="A32183" s="9" t="n"/>
      <c r="E32183" s="5" t="n"/>
    </row>
    <row r="32184">
      <c r="A32184" s="9" t="n"/>
      <c r="E32184" s="5" t="n"/>
    </row>
    <row r="32185">
      <c r="A32185" s="9" t="n"/>
      <c r="E32185" s="5" t="n"/>
    </row>
    <row r="32186">
      <c r="A32186" s="9" t="n"/>
      <c r="E32186" s="5" t="n"/>
    </row>
    <row r="32187">
      <c r="A32187" s="9" t="n"/>
      <c r="E32187" s="5" t="n"/>
    </row>
    <row r="32188">
      <c r="A32188" s="9" t="n"/>
      <c r="E32188" s="5" t="n"/>
    </row>
    <row r="32189">
      <c r="A32189" s="9" t="n"/>
      <c r="E32189" s="5" t="n"/>
    </row>
    <row r="32190">
      <c r="A32190" s="9" t="n"/>
      <c r="E32190" s="5" t="n"/>
    </row>
    <row r="32191">
      <c r="A32191" s="9" t="n"/>
      <c r="E32191" s="5" t="n"/>
    </row>
    <row r="32192">
      <c r="A32192" s="9" t="n"/>
      <c r="E32192" s="5" t="n"/>
    </row>
    <row r="32193">
      <c r="A32193" s="9" t="n"/>
      <c r="E32193" s="5" t="n"/>
    </row>
    <row r="32194">
      <c r="A32194" s="9" t="n"/>
      <c r="E32194" s="5" t="n"/>
    </row>
    <row r="32195">
      <c r="A32195" s="9" t="n"/>
      <c r="E32195" s="5" t="n"/>
    </row>
    <row r="32196">
      <c r="A32196" s="9" t="n"/>
      <c r="E32196" s="5" t="n"/>
    </row>
    <row r="32197">
      <c r="A32197" s="9" t="n"/>
      <c r="E32197" s="5" t="n"/>
    </row>
    <row r="32198">
      <c r="A32198" s="9" t="n"/>
      <c r="E32198" s="5" t="n"/>
    </row>
    <row r="32199">
      <c r="A32199" s="9" t="n"/>
      <c r="E32199" s="5" t="n"/>
    </row>
    <row r="32200">
      <c r="A32200" s="9" t="n"/>
      <c r="E32200" s="5" t="n"/>
    </row>
    <row r="32201">
      <c r="A32201" s="9" t="n"/>
      <c r="E32201" s="5" t="n"/>
    </row>
    <row r="32202">
      <c r="A32202" s="9" t="n"/>
      <c r="E32202" s="5" t="n"/>
    </row>
    <row r="32203">
      <c r="A32203" s="9" t="n"/>
      <c r="E32203" s="5" t="n"/>
    </row>
    <row r="32204">
      <c r="A32204" s="9" t="n"/>
      <c r="E32204" s="5" t="n"/>
    </row>
    <row r="32205">
      <c r="A32205" s="9" t="n"/>
      <c r="E32205" s="5" t="n"/>
    </row>
    <row r="32206">
      <c r="A32206" s="9" t="n"/>
      <c r="E32206" s="5" t="n"/>
    </row>
    <row r="32207">
      <c r="A32207" s="9" t="n"/>
      <c r="E32207" s="5" t="n"/>
    </row>
    <row r="32208">
      <c r="A32208" s="9" t="n"/>
      <c r="E32208" s="5" t="n"/>
    </row>
    <row r="32209">
      <c r="A32209" s="9" t="n"/>
      <c r="E32209" s="5" t="n"/>
    </row>
    <row r="32210">
      <c r="A32210" s="9" t="n"/>
      <c r="E32210" s="5" t="n"/>
    </row>
    <row r="32211">
      <c r="A32211" s="9" t="n"/>
      <c r="E32211" s="5" t="n"/>
    </row>
    <row r="32212">
      <c r="A32212" s="9" t="n"/>
      <c r="E32212" s="5" t="n"/>
    </row>
    <row r="32213">
      <c r="A32213" s="9" t="n"/>
      <c r="E32213" s="5" t="n"/>
    </row>
    <row r="32214">
      <c r="A32214" s="9" t="n"/>
      <c r="E32214" s="5" t="n"/>
    </row>
    <row r="32215">
      <c r="A32215" s="9" t="n"/>
      <c r="E32215" s="5" t="n"/>
    </row>
    <row r="32216">
      <c r="A32216" s="9" t="n"/>
      <c r="E32216" s="5" t="n"/>
    </row>
    <row r="32217">
      <c r="A32217" s="9" t="n"/>
      <c r="E32217" s="5" t="n"/>
    </row>
    <row r="32218">
      <c r="A32218" s="9" t="n"/>
      <c r="E32218" s="5" t="n"/>
    </row>
    <row r="32219">
      <c r="A32219" s="9" t="n"/>
      <c r="E32219" s="5" t="n"/>
    </row>
    <row r="32220">
      <c r="A32220" s="9" t="n"/>
      <c r="E32220" s="5" t="n"/>
    </row>
    <row r="32221">
      <c r="A32221" s="9" t="n"/>
      <c r="E32221" s="5" t="n"/>
    </row>
    <row r="32222">
      <c r="A32222" s="9" t="n"/>
      <c r="E32222" s="5" t="n"/>
    </row>
    <row r="32223">
      <c r="A32223" s="9" t="n"/>
      <c r="E32223" s="5" t="n"/>
    </row>
    <row r="32224">
      <c r="A32224" s="9" t="n"/>
      <c r="E32224" s="5" t="n"/>
    </row>
    <row r="32225">
      <c r="A32225" s="9" t="n"/>
      <c r="E32225" s="5" t="n"/>
    </row>
    <row r="32226">
      <c r="A32226" s="9" t="n"/>
      <c r="E32226" s="5" t="n"/>
    </row>
    <row r="32227">
      <c r="A32227" s="9" t="n"/>
      <c r="E32227" s="5" t="n"/>
    </row>
    <row r="32228">
      <c r="A32228" s="9" t="n"/>
      <c r="E32228" s="5" t="n"/>
    </row>
    <row r="32229">
      <c r="A32229" s="9" t="n"/>
      <c r="E32229" s="5" t="n"/>
    </row>
    <row r="32230">
      <c r="A32230" s="9" t="n"/>
      <c r="E32230" s="5" t="n"/>
    </row>
    <row r="32231">
      <c r="A32231" s="9" t="n"/>
      <c r="E32231" s="5" t="n"/>
    </row>
    <row r="32232">
      <c r="A32232" s="9" t="n"/>
      <c r="E32232" s="5" t="n"/>
    </row>
    <row r="32233">
      <c r="A32233" s="9" t="n"/>
      <c r="E32233" s="5" t="n"/>
    </row>
    <row r="32234">
      <c r="A32234" s="9" t="n"/>
      <c r="E32234" s="5" t="n"/>
    </row>
    <row r="32235">
      <c r="A32235" s="9" t="n"/>
      <c r="E32235" s="5" t="n"/>
    </row>
    <row r="32236">
      <c r="A32236" s="9" t="n"/>
      <c r="E32236" s="5" t="n"/>
    </row>
    <row r="32237">
      <c r="A32237" s="9" t="n"/>
      <c r="E32237" s="5" t="n"/>
    </row>
    <row r="32238">
      <c r="A32238" s="9" t="n"/>
      <c r="E32238" s="5" t="n"/>
    </row>
    <row r="32239">
      <c r="A32239" s="9" t="n"/>
      <c r="E32239" s="5" t="n"/>
    </row>
    <row r="32240">
      <c r="A32240" s="9" t="n"/>
      <c r="E32240" s="5" t="n"/>
    </row>
    <row r="32241">
      <c r="A32241" s="9" t="n"/>
      <c r="E32241" s="5" t="n"/>
    </row>
    <row r="32242">
      <c r="A32242" s="9" t="n"/>
      <c r="E32242" s="5" t="n"/>
    </row>
    <row r="32243">
      <c r="A32243" s="9" t="n"/>
      <c r="E32243" s="5" t="n"/>
    </row>
    <row r="32244">
      <c r="A32244" s="9" t="n"/>
      <c r="E32244" s="5" t="n"/>
    </row>
    <row r="32245">
      <c r="A32245" s="9" t="n"/>
      <c r="E32245" s="5" t="n"/>
    </row>
    <row r="32246">
      <c r="A32246" s="9" t="n"/>
      <c r="E32246" s="5" t="n"/>
    </row>
    <row r="32247">
      <c r="A32247" s="9" t="n"/>
      <c r="E32247" s="5" t="n"/>
    </row>
    <row r="32248">
      <c r="A32248" s="9" t="n"/>
      <c r="E32248" s="5" t="n"/>
    </row>
    <row r="32249">
      <c r="A32249" s="9" t="n"/>
      <c r="E32249" s="5" t="n"/>
    </row>
    <row r="32250">
      <c r="A32250" s="9" t="n"/>
      <c r="E32250" s="5" t="n"/>
    </row>
    <row r="32251">
      <c r="A32251" s="9" t="n"/>
      <c r="E32251" s="5" t="n"/>
    </row>
    <row r="32252">
      <c r="A32252" s="9" t="n"/>
      <c r="E32252" s="5" t="n"/>
    </row>
    <row r="32253">
      <c r="A32253" s="9" t="n"/>
      <c r="E32253" s="5" t="n"/>
    </row>
    <row r="32254">
      <c r="A32254" s="9" t="n"/>
      <c r="E32254" s="5" t="n"/>
    </row>
    <row r="32255">
      <c r="A32255" s="9" t="n"/>
      <c r="E32255" s="5" t="n"/>
    </row>
    <row r="32256">
      <c r="A32256" s="9" t="n"/>
      <c r="E32256" s="5" t="n"/>
    </row>
    <row r="32257">
      <c r="A32257" s="9" t="n"/>
      <c r="E32257" s="5" t="n"/>
    </row>
    <row r="32258">
      <c r="A32258" s="9" t="n"/>
      <c r="E32258" s="5" t="n"/>
    </row>
    <row r="32259">
      <c r="A32259" s="9" t="n"/>
      <c r="E32259" s="5" t="n"/>
    </row>
    <row r="32260">
      <c r="A32260" s="9" t="n"/>
      <c r="E32260" s="5" t="n"/>
    </row>
    <row r="32261">
      <c r="A32261" s="9" t="n"/>
      <c r="E32261" s="5" t="n"/>
    </row>
    <row r="32262">
      <c r="A32262" s="9" t="n"/>
      <c r="E32262" s="5" t="n"/>
    </row>
    <row r="32263">
      <c r="A32263" s="9" t="n"/>
      <c r="E32263" s="5" t="n"/>
    </row>
    <row r="32264">
      <c r="A32264" s="9" t="n"/>
      <c r="E32264" s="5" t="n"/>
    </row>
    <row r="32265">
      <c r="A32265" s="9" t="n"/>
      <c r="E32265" s="5" t="n"/>
    </row>
    <row r="32266">
      <c r="A32266" s="9" t="n"/>
      <c r="E32266" s="5" t="n"/>
    </row>
    <row r="32267">
      <c r="A32267" s="9" t="n"/>
      <c r="E32267" s="5" t="n"/>
    </row>
    <row r="32268">
      <c r="A32268" s="9" t="n"/>
      <c r="E32268" s="5" t="n"/>
    </row>
    <row r="32269">
      <c r="A32269" s="9" t="n"/>
      <c r="E32269" s="5" t="n"/>
    </row>
    <row r="32270">
      <c r="A32270" s="9" t="n"/>
      <c r="E32270" s="5" t="n"/>
    </row>
    <row r="32271">
      <c r="A32271" s="9" t="n"/>
      <c r="E32271" s="5" t="n"/>
    </row>
    <row r="32272">
      <c r="A32272" s="9" t="n"/>
      <c r="E32272" s="5" t="n"/>
    </row>
    <row r="32273">
      <c r="A32273" s="9" t="n"/>
      <c r="E32273" s="5" t="n"/>
    </row>
    <row r="32274">
      <c r="A32274" s="9" t="n"/>
      <c r="E32274" s="5" t="n"/>
    </row>
    <row r="32275">
      <c r="A32275" s="9" t="n"/>
      <c r="E32275" s="5" t="n"/>
    </row>
    <row r="32276">
      <c r="A32276" s="9" t="n"/>
      <c r="E32276" s="5" t="n"/>
    </row>
    <row r="32277">
      <c r="A32277" s="9" t="n"/>
      <c r="E32277" s="5" t="n"/>
    </row>
    <row r="32278">
      <c r="A32278" s="9" t="n"/>
      <c r="E32278" s="5" t="n"/>
    </row>
    <row r="32279">
      <c r="A32279" s="9" t="n"/>
      <c r="E32279" s="5" t="n"/>
    </row>
    <row r="32280">
      <c r="A32280" s="9" t="n"/>
      <c r="E32280" s="5" t="n"/>
    </row>
    <row r="32281">
      <c r="A32281" s="9" t="n"/>
      <c r="E32281" s="5" t="n"/>
    </row>
    <row r="32282">
      <c r="A32282" s="9" t="n"/>
      <c r="E32282" s="5" t="n"/>
    </row>
    <row r="32283">
      <c r="A32283" s="9" t="n"/>
      <c r="E32283" s="5" t="n"/>
    </row>
    <row r="32284">
      <c r="A32284" s="9" t="n"/>
      <c r="E32284" s="5" t="n"/>
    </row>
    <row r="32285">
      <c r="A32285" s="9" t="n"/>
      <c r="E32285" s="5" t="n"/>
    </row>
    <row r="32286">
      <c r="A32286" s="9" t="n"/>
      <c r="E32286" s="5" t="n"/>
    </row>
    <row r="32287">
      <c r="A32287" s="9" t="n"/>
      <c r="E32287" s="5" t="n"/>
    </row>
    <row r="32288">
      <c r="A32288" s="9" t="n"/>
      <c r="E32288" s="5" t="n"/>
    </row>
    <row r="32289">
      <c r="A32289" s="9" t="n"/>
      <c r="E32289" s="5" t="n"/>
    </row>
    <row r="32290">
      <c r="A32290" s="9" t="n"/>
      <c r="E32290" s="5" t="n"/>
    </row>
    <row r="32291">
      <c r="A32291" s="9" t="n"/>
      <c r="E32291" s="5" t="n"/>
    </row>
    <row r="32292">
      <c r="A32292" s="9" t="n"/>
      <c r="E32292" s="5" t="n"/>
    </row>
    <row r="32293">
      <c r="A32293" s="9" t="n"/>
      <c r="E32293" s="5" t="n"/>
    </row>
    <row r="32294">
      <c r="A32294" s="9" t="n"/>
      <c r="E32294" s="5" t="n"/>
    </row>
    <row r="32295">
      <c r="A32295" s="9" t="n"/>
      <c r="E32295" s="5" t="n"/>
    </row>
    <row r="32296">
      <c r="A32296" s="9" t="n"/>
      <c r="E32296" s="5" t="n"/>
    </row>
    <row r="32297">
      <c r="A32297" s="9" t="n"/>
      <c r="E32297" s="5" t="n"/>
    </row>
    <row r="32298">
      <c r="A32298" s="9" t="n"/>
      <c r="E32298" s="5" t="n"/>
    </row>
    <row r="32299">
      <c r="A32299" s="9" t="n"/>
      <c r="E32299" s="5" t="n"/>
    </row>
    <row r="32300">
      <c r="A32300" s="9" t="n"/>
      <c r="E32300" s="5" t="n"/>
    </row>
    <row r="32301">
      <c r="A32301" s="9" t="n"/>
      <c r="E32301" s="5" t="n"/>
    </row>
    <row r="32302">
      <c r="A32302" s="9" t="n"/>
      <c r="E32302" s="5" t="n"/>
    </row>
    <row r="32303">
      <c r="A32303" s="9" t="n"/>
      <c r="E32303" s="5" t="n"/>
    </row>
    <row r="32304">
      <c r="A32304" s="9" t="n"/>
      <c r="E32304" s="5" t="n"/>
    </row>
    <row r="32305">
      <c r="A32305" s="9" t="n"/>
      <c r="E32305" s="5" t="n"/>
    </row>
    <row r="32306">
      <c r="A32306" s="9" t="n"/>
      <c r="E32306" s="5" t="n"/>
    </row>
    <row r="32307">
      <c r="A32307" s="9" t="n"/>
      <c r="E32307" s="5" t="n"/>
    </row>
    <row r="32308">
      <c r="A32308" s="9" t="n"/>
      <c r="E32308" s="5" t="n"/>
    </row>
    <row r="32309">
      <c r="A32309" s="9" t="n"/>
      <c r="E32309" s="5" t="n"/>
    </row>
    <row r="32310">
      <c r="A32310" s="9" t="n"/>
      <c r="E32310" s="5" t="n"/>
    </row>
    <row r="32311">
      <c r="A32311" s="9" t="n"/>
      <c r="E32311" s="5" t="n"/>
    </row>
    <row r="32312">
      <c r="A32312" s="9" t="n"/>
      <c r="E32312" s="5" t="n"/>
    </row>
    <row r="32313">
      <c r="A32313" s="9" t="n"/>
      <c r="E32313" s="5" t="n"/>
    </row>
    <row r="32314">
      <c r="A32314" s="9" t="n"/>
      <c r="E32314" s="5" t="n"/>
    </row>
    <row r="32315">
      <c r="A32315" s="9" t="n"/>
      <c r="E32315" s="5" t="n"/>
    </row>
    <row r="32316">
      <c r="A32316" s="9" t="n"/>
      <c r="E32316" s="5" t="n"/>
    </row>
    <row r="32317">
      <c r="A32317" s="9" t="n"/>
      <c r="E32317" s="5" t="n"/>
    </row>
    <row r="32318">
      <c r="A32318" s="9" t="n"/>
      <c r="E32318" s="5" t="n"/>
    </row>
    <row r="32319">
      <c r="A32319" s="9" t="n"/>
      <c r="E32319" s="5" t="n"/>
    </row>
    <row r="32320">
      <c r="A32320" s="9" t="n"/>
      <c r="E32320" s="5" t="n"/>
    </row>
    <row r="32321">
      <c r="A32321" s="9" t="n"/>
      <c r="E32321" s="5" t="n"/>
    </row>
    <row r="32322">
      <c r="A32322" s="9" t="n"/>
      <c r="E32322" s="5" t="n"/>
    </row>
    <row r="32323">
      <c r="A32323" s="9" t="n"/>
      <c r="E32323" s="5" t="n"/>
    </row>
    <row r="32324">
      <c r="A32324" s="9" t="n"/>
      <c r="E32324" s="5" t="n"/>
    </row>
    <row r="32325">
      <c r="A32325" s="9" t="n"/>
      <c r="E32325" s="5" t="n"/>
    </row>
    <row r="32326">
      <c r="A32326" s="9" t="n"/>
      <c r="E32326" s="5" t="n"/>
    </row>
    <row r="32327">
      <c r="A32327" s="9" t="n"/>
      <c r="E32327" s="5" t="n"/>
    </row>
    <row r="32328">
      <c r="A32328" s="9" t="n"/>
      <c r="E32328" s="5" t="n"/>
    </row>
    <row r="32329">
      <c r="A32329" s="9" t="n"/>
      <c r="E32329" s="5" t="n"/>
    </row>
    <row r="32330">
      <c r="A32330" s="9" t="n"/>
      <c r="E32330" s="5" t="n"/>
    </row>
    <row r="32331">
      <c r="A32331" s="9" t="n"/>
      <c r="E32331" s="5" t="n"/>
    </row>
    <row r="32332">
      <c r="A32332" s="9" t="n"/>
      <c r="E32332" s="5" t="n"/>
    </row>
    <row r="32333">
      <c r="A32333" s="9" t="n"/>
      <c r="E32333" s="5" t="n"/>
    </row>
    <row r="32334">
      <c r="A32334" s="9" t="n"/>
      <c r="E32334" s="5" t="n"/>
    </row>
    <row r="32335">
      <c r="A32335" s="9" t="n"/>
      <c r="E32335" s="5" t="n"/>
    </row>
    <row r="32336">
      <c r="A32336" s="9" t="n"/>
      <c r="E32336" s="5" t="n"/>
    </row>
    <row r="32337">
      <c r="A32337" s="9" t="n"/>
      <c r="E32337" s="5" t="n"/>
    </row>
    <row r="32338">
      <c r="A32338" s="9" t="n"/>
      <c r="E32338" s="5" t="n"/>
    </row>
    <row r="32339">
      <c r="A32339" s="9" t="n"/>
      <c r="E32339" s="5" t="n"/>
    </row>
    <row r="32340">
      <c r="A32340" s="9" t="n"/>
      <c r="E32340" s="5" t="n"/>
    </row>
    <row r="32341">
      <c r="A32341" s="9" t="n"/>
      <c r="E32341" s="5" t="n"/>
    </row>
    <row r="32342">
      <c r="A32342" s="9" t="n"/>
      <c r="E32342" s="5" t="n"/>
    </row>
    <row r="32343">
      <c r="A32343" s="9" t="n"/>
      <c r="E32343" s="5" t="n"/>
    </row>
    <row r="32344">
      <c r="A32344" s="9" t="n"/>
      <c r="E32344" s="5" t="n"/>
    </row>
    <row r="32345">
      <c r="A32345" s="9" t="n"/>
      <c r="E32345" s="5" t="n"/>
    </row>
    <row r="32346">
      <c r="A32346" s="9" t="n"/>
      <c r="E32346" s="5" t="n"/>
    </row>
    <row r="32347">
      <c r="A32347" s="9" t="n"/>
      <c r="E32347" s="5" t="n"/>
    </row>
    <row r="32348">
      <c r="A32348" s="9" t="n"/>
      <c r="E32348" s="5" t="n"/>
    </row>
    <row r="32349">
      <c r="A32349" s="9" t="n"/>
      <c r="E32349" s="5" t="n"/>
    </row>
    <row r="32350">
      <c r="A32350" s="9" t="n"/>
      <c r="E32350" s="5" t="n"/>
    </row>
    <row r="32351">
      <c r="A32351" s="9" t="n"/>
      <c r="E32351" s="5" t="n"/>
    </row>
    <row r="32352">
      <c r="A32352" s="9" t="n"/>
      <c r="E32352" s="5" t="n"/>
    </row>
    <row r="32353">
      <c r="A32353" s="9" t="n"/>
      <c r="E32353" s="5" t="n"/>
    </row>
    <row r="32354">
      <c r="A32354" s="9" t="n"/>
      <c r="E32354" s="5" t="n"/>
    </row>
    <row r="32355">
      <c r="A32355" s="9" t="n"/>
      <c r="E32355" s="5" t="n"/>
    </row>
    <row r="32356">
      <c r="A32356" s="9" t="n"/>
      <c r="E32356" s="5" t="n"/>
    </row>
    <row r="32357">
      <c r="A32357" s="9" t="n"/>
      <c r="E32357" s="5" t="n"/>
    </row>
    <row r="32358">
      <c r="A32358" s="9" t="n"/>
      <c r="E32358" s="5" t="n"/>
    </row>
    <row r="32359">
      <c r="A32359" s="9" t="n"/>
      <c r="E32359" s="5" t="n"/>
    </row>
    <row r="32360">
      <c r="A32360" s="9" t="n"/>
      <c r="E32360" s="5" t="n"/>
    </row>
    <row r="32361">
      <c r="A32361" s="9" t="n"/>
      <c r="E32361" s="5" t="n"/>
    </row>
    <row r="32362">
      <c r="A32362" s="9" t="n"/>
      <c r="E32362" s="5" t="n"/>
    </row>
    <row r="32363">
      <c r="A32363" s="9" t="n"/>
      <c r="E32363" s="5" t="n"/>
    </row>
    <row r="32364">
      <c r="A32364" s="9" t="n"/>
      <c r="E32364" s="5" t="n"/>
    </row>
    <row r="32365">
      <c r="A32365" s="9" t="n"/>
      <c r="E32365" s="5" t="n"/>
    </row>
    <row r="32366">
      <c r="A32366" s="9" t="n"/>
      <c r="E32366" s="5" t="n"/>
    </row>
    <row r="32367">
      <c r="A32367" s="9" t="n"/>
      <c r="E32367" s="5" t="n"/>
    </row>
    <row r="32368">
      <c r="A32368" s="9" t="n"/>
      <c r="E32368" s="5" t="n"/>
    </row>
    <row r="32369">
      <c r="A32369" s="9" t="n"/>
      <c r="E32369" s="5" t="n"/>
    </row>
    <row r="32370">
      <c r="A32370" s="9" t="n"/>
      <c r="E32370" s="5" t="n"/>
    </row>
    <row r="32371">
      <c r="A32371" s="9" t="n"/>
      <c r="E32371" s="5" t="n"/>
    </row>
    <row r="32372">
      <c r="A32372" s="9" t="n"/>
      <c r="E32372" s="5" t="n"/>
    </row>
    <row r="32373">
      <c r="A32373" s="9" t="n"/>
      <c r="E32373" s="5" t="n"/>
    </row>
    <row r="32374">
      <c r="A32374" s="9" t="n"/>
      <c r="E32374" s="5" t="n"/>
    </row>
    <row r="32375">
      <c r="A32375" s="9" t="n"/>
      <c r="E32375" s="5" t="n"/>
    </row>
    <row r="32376">
      <c r="A32376" s="9" t="n"/>
      <c r="E32376" s="5" t="n"/>
    </row>
    <row r="32377">
      <c r="A32377" s="9" t="n"/>
      <c r="E32377" s="5" t="n"/>
    </row>
    <row r="32378">
      <c r="A32378" s="9" t="n"/>
      <c r="E32378" s="5" t="n"/>
    </row>
    <row r="32379">
      <c r="A32379" s="9" t="n"/>
      <c r="E32379" s="5" t="n"/>
    </row>
    <row r="32380">
      <c r="A32380" s="9" t="n"/>
      <c r="E32380" s="5" t="n"/>
    </row>
    <row r="32381">
      <c r="A32381" s="9" t="n"/>
      <c r="E32381" s="5" t="n"/>
    </row>
    <row r="32382">
      <c r="A32382" s="9" t="n"/>
      <c r="E32382" s="5" t="n"/>
    </row>
    <row r="32383">
      <c r="A32383" s="9" t="n"/>
      <c r="E32383" s="5" t="n"/>
    </row>
    <row r="32384">
      <c r="A32384" s="9" t="n"/>
      <c r="E32384" s="5" t="n"/>
    </row>
    <row r="32385">
      <c r="A32385" s="9" t="n"/>
      <c r="E32385" s="5" t="n"/>
    </row>
    <row r="32386">
      <c r="A32386" s="9" t="n"/>
      <c r="E32386" s="5" t="n"/>
    </row>
    <row r="32387">
      <c r="A32387" s="9" t="n"/>
      <c r="E32387" s="5" t="n"/>
    </row>
    <row r="32388">
      <c r="A32388" s="9" t="n"/>
      <c r="E32388" s="5" t="n"/>
    </row>
    <row r="32389">
      <c r="A32389" s="9" t="n"/>
      <c r="E32389" s="5" t="n"/>
    </row>
    <row r="32390">
      <c r="A32390" s="9" t="n"/>
      <c r="E32390" s="5" t="n"/>
    </row>
    <row r="32391">
      <c r="A32391" s="9" t="n"/>
      <c r="E32391" s="5" t="n"/>
    </row>
    <row r="32392">
      <c r="A32392" s="9" t="n"/>
      <c r="E32392" s="5" t="n"/>
    </row>
    <row r="32393">
      <c r="A32393" s="9" t="n"/>
      <c r="E32393" s="5" t="n"/>
    </row>
    <row r="32394">
      <c r="A32394" s="9" t="n"/>
      <c r="E32394" s="5" t="n"/>
    </row>
    <row r="32395">
      <c r="A32395" s="9" t="n"/>
      <c r="E32395" s="5" t="n"/>
    </row>
    <row r="32396">
      <c r="A32396" s="9" t="n"/>
      <c r="E32396" s="5" t="n"/>
    </row>
    <row r="32397">
      <c r="A32397" s="9" t="n"/>
      <c r="E32397" s="5" t="n"/>
    </row>
    <row r="32398">
      <c r="A32398" s="9" t="n"/>
      <c r="E32398" s="5" t="n"/>
    </row>
    <row r="32399">
      <c r="A32399" s="9" t="n"/>
      <c r="E32399" s="5" t="n"/>
    </row>
    <row r="32400">
      <c r="A32400" s="9" t="n"/>
      <c r="E32400" s="5" t="n"/>
    </row>
    <row r="32401">
      <c r="A32401" s="9" t="n"/>
      <c r="E32401" s="5" t="n"/>
    </row>
    <row r="32402">
      <c r="A32402" s="9" t="n"/>
      <c r="E32402" s="5" t="n"/>
    </row>
    <row r="32403">
      <c r="A32403" s="9" t="n"/>
      <c r="E32403" s="5" t="n"/>
    </row>
    <row r="32404">
      <c r="A32404" s="9" t="n"/>
      <c r="E32404" s="5" t="n"/>
    </row>
    <row r="32405">
      <c r="A32405" s="9" t="n"/>
      <c r="E32405" s="5" t="n"/>
    </row>
    <row r="32406">
      <c r="A32406" s="9" t="n"/>
      <c r="E32406" s="5" t="n"/>
    </row>
    <row r="32407">
      <c r="A32407" s="9" t="n"/>
      <c r="E32407" s="5" t="n"/>
    </row>
    <row r="32408">
      <c r="A32408" s="9" t="n"/>
      <c r="E32408" s="5" t="n"/>
    </row>
    <row r="32409">
      <c r="A32409" s="9" t="n"/>
      <c r="E32409" s="5" t="n"/>
    </row>
    <row r="32410">
      <c r="A32410" s="9" t="n"/>
      <c r="E32410" s="5" t="n"/>
    </row>
    <row r="32411">
      <c r="A32411" s="9" t="n"/>
      <c r="E32411" s="5" t="n"/>
    </row>
    <row r="32412">
      <c r="A32412" s="9" t="n"/>
      <c r="E32412" s="5" t="n"/>
    </row>
    <row r="32413">
      <c r="A32413" s="9" t="n"/>
      <c r="E32413" s="5" t="n"/>
    </row>
    <row r="32414">
      <c r="A32414" s="9" t="n"/>
      <c r="E32414" s="5" t="n"/>
    </row>
    <row r="32415">
      <c r="A32415" s="9" t="n"/>
      <c r="E32415" s="5" t="n"/>
    </row>
    <row r="32416">
      <c r="A32416" s="9" t="n"/>
      <c r="E32416" s="5" t="n"/>
    </row>
    <row r="32417">
      <c r="A32417" s="9" t="n"/>
      <c r="E32417" s="5" t="n"/>
    </row>
    <row r="32418">
      <c r="A32418" s="9" t="n"/>
      <c r="E32418" s="5" t="n"/>
    </row>
    <row r="32419">
      <c r="A32419" s="9" t="n"/>
      <c r="E32419" s="5" t="n"/>
    </row>
    <row r="32420">
      <c r="A32420" s="9" t="n"/>
      <c r="E32420" s="5" t="n"/>
    </row>
    <row r="32421">
      <c r="A32421" s="9" t="n"/>
      <c r="E32421" s="5" t="n"/>
    </row>
    <row r="32422">
      <c r="A32422" s="9" t="n"/>
      <c r="E32422" s="5" t="n"/>
    </row>
    <row r="32423">
      <c r="A32423" s="9" t="n"/>
      <c r="E32423" s="5" t="n"/>
    </row>
    <row r="32424">
      <c r="A32424" s="9" t="n"/>
      <c r="E32424" s="5" t="n"/>
    </row>
    <row r="32425">
      <c r="A32425" s="9" t="n"/>
      <c r="E32425" s="5" t="n"/>
    </row>
    <row r="32426">
      <c r="A32426" s="9" t="n"/>
      <c r="E32426" s="5" t="n"/>
    </row>
    <row r="32427">
      <c r="A32427" s="9" t="n"/>
      <c r="E32427" s="5" t="n"/>
    </row>
    <row r="32428">
      <c r="A32428" s="9" t="n"/>
      <c r="E32428" s="5" t="n"/>
    </row>
    <row r="32429">
      <c r="A32429" s="9" t="n"/>
      <c r="E32429" s="5" t="n"/>
    </row>
    <row r="32430">
      <c r="A32430" s="9" t="n"/>
      <c r="E32430" s="5" t="n"/>
    </row>
    <row r="32431">
      <c r="A32431" s="9" t="n"/>
      <c r="E32431" s="5" t="n"/>
    </row>
    <row r="32432">
      <c r="A32432" s="9" t="n"/>
      <c r="E32432" s="5" t="n"/>
    </row>
    <row r="32433">
      <c r="A32433" s="9" t="n"/>
      <c r="E32433" s="5" t="n"/>
    </row>
    <row r="32434">
      <c r="A32434" s="9" t="n"/>
      <c r="E32434" s="5" t="n"/>
    </row>
    <row r="32435">
      <c r="A32435" s="9" t="n"/>
      <c r="E32435" s="5" t="n"/>
    </row>
    <row r="32436">
      <c r="A32436" s="9" t="n"/>
      <c r="E32436" s="5" t="n"/>
    </row>
    <row r="32437">
      <c r="A32437" s="9" t="n"/>
      <c r="E32437" s="5" t="n"/>
    </row>
    <row r="32438">
      <c r="A32438" s="9" t="n"/>
      <c r="E32438" s="5" t="n"/>
    </row>
    <row r="32439">
      <c r="A32439" s="9" t="n"/>
      <c r="E32439" s="5" t="n"/>
    </row>
    <row r="32440">
      <c r="A32440" s="9" t="n"/>
      <c r="E32440" s="5" t="n"/>
    </row>
    <row r="32441">
      <c r="A32441" s="9" t="n"/>
      <c r="E32441" s="5" t="n"/>
    </row>
    <row r="32442">
      <c r="A32442" s="9" t="n"/>
      <c r="E32442" s="5" t="n"/>
    </row>
    <row r="32443">
      <c r="A32443" s="9" t="n"/>
      <c r="E32443" s="5" t="n"/>
    </row>
    <row r="32444">
      <c r="A32444" s="9" t="n"/>
      <c r="E32444" s="5" t="n"/>
    </row>
    <row r="32445">
      <c r="A32445" s="9" t="n"/>
      <c r="E32445" s="5" t="n"/>
    </row>
    <row r="32446">
      <c r="A32446" s="9" t="n"/>
      <c r="E32446" s="5" t="n"/>
    </row>
    <row r="32447">
      <c r="A32447" s="9" t="n"/>
      <c r="E32447" s="5" t="n"/>
    </row>
    <row r="32448">
      <c r="A32448" s="9" t="n"/>
      <c r="E32448" s="5" t="n"/>
    </row>
    <row r="32449">
      <c r="A32449" s="9" t="n"/>
      <c r="E32449" s="5" t="n"/>
    </row>
    <row r="32450">
      <c r="A32450" s="9" t="n"/>
      <c r="E32450" s="5" t="n"/>
    </row>
    <row r="32451">
      <c r="A32451" s="9" t="n"/>
      <c r="E32451" s="5" t="n"/>
    </row>
    <row r="32452">
      <c r="A32452" s="9" t="n"/>
      <c r="E32452" s="5" t="n"/>
    </row>
    <row r="32453">
      <c r="A32453" s="9" t="n"/>
      <c r="E32453" s="5" t="n"/>
    </row>
    <row r="32454">
      <c r="A32454" s="9" t="n"/>
      <c r="E32454" s="5" t="n"/>
    </row>
    <row r="32455">
      <c r="A32455" s="9" t="n"/>
      <c r="E32455" s="5" t="n"/>
    </row>
    <row r="32456">
      <c r="A32456" s="9" t="n"/>
      <c r="E32456" s="5" t="n"/>
    </row>
    <row r="32457">
      <c r="A32457" s="9" t="n"/>
      <c r="E32457" s="5" t="n"/>
    </row>
    <row r="32458">
      <c r="A32458" s="9" t="n"/>
      <c r="E32458" s="5" t="n"/>
    </row>
    <row r="32459">
      <c r="A32459" s="9" t="n"/>
      <c r="E32459" s="5" t="n"/>
    </row>
    <row r="32460">
      <c r="A32460" s="9" t="n"/>
      <c r="E32460" s="5" t="n"/>
    </row>
    <row r="32461">
      <c r="A32461" s="9" t="n"/>
      <c r="E32461" s="5" t="n"/>
    </row>
    <row r="32462">
      <c r="A32462" s="9" t="n"/>
      <c r="E32462" s="5" t="n"/>
    </row>
    <row r="32463">
      <c r="A32463" s="9" t="n"/>
      <c r="E32463" s="5" t="n"/>
    </row>
    <row r="32464">
      <c r="A32464" s="9" t="n"/>
      <c r="E32464" s="5" t="n"/>
    </row>
    <row r="32465">
      <c r="A32465" s="9" t="n"/>
      <c r="E32465" s="5" t="n"/>
    </row>
    <row r="32466">
      <c r="A32466" s="9" t="n"/>
      <c r="E32466" s="5" t="n"/>
    </row>
    <row r="32467">
      <c r="A32467" s="9" t="n"/>
      <c r="E32467" s="5" t="n"/>
    </row>
    <row r="32468">
      <c r="A32468" s="9" t="n"/>
      <c r="E32468" s="5" t="n"/>
    </row>
    <row r="32469">
      <c r="A32469" s="9" t="n"/>
      <c r="E32469" s="5" t="n"/>
    </row>
    <row r="32470">
      <c r="A32470" s="9" t="n"/>
      <c r="E32470" s="5" t="n"/>
    </row>
    <row r="32471">
      <c r="A32471" s="9" t="n"/>
      <c r="E32471" s="5" t="n"/>
    </row>
    <row r="32472">
      <c r="A32472" s="9" t="n"/>
      <c r="E32472" s="5" t="n"/>
    </row>
    <row r="32473">
      <c r="A32473" s="9" t="n"/>
      <c r="E32473" s="5" t="n"/>
    </row>
    <row r="32474">
      <c r="A32474" s="9" t="n"/>
      <c r="E32474" s="5" t="n"/>
    </row>
    <row r="32475">
      <c r="A32475" s="9" t="n"/>
      <c r="E32475" s="5" t="n"/>
    </row>
    <row r="32476">
      <c r="A32476" s="9" t="n"/>
      <c r="E32476" s="5" t="n"/>
    </row>
    <row r="32477">
      <c r="A32477" s="9" t="n"/>
      <c r="E32477" s="5" t="n"/>
    </row>
    <row r="32478">
      <c r="A32478" s="9" t="n"/>
      <c r="E32478" s="5" t="n"/>
    </row>
    <row r="32479">
      <c r="A32479" s="9" t="n"/>
      <c r="E32479" s="5" t="n"/>
    </row>
    <row r="32480">
      <c r="A32480" s="9" t="n"/>
      <c r="E32480" s="5" t="n"/>
    </row>
    <row r="32481">
      <c r="A32481" s="9" t="n"/>
      <c r="E32481" s="5" t="n"/>
    </row>
    <row r="32482">
      <c r="A32482" s="9" t="n"/>
      <c r="E32482" s="5" t="n"/>
    </row>
    <row r="32483">
      <c r="A32483" s="9" t="n"/>
      <c r="E32483" s="5" t="n"/>
    </row>
    <row r="32484">
      <c r="A32484" s="9" t="n"/>
      <c r="E32484" s="5" t="n"/>
    </row>
    <row r="32485">
      <c r="A32485" s="9" t="n"/>
      <c r="E32485" s="5" t="n"/>
    </row>
    <row r="32486">
      <c r="A32486" s="9" t="n"/>
      <c r="E32486" s="5" t="n"/>
    </row>
    <row r="32487">
      <c r="A32487" s="9" t="n"/>
      <c r="E32487" s="5" t="n"/>
    </row>
    <row r="32488">
      <c r="A32488" s="9" t="n"/>
      <c r="E32488" s="5" t="n"/>
    </row>
    <row r="32489">
      <c r="A32489" s="9" t="n"/>
      <c r="E32489" s="5" t="n"/>
    </row>
    <row r="32490">
      <c r="A32490" s="9" t="n"/>
      <c r="E32490" s="5" t="n"/>
    </row>
    <row r="32491">
      <c r="A32491" s="9" t="n"/>
      <c r="E32491" s="5" t="n"/>
    </row>
    <row r="32492">
      <c r="A32492" s="9" t="n"/>
      <c r="E32492" s="5" t="n"/>
    </row>
    <row r="32493">
      <c r="A32493" s="9" t="n"/>
      <c r="E32493" s="5" t="n"/>
    </row>
    <row r="32494">
      <c r="A32494" s="9" t="n"/>
      <c r="E32494" s="5" t="n"/>
    </row>
    <row r="32495">
      <c r="A32495" s="9" t="n"/>
      <c r="E32495" s="5" t="n"/>
    </row>
    <row r="32496">
      <c r="A32496" s="9" t="n"/>
      <c r="E32496" s="5" t="n"/>
    </row>
    <row r="32497">
      <c r="A32497" s="9" t="n"/>
      <c r="E32497" s="5" t="n"/>
    </row>
    <row r="32498">
      <c r="A32498" s="9" t="n"/>
      <c r="E32498" s="5" t="n"/>
    </row>
    <row r="32499">
      <c r="A32499" s="9" t="n"/>
      <c r="E32499" s="5" t="n"/>
    </row>
    <row r="32500">
      <c r="A32500" s="9" t="n"/>
      <c r="E32500" s="5" t="n"/>
    </row>
    <row r="32501">
      <c r="A32501" s="9" t="n"/>
      <c r="E32501" s="5" t="n"/>
    </row>
    <row r="32502">
      <c r="A32502" s="9" t="n"/>
      <c r="E32502" s="5" t="n"/>
    </row>
    <row r="32503">
      <c r="A32503" s="9" t="n"/>
      <c r="E32503" s="5" t="n"/>
    </row>
    <row r="32504">
      <c r="A32504" s="9" t="n"/>
      <c r="E32504" s="5" t="n"/>
    </row>
    <row r="32505">
      <c r="A32505" s="9" t="n"/>
      <c r="E32505" s="5" t="n"/>
    </row>
    <row r="32506">
      <c r="A32506" s="9" t="n"/>
      <c r="E32506" s="5" t="n"/>
    </row>
    <row r="32507">
      <c r="A32507" s="9" t="n"/>
      <c r="E32507" s="5" t="n"/>
    </row>
    <row r="32508">
      <c r="A32508" s="9" t="n"/>
      <c r="E32508" s="5" t="n"/>
    </row>
    <row r="32509">
      <c r="A32509" s="9" t="n"/>
      <c r="E32509" s="5" t="n"/>
    </row>
    <row r="32510">
      <c r="A32510" s="9" t="n"/>
      <c r="E32510" s="5" t="n"/>
    </row>
    <row r="32511">
      <c r="A32511" s="9" t="n"/>
      <c r="E32511" s="5" t="n"/>
    </row>
    <row r="32512">
      <c r="A32512" s="9" t="n"/>
      <c r="E32512" s="5" t="n"/>
    </row>
    <row r="32513">
      <c r="A32513" s="9" t="n"/>
      <c r="E32513" s="5" t="n"/>
    </row>
    <row r="32514">
      <c r="A32514" s="9" t="n"/>
      <c r="E32514" s="5" t="n"/>
    </row>
    <row r="32515">
      <c r="A32515" s="9" t="n"/>
      <c r="E32515" s="5" t="n"/>
    </row>
    <row r="32516">
      <c r="A32516" s="9" t="n"/>
      <c r="E32516" s="5" t="n"/>
    </row>
    <row r="32517">
      <c r="A32517" s="9" t="n"/>
      <c r="E32517" s="5" t="n"/>
    </row>
    <row r="32518">
      <c r="A32518" s="9" t="n"/>
      <c r="E32518" s="5" t="n"/>
    </row>
    <row r="32519">
      <c r="A32519" s="9" t="n"/>
      <c r="E32519" s="5" t="n"/>
    </row>
    <row r="32520">
      <c r="A32520" s="9" t="n"/>
      <c r="E32520" s="5" t="n"/>
    </row>
    <row r="32521">
      <c r="A32521" s="9" t="n"/>
      <c r="E32521" s="5" t="n"/>
    </row>
    <row r="32522">
      <c r="A32522" s="9" t="n"/>
      <c r="E32522" s="5" t="n"/>
    </row>
    <row r="32523">
      <c r="A32523" s="9" t="n"/>
      <c r="E32523" s="5" t="n"/>
    </row>
    <row r="32524">
      <c r="A32524" s="9" t="n"/>
      <c r="E32524" s="5" t="n"/>
    </row>
    <row r="32525">
      <c r="A32525" s="9" t="n"/>
      <c r="E32525" s="5" t="n"/>
    </row>
    <row r="32526">
      <c r="A32526" s="9" t="n"/>
      <c r="E32526" s="5" t="n"/>
    </row>
    <row r="32527">
      <c r="A32527" s="9" t="n"/>
      <c r="E32527" s="5" t="n"/>
    </row>
    <row r="32528">
      <c r="A32528" s="9" t="n"/>
      <c r="E32528" s="5" t="n"/>
    </row>
    <row r="32529">
      <c r="A32529" s="9" t="n"/>
      <c r="E32529" s="5" t="n"/>
    </row>
    <row r="32530">
      <c r="A32530" s="9" t="n"/>
      <c r="E32530" s="5" t="n"/>
    </row>
    <row r="32531">
      <c r="A32531" s="9" t="n"/>
      <c r="E32531" s="5" t="n"/>
    </row>
    <row r="32532">
      <c r="A32532" s="9" t="n"/>
      <c r="E32532" s="5" t="n"/>
    </row>
    <row r="32533">
      <c r="A32533" s="9" t="n"/>
      <c r="E32533" s="5" t="n"/>
    </row>
    <row r="32534">
      <c r="A32534" s="9" t="n"/>
      <c r="E32534" s="5" t="n"/>
    </row>
    <row r="32535">
      <c r="A32535" s="9" t="n"/>
      <c r="E32535" s="5" t="n"/>
    </row>
    <row r="32536">
      <c r="A32536" s="9" t="n"/>
      <c r="E32536" s="5" t="n"/>
    </row>
    <row r="32537">
      <c r="A32537" s="9" t="n"/>
      <c r="E32537" s="5" t="n"/>
    </row>
    <row r="32538">
      <c r="A32538" s="9" t="n"/>
      <c r="E32538" s="5" t="n"/>
    </row>
    <row r="32539">
      <c r="A32539" s="9" t="n"/>
      <c r="E32539" s="5" t="n"/>
    </row>
    <row r="32540">
      <c r="A32540" s="9" t="n"/>
      <c r="E32540" s="5" t="n"/>
    </row>
    <row r="32541">
      <c r="A32541" s="9" t="n"/>
      <c r="E32541" s="5" t="n"/>
    </row>
    <row r="32542">
      <c r="A32542" s="9" t="n"/>
      <c r="E32542" s="5" t="n"/>
    </row>
    <row r="32543">
      <c r="A32543" s="9" t="n"/>
      <c r="E32543" s="5" t="n"/>
    </row>
    <row r="32544">
      <c r="A32544" s="9" t="n"/>
      <c r="E32544" s="5" t="n"/>
    </row>
    <row r="32545">
      <c r="A32545" s="9" t="n"/>
      <c r="E32545" s="5" t="n"/>
    </row>
    <row r="32546">
      <c r="A32546" s="9" t="n"/>
      <c r="E32546" s="5" t="n"/>
    </row>
    <row r="32547">
      <c r="A32547" s="9" t="n"/>
      <c r="E32547" s="5" t="n"/>
    </row>
    <row r="32548">
      <c r="A32548" s="9" t="n"/>
      <c r="E32548" s="5" t="n"/>
    </row>
    <row r="32549">
      <c r="A32549" s="9" t="n"/>
      <c r="E32549" s="5" t="n"/>
    </row>
    <row r="32550">
      <c r="A32550" s="9" t="n"/>
      <c r="E32550" s="5" t="n"/>
    </row>
    <row r="32551">
      <c r="A32551" s="9" t="n"/>
      <c r="E32551" s="5" t="n"/>
    </row>
    <row r="32552">
      <c r="A32552" s="9" t="n"/>
      <c r="E32552" s="5" t="n"/>
    </row>
    <row r="32553">
      <c r="A32553" s="9" t="n"/>
      <c r="E32553" s="5" t="n"/>
    </row>
    <row r="32554">
      <c r="A32554" s="9" t="n"/>
      <c r="E32554" s="5" t="n"/>
    </row>
    <row r="32555">
      <c r="A32555" s="9" t="n"/>
      <c r="E32555" s="5" t="n"/>
    </row>
    <row r="32556">
      <c r="A32556" s="9" t="n"/>
      <c r="E32556" s="5" t="n"/>
    </row>
    <row r="32557">
      <c r="A32557" s="9" t="n"/>
      <c r="E32557" s="5" t="n"/>
    </row>
    <row r="32558">
      <c r="A32558" s="9" t="n"/>
      <c r="E32558" s="5" t="n"/>
    </row>
    <row r="32559">
      <c r="A32559" s="9" t="n"/>
      <c r="E32559" s="5" t="n"/>
    </row>
    <row r="32560">
      <c r="A32560" s="9" t="n"/>
      <c r="E32560" s="5" t="n"/>
    </row>
    <row r="32561">
      <c r="A32561" s="9" t="n"/>
      <c r="E32561" s="5" t="n"/>
    </row>
    <row r="32562">
      <c r="A32562" s="9" t="n"/>
      <c r="E32562" s="5" t="n"/>
    </row>
    <row r="32563">
      <c r="A32563" s="9" t="n"/>
      <c r="E32563" s="5" t="n"/>
    </row>
    <row r="32564">
      <c r="A32564" s="9" t="n"/>
      <c r="E32564" s="5" t="n"/>
    </row>
    <row r="32565">
      <c r="A32565" s="9" t="n"/>
      <c r="E32565" s="5" t="n"/>
    </row>
    <row r="32566">
      <c r="A32566" s="9" t="n"/>
      <c r="E32566" s="5" t="n"/>
    </row>
    <row r="32567">
      <c r="A32567" s="9" t="n"/>
      <c r="E32567" s="5" t="n"/>
    </row>
    <row r="32568">
      <c r="A32568" s="9" t="n"/>
      <c r="E32568" s="5" t="n"/>
    </row>
    <row r="32569">
      <c r="A32569" s="9" t="n"/>
      <c r="E32569" s="5" t="n"/>
    </row>
    <row r="32570">
      <c r="A32570" s="9" t="n"/>
      <c r="E32570" s="5" t="n"/>
    </row>
    <row r="32571">
      <c r="A32571" s="9" t="n"/>
      <c r="E32571" s="5" t="n"/>
    </row>
    <row r="32572">
      <c r="A32572" s="9" t="n"/>
      <c r="E32572" s="5" t="n"/>
    </row>
    <row r="32573">
      <c r="A32573" s="9" t="n"/>
      <c r="E32573" s="5" t="n"/>
    </row>
    <row r="32574">
      <c r="A32574" s="9" t="n"/>
      <c r="E32574" s="5" t="n"/>
    </row>
    <row r="32575">
      <c r="A32575" s="9" t="n"/>
      <c r="E32575" s="5" t="n"/>
    </row>
    <row r="32576">
      <c r="A32576" s="9" t="n"/>
      <c r="E32576" s="5" t="n"/>
    </row>
    <row r="32577">
      <c r="A32577" s="9" t="n"/>
      <c r="E32577" s="5" t="n"/>
    </row>
    <row r="32578">
      <c r="A32578" s="9" t="n"/>
      <c r="E32578" s="5" t="n"/>
    </row>
    <row r="32579">
      <c r="A32579" s="9" t="n"/>
      <c r="E32579" s="5" t="n"/>
    </row>
    <row r="32580">
      <c r="A32580" s="9" t="n"/>
      <c r="E32580" s="5" t="n"/>
    </row>
    <row r="32581">
      <c r="A32581" s="9" t="n"/>
      <c r="E32581" s="5" t="n"/>
    </row>
    <row r="32582">
      <c r="A32582" s="9" t="n"/>
      <c r="E32582" s="5" t="n"/>
    </row>
    <row r="32583">
      <c r="A32583" s="9" t="n"/>
      <c r="E32583" s="5" t="n"/>
    </row>
    <row r="32584">
      <c r="A32584" s="9" t="n"/>
      <c r="E32584" s="5" t="n"/>
    </row>
    <row r="32585">
      <c r="A32585" s="9" t="n"/>
      <c r="E32585" s="5" t="n"/>
    </row>
    <row r="32586">
      <c r="A32586" s="9" t="n"/>
      <c r="E32586" s="5" t="n"/>
    </row>
    <row r="32587">
      <c r="A32587" s="9" t="n"/>
      <c r="E32587" s="5" t="n"/>
    </row>
    <row r="32588">
      <c r="A32588" s="9" t="n"/>
      <c r="E32588" s="5" t="n"/>
    </row>
    <row r="32589">
      <c r="A32589" s="9" t="n"/>
      <c r="E32589" s="5" t="n"/>
    </row>
    <row r="32590">
      <c r="A32590" s="9" t="n"/>
      <c r="E32590" s="5" t="n"/>
    </row>
    <row r="32591">
      <c r="A32591" s="9" t="n"/>
      <c r="E32591" s="5" t="n"/>
    </row>
    <row r="32592">
      <c r="A32592" s="9" t="n"/>
      <c r="E32592" s="5" t="n"/>
    </row>
    <row r="32593">
      <c r="A32593" s="9" t="n"/>
      <c r="E32593" s="5" t="n"/>
    </row>
    <row r="32594">
      <c r="A32594" s="9" t="n"/>
      <c r="E32594" s="5" t="n"/>
    </row>
    <row r="32595">
      <c r="A32595" s="9" t="n"/>
      <c r="E32595" s="5" t="n"/>
    </row>
    <row r="32596">
      <c r="A32596" s="9" t="n"/>
      <c r="E32596" s="5" t="n"/>
    </row>
    <row r="32597">
      <c r="A32597" s="9" t="n"/>
      <c r="E32597" s="5" t="n"/>
    </row>
    <row r="32598">
      <c r="A32598" s="9" t="n"/>
      <c r="E32598" s="5" t="n"/>
    </row>
    <row r="32599">
      <c r="A32599" s="9" t="n"/>
      <c r="E32599" s="5" t="n"/>
    </row>
    <row r="32600">
      <c r="A32600" s="9" t="n"/>
      <c r="E32600" s="5" t="n"/>
    </row>
    <row r="32601">
      <c r="A32601" s="9" t="n"/>
      <c r="E32601" s="5" t="n"/>
    </row>
    <row r="32602">
      <c r="A32602" s="9" t="n"/>
      <c r="E32602" s="5" t="n"/>
    </row>
    <row r="32603">
      <c r="A32603" s="9" t="n"/>
      <c r="E32603" s="5" t="n"/>
    </row>
    <row r="32604">
      <c r="A32604" s="9" t="n"/>
      <c r="E32604" s="5" t="n"/>
    </row>
    <row r="32605">
      <c r="A32605" s="9" t="n"/>
      <c r="E32605" s="5" t="n"/>
    </row>
    <row r="32606">
      <c r="A32606" s="9" t="n"/>
      <c r="E32606" s="5" t="n"/>
    </row>
    <row r="32607">
      <c r="A32607" s="9" t="n"/>
      <c r="E32607" s="5" t="n"/>
    </row>
    <row r="32608">
      <c r="A32608" s="9" t="n"/>
      <c r="E32608" s="5" t="n"/>
    </row>
    <row r="32609">
      <c r="A32609" s="9" t="n"/>
      <c r="E32609" s="5" t="n"/>
    </row>
    <row r="32610">
      <c r="A32610" s="9" t="n"/>
      <c r="E32610" s="5" t="n"/>
    </row>
    <row r="32611">
      <c r="A32611" s="9" t="n"/>
      <c r="E32611" s="5" t="n"/>
    </row>
    <row r="32612">
      <c r="A32612" s="9" t="n"/>
      <c r="E32612" s="5" t="n"/>
    </row>
    <row r="32613">
      <c r="A32613" s="9" t="n"/>
      <c r="E32613" s="5" t="n"/>
    </row>
    <row r="32614">
      <c r="A32614" s="9" t="n"/>
      <c r="E32614" s="5" t="n"/>
    </row>
    <row r="32615">
      <c r="A32615" s="9" t="n"/>
      <c r="E32615" s="5" t="n"/>
    </row>
    <row r="32616">
      <c r="A32616" s="9" t="n"/>
      <c r="E32616" s="5" t="n"/>
    </row>
    <row r="32617">
      <c r="A32617" s="9" t="n"/>
      <c r="E32617" s="5" t="n"/>
    </row>
    <row r="32618">
      <c r="A32618" s="9" t="n"/>
      <c r="E32618" s="5" t="n"/>
    </row>
    <row r="32619">
      <c r="A32619" s="9" t="n"/>
      <c r="E32619" s="5" t="n"/>
    </row>
    <row r="32620">
      <c r="A32620" s="9" t="n"/>
      <c r="E32620" s="5" t="n"/>
    </row>
    <row r="32621">
      <c r="A32621" s="9" t="n"/>
      <c r="E32621" s="5" t="n"/>
    </row>
    <row r="32622">
      <c r="A32622" s="9" t="n"/>
      <c r="E32622" s="5" t="n"/>
    </row>
    <row r="32623">
      <c r="A32623" s="9" t="n"/>
      <c r="E32623" s="5" t="n"/>
    </row>
    <row r="32624">
      <c r="A32624" s="9" t="n"/>
      <c r="E32624" s="5" t="n"/>
    </row>
    <row r="32625">
      <c r="A32625" s="9" t="n"/>
      <c r="E32625" s="5" t="n"/>
    </row>
    <row r="32626">
      <c r="A32626" s="9" t="n"/>
      <c r="E32626" s="5" t="n"/>
    </row>
    <row r="32627">
      <c r="A32627" s="9" t="n"/>
      <c r="E32627" s="5" t="n"/>
    </row>
    <row r="32628">
      <c r="A32628" s="9" t="n"/>
      <c r="E32628" s="5" t="n"/>
    </row>
    <row r="32629">
      <c r="A32629" s="9" t="n"/>
      <c r="E32629" s="5" t="n"/>
    </row>
    <row r="32630">
      <c r="A32630" s="9" t="n"/>
      <c r="E32630" s="5" t="n"/>
    </row>
    <row r="32631">
      <c r="A32631" s="9" t="n"/>
      <c r="E32631" s="5" t="n"/>
    </row>
    <row r="32632">
      <c r="A32632" s="9" t="n"/>
      <c r="E32632" s="5" t="n"/>
    </row>
    <row r="32633">
      <c r="A32633" s="9" t="n"/>
      <c r="E32633" s="5" t="n"/>
    </row>
    <row r="32634">
      <c r="A32634" s="9" t="n"/>
      <c r="E32634" s="5" t="n"/>
    </row>
    <row r="32635">
      <c r="A32635" s="9" t="n"/>
      <c r="E32635" s="5" t="n"/>
    </row>
    <row r="32636">
      <c r="A32636" s="9" t="n"/>
      <c r="E32636" s="5" t="n"/>
    </row>
    <row r="32637">
      <c r="A32637" s="9" t="n"/>
      <c r="E32637" s="5" t="n"/>
    </row>
    <row r="32638">
      <c r="A32638" s="9" t="n"/>
      <c r="E32638" s="5" t="n"/>
    </row>
    <row r="32639">
      <c r="A32639" s="9" t="n"/>
      <c r="E32639" s="5" t="n"/>
    </row>
    <row r="32640">
      <c r="A32640" s="9" t="n"/>
      <c r="E32640" s="5" t="n"/>
    </row>
    <row r="32641">
      <c r="A32641" s="9" t="n"/>
      <c r="E32641" s="5" t="n"/>
    </row>
    <row r="32642">
      <c r="A32642" s="9" t="n"/>
      <c r="E32642" s="5" t="n"/>
    </row>
    <row r="32643">
      <c r="A32643" s="9" t="n"/>
      <c r="E32643" s="5" t="n"/>
    </row>
    <row r="32644">
      <c r="A32644" s="9" t="n"/>
      <c r="E32644" s="5" t="n"/>
    </row>
    <row r="32645">
      <c r="A32645" s="9" t="n"/>
      <c r="E32645" s="5" t="n"/>
    </row>
    <row r="32646">
      <c r="A32646" s="9" t="n"/>
      <c r="E32646" s="5" t="n"/>
    </row>
    <row r="32647">
      <c r="A32647" s="9" t="n"/>
      <c r="E32647" s="5" t="n"/>
    </row>
    <row r="32648">
      <c r="A32648" s="9" t="n"/>
      <c r="E32648" s="5" t="n"/>
    </row>
    <row r="32649">
      <c r="A32649" s="9" t="n"/>
      <c r="E32649" s="5" t="n"/>
    </row>
    <row r="32650">
      <c r="A32650" s="9" t="n"/>
      <c r="E32650" s="5" t="n"/>
    </row>
    <row r="32651">
      <c r="A32651" s="9" t="n"/>
      <c r="E32651" s="5" t="n"/>
    </row>
    <row r="32652">
      <c r="A32652" s="9" t="n"/>
      <c r="E32652" s="5" t="n"/>
    </row>
    <row r="32653">
      <c r="A32653" s="9" t="n"/>
      <c r="E32653" s="5" t="n"/>
    </row>
    <row r="32654">
      <c r="A32654" s="9" t="n"/>
      <c r="E32654" s="5" t="n"/>
    </row>
    <row r="32655">
      <c r="A32655" s="9" t="n"/>
      <c r="E32655" s="5" t="n"/>
    </row>
    <row r="32656">
      <c r="A32656" s="9" t="n"/>
      <c r="E32656" s="5" t="n"/>
    </row>
    <row r="32657">
      <c r="A32657" s="9" t="n"/>
      <c r="E32657" s="5" t="n"/>
    </row>
    <row r="32658">
      <c r="A32658" s="9" t="n"/>
      <c r="E32658" s="5" t="n"/>
    </row>
    <row r="32659">
      <c r="A32659" s="9" t="n"/>
      <c r="E32659" s="5" t="n"/>
    </row>
    <row r="32660">
      <c r="A32660" s="9" t="n"/>
      <c r="E32660" s="5" t="n"/>
    </row>
    <row r="32661">
      <c r="A32661" s="9" t="n"/>
      <c r="E32661" s="5" t="n"/>
    </row>
    <row r="32662">
      <c r="A32662" s="9" t="n"/>
      <c r="E32662" s="5" t="n"/>
    </row>
    <row r="32663">
      <c r="A32663" s="9" t="n"/>
      <c r="E32663" s="5" t="n"/>
    </row>
    <row r="32664">
      <c r="A32664" s="9" t="n"/>
      <c r="E32664" s="5" t="n"/>
    </row>
    <row r="32665">
      <c r="A32665" s="9" t="n"/>
      <c r="E32665" s="5" t="n"/>
    </row>
    <row r="32666">
      <c r="A32666" s="9" t="n"/>
      <c r="E32666" s="5" t="n"/>
    </row>
    <row r="32667">
      <c r="A32667" s="9" t="n"/>
      <c r="E32667" s="5" t="n"/>
    </row>
    <row r="32668">
      <c r="A32668" s="9" t="n"/>
      <c r="E32668" s="5" t="n"/>
    </row>
    <row r="32669">
      <c r="A32669" s="9" t="n"/>
      <c r="E32669" s="5" t="n"/>
    </row>
    <row r="32670">
      <c r="A32670" s="9" t="n"/>
      <c r="E32670" s="5" t="n"/>
    </row>
    <row r="32671">
      <c r="A32671" s="9" t="n"/>
      <c r="E32671" s="5" t="n"/>
    </row>
    <row r="32672">
      <c r="A32672" s="9" t="n"/>
      <c r="E32672" s="5" t="n"/>
    </row>
    <row r="32673">
      <c r="A32673" s="9" t="n"/>
      <c r="E32673" s="5" t="n"/>
    </row>
    <row r="32674">
      <c r="A32674" s="9" t="n"/>
      <c r="E32674" s="5" t="n"/>
    </row>
    <row r="32675">
      <c r="A32675" s="9" t="n"/>
      <c r="E32675" s="5" t="n"/>
    </row>
    <row r="32676">
      <c r="A32676" s="9" t="n"/>
      <c r="E32676" s="5" t="n"/>
    </row>
    <row r="32677">
      <c r="A32677" s="9" t="n"/>
      <c r="E32677" s="5" t="n"/>
    </row>
    <row r="32678">
      <c r="A32678" s="9" t="n"/>
      <c r="E32678" s="5" t="n"/>
    </row>
    <row r="32679">
      <c r="A32679" s="9" t="n"/>
      <c r="E32679" s="5" t="n"/>
    </row>
    <row r="32680">
      <c r="A32680" s="9" t="n"/>
      <c r="E32680" s="5" t="n"/>
    </row>
    <row r="32681">
      <c r="A32681" s="9" t="n"/>
      <c r="E32681" s="5" t="n"/>
    </row>
    <row r="32682">
      <c r="A32682" s="9" t="n"/>
      <c r="E32682" s="5" t="n"/>
    </row>
    <row r="32683">
      <c r="A32683" s="9" t="n"/>
      <c r="E32683" s="5" t="n"/>
    </row>
    <row r="32684">
      <c r="A32684" s="9" t="n"/>
      <c r="E32684" s="5" t="n"/>
    </row>
    <row r="32685">
      <c r="A32685" s="9" t="n"/>
      <c r="E32685" s="5" t="n"/>
    </row>
    <row r="32686">
      <c r="A32686" s="9" t="n"/>
      <c r="E32686" s="5" t="n"/>
    </row>
    <row r="32687">
      <c r="A32687" s="9" t="n"/>
      <c r="E32687" s="5" t="n"/>
    </row>
    <row r="32688">
      <c r="A32688" s="9" t="n"/>
      <c r="E32688" s="5" t="n"/>
    </row>
    <row r="32689">
      <c r="A32689" s="9" t="n"/>
      <c r="E32689" s="5" t="n"/>
    </row>
    <row r="32690">
      <c r="A32690" s="9" t="n"/>
      <c r="E32690" s="5" t="n"/>
    </row>
    <row r="32691">
      <c r="A32691" s="9" t="n"/>
      <c r="E32691" s="5" t="n"/>
    </row>
    <row r="32692">
      <c r="A32692" s="9" t="n"/>
      <c r="E32692" s="5" t="n"/>
    </row>
    <row r="32693">
      <c r="A32693" s="9" t="n"/>
      <c r="E32693" s="5" t="n"/>
    </row>
    <row r="32694">
      <c r="A32694" s="9" t="n"/>
      <c r="E32694" s="5" t="n"/>
    </row>
    <row r="32695">
      <c r="A32695" s="9" t="n"/>
      <c r="E32695" s="5" t="n"/>
    </row>
    <row r="32696">
      <c r="A32696" s="9" t="n"/>
      <c r="E32696" s="5" t="n"/>
    </row>
    <row r="32697">
      <c r="A32697" s="9" t="n"/>
      <c r="E32697" s="5" t="n"/>
    </row>
    <row r="32698">
      <c r="A32698" s="9" t="n"/>
      <c r="E32698" s="5" t="n"/>
    </row>
    <row r="32699">
      <c r="A32699" s="9" t="n"/>
      <c r="E32699" s="5" t="n"/>
    </row>
    <row r="32700">
      <c r="A32700" s="9" t="n"/>
      <c r="E32700" s="5" t="n"/>
    </row>
    <row r="32701">
      <c r="A32701" s="9" t="n"/>
      <c r="E32701" s="5" t="n"/>
    </row>
    <row r="32702">
      <c r="A32702" s="9" t="n"/>
      <c r="E32702" s="5" t="n"/>
    </row>
    <row r="32703">
      <c r="A32703" s="9" t="n"/>
      <c r="E32703" s="5" t="n"/>
    </row>
    <row r="32704">
      <c r="A32704" s="9" t="n"/>
      <c r="E32704" s="5" t="n"/>
    </row>
    <row r="32705">
      <c r="A32705" s="9" t="n"/>
      <c r="E32705" s="5" t="n"/>
    </row>
    <row r="32706">
      <c r="A32706" s="9" t="n"/>
      <c r="E32706" s="5" t="n"/>
    </row>
    <row r="32707">
      <c r="A32707" s="9" t="n"/>
      <c r="E32707" s="5" t="n"/>
    </row>
    <row r="32708">
      <c r="A32708" s="9" t="n"/>
      <c r="E32708" s="5" t="n"/>
    </row>
    <row r="32709">
      <c r="A32709" s="9" t="n"/>
      <c r="E32709" s="5" t="n"/>
    </row>
    <row r="32710">
      <c r="A32710" s="9" t="n"/>
      <c r="E32710" s="5" t="n"/>
    </row>
    <row r="32711">
      <c r="A32711" s="9" t="n"/>
      <c r="E32711" s="5" t="n"/>
    </row>
    <row r="32712">
      <c r="A32712" s="9" t="n"/>
      <c r="E32712" s="5" t="n"/>
    </row>
    <row r="32713">
      <c r="A32713" s="9" t="n"/>
      <c r="E32713" s="5" t="n"/>
    </row>
    <row r="32714">
      <c r="A32714" s="9" t="n"/>
      <c r="E32714" s="5" t="n"/>
    </row>
    <row r="32715">
      <c r="A32715" s="9" t="n"/>
      <c r="E32715" s="5" t="n"/>
    </row>
    <row r="32716">
      <c r="A32716" s="9" t="n"/>
      <c r="E32716" s="5" t="n"/>
    </row>
    <row r="32717">
      <c r="A32717" s="9" t="n"/>
      <c r="E32717" s="5" t="n"/>
    </row>
    <row r="32718">
      <c r="A32718" s="9" t="n"/>
      <c r="E32718" s="5" t="n"/>
    </row>
    <row r="32719">
      <c r="A32719" s="9" t="n"/>
      <c r="E32719" s="5" t="n"/>
    </row>
    <row r="32720">
      <c r="A32720" s="9" t="n"/>
      <c r="E32720" s="5" t="n"/>
    </row>
    <row r="32721">
      <c r="A32721" s="9" t="n"/>
      <c r="E32721" s="5" t="n"/>
    </row>
    <row r="32722">
      <c r="A32722" s="9" t="n"/>
      <c r="E32722" s="5" t="n"/>
    </row>
    <row r="32723">
      <c r="A32723" s="9" t="n"/>
      <c r="E32723" s="5" t="n"/>
    </row>
    <row r="32724">
      <c r="A32724" s="9" t="n"/>
      <c r="E32724" s="5" t="n"/>
    </row>
    <row r="32725">
      <c r="A32725" s="9" t="n"/>
      <c r="E32725" s="5" t="n"/>
    </row>
    <row r="32726">
      <c r="A32726" s="9" t="n"/>
      <c r="E32726" s="5" t="n"/>
    </row>
    <row r="32727">
      <c r="A32727" s="9" t="n"/>
      <c r="E32727" s="5" t="n"/>
    </row>
    <row r="32728">
      <c r="A32728" s="9" t="n"/>
      <c r="E32728" s="5" t="n"/>
    </row>
    <row r="32729">
      <c r="A32729" s="9" t="n"/>
      <c r="E32729" s="5" t="n"/>
    </row>
    <row r="32730">
      <c r="A32730" s="9" t="n"/>
      <c r="E32730" s="5" t="n"/>
    </row>
    <row r="32731">
      <c r="A32731" s="9" t="n"/>
      <c r="E32731" s="5" t="n"/>
    </row>
    <row r="32732">
      <c r="A32732" s="9" t="n"/>
      <c r="E32732" s="5" t="n"/>
    </row>
    <row r="32733">
      <c r="A32733" s="9" t="n"/>
      <c r="E32733" s="5" t="n"/>
    </row>
    <row r="32734">
      <c r="A32734" s="9" t="n"/>
      <c r="E32734" s="5" t="n"/>
    </row>
    <row r="32735">
      <c r="A32735" s="9" t="n"/>
      <c r="E32735" s="5" t="n"/>
    </row>
    <row r="32736">
      <c r="A32736" s="9" t="n"/>
      <c r="E32736" s="5" t="n"/>
    </row>
    <row r="32737">
      <c r="A32737" s="9" t="n"/>
      <c r="E32737" s="5" t="n"/>
    </row>
    <row r="32738">
      <c r="A32738" s="9" t="n"/>
      <c r="E32738" s="5" t="n"/>
    </row>
    <row r="32739">
      <c r="A32739" s="9" t="n"/>
      <c r="E32739" s="5" t="n"/>
    </row>
    <row r="32740">
      <c r="A32740" s="9" t="n"/>
      <c r="E32740" s="5" t="n"/>
    </row>
    <row r="32741">
      <c r="A32741" s="9" t="n"/>
      <c r="E32741" s="5" t="n"/>
    </row>
    <row r="32742">
      <c r="A32742" s="9" t="n"/>
      <c r="E32742" s="5" t="n"/>
    </row>
    <row r="32743">
      <c r="A32743" s="9" t="n"/>
      <c r="E32743" s="5" t="n"/>
    </row>
    <row r="32744">
      <c r="A32744" s="9" t="n"/>
      <c r="E32744" s="5" t="n"/>
    </row>
    <row r="32745">
      <c r="A32745" s="9" t="n"/>
      <c r="E32745" s="5" t="n"/>
    </row>
    <row r="32746">
      <c r="A32746" s="9" t="n"/>
      <c r="E32746" s="5" t="n"/>
    </row>
    <row r="32747">
      <c r="A32747" s="9" t="n"/>
      <c r="E32747" s="5" t="n"/>
    </row>
    <row r="32748">
      <c r="A32748" s="9" t="n"/>
      <c r="E32748" s="5" t="n"/>
    </row>
    <row r="32749">
      <c r="A32749" s="9" t="n"/>
      <c r="E32749" s="5" t="n"/>
    </row>
    <row r="32750">
      <c r="A32750" s="9" t="n"/>
      <c r="E32750" s="5" t="n"/>
    </row>
    <row r="32751">
      <c r="A32751" s="9" t="n"/>
      <c r="E32751" s="5" t="n"/>
    </row>
    <row r="32752">
      <c r="A32752" s="9" t="n"/>
      <c r="E32752" s="5" t="n"/>
    </row>
    <row r="32753">
      <c r="A32753" s="9" t="n"/>
      <c r="E32753" s="5" t="n"/>
    </row>
    <row r="32754">
      <c r="A32754" s="9" t="n"/>
      <c r="E32754" s="5" t="n"/>
    </row>
    <row r="32755">
      <c r="A32755" s="9" t="n"/>
      <c r="E32755" s="5" t="n"/>
    </row>
    <row r="32756">
      <c r="A32756" s="9" t="n"/>
      <c r="E32756" s="5" t="n"/>
    </row>
    <row r="32757">
      <c r="A32757" s="9" t="n"/>
      <c r="E32757" s="5" t="n"/>
    </row>
    <row r="32758">
      <c r="A32758" s="9" t="n"/>
      <c r="E32758" s="5" t="n"/>
    </row>
    <row r="32759">
      <c r="A32759" s="9" t="n"/>
      <c r="E32759" s="5" t="n"/>
    </row>
    <row r="32760">
      <c r="A32760" s="9" t="n"/>
      <c r="E32760" s="5" t="n"/>
    </row>
    <row r="32761">
      <c r="A32761" s="9" t="n"/>
      <c r="E32761" s="5" t="n"/>
    </row>
    <row r="32762">
      <c r="A32762" s="9" t="n"/>
      <c r="E32762" s="5" t="n"/>
    </row>
    <row r="32763">
      <c r="A32763" s="9" t="n"/>
      <c r="E32763" s="5" t="n"/>
    </row>
    <row r="32764">
      <c r="A32764" s="9" t="n"/>
      <c r="E32764" s="5" t="n"/>
    </row>
    <row r="32765">
      <c r="A32765" s="9" t="n"/>
      <c r="E32765" s="5" t="n"/>
    </row>
    <row r="32766">
      <c r="A32766" s="9" t="n"/>
      <c r="E32766" s="5" t="n"/>
    </row>
    <row r="32767">
      <c r="A32767" s="9" t="n"/>
      <c r="E32767" s="5" t="n"/>
    </row>
    <row r="32768">
      <c r="A32768" s="9" t="n"/>
      <c r="E32768" s="5" t="n"/>
    </row>
    <row r="32769">
      <c r="A32769" s="9" t="n"/>
      <c r="E32769" s="5" t="n"/>
    </row>
    <row r="32770">
      <c r="A32770" s="9" t="n"/>
      <c r="E32770" s="5" t="n"/>
    </row>
    <row r="32771">
      <c r="A32771" s="9" t="n"/>
      <c r="E32771" s="5" t="n"/>
    </row>
    <row r="32772">
      <c r="A32772" s="9" t="n"/>
      <c r="E32772" s="5" t="n"/>
    </row>
    <row r="32773">
      <c r="A32773" s="9" t="n"/>
      <c r="E32773" s="5" t="n"/>
    </row>
    <row r="32774">
      <c r="A32774" s="9" t="n"/>
      <c r="E32774" s="5" t="n"/>
    </row>
    <row r="32775">
      <c r="A32775" s="9" t="n"/>
      <c r="E32775" s="5" t="n"/>
    </row>
    <row r="32776">
      <c r="A32776" s="9" t="n"/>
      <c r="E32776" s="5" t="n"/>
    </row>
    <row r="32777">
      <c r="A32777" s="9" t="n"/>
      <c r="E32777" s="5" t="n"/>
    </row>
    <row r="32778">
      <c r="A32778" s="9" t="n"/>
      <c r="E32778" s="5" t="n"/>
    </row>
    <row r="32779">
      <c r="A32779" s="9" t="n"/>
      <c r="E32779" s="5" t="n"/>
    </row>
    <row r="32780">
      <c r="A32780" s="9" t="n"/>
      <c r="E32780" s="5" t="n"/>
    </row>
    <row r="32781">
      <c r="A32781" s="9" t="n"/>
      <c r="E32781" s="5" t="n"/>
    </row>
    <row r="32782">
      <c r="A32782" s="9" t="n"/>
      <c r="E32782" s="5" t="n"/>
    </row>
    <row r="32783">
      <c r="A32783" s="9" t="n"/>
      <c r="E32783" s="5" t="n"/>
    </row>
    <row r="32784">
      <c r="A32784" s="9" t="n"/>
      <c r="E32784" s="5" t="n"/>
    </row>
    <row r="32785">
      <c r="A32785" s="9" t="n"/>
      <c r="E32785" s="5" t="n"/>
    </row>
    <row r="32786">
      <c r="A32786" s="9" t="n"/>
      <c r="E32786" s="5" t="n"/>
    </row>
    <row r="32787">
      <c r="A32787" s="9" t="n"/>
      <c r="E32787" s="5" t="n"/>
    </row>
    <row r="32788">
      <c r="A32788" s="9" t="n"/>
      <c r="E32788" s="5" t="n"/>
    </row>
    <row r="32789">
      <c r="A32789" s="9" t="n"/>
      <c r="E32789" s="5" t="n"/>
    </row>
    <row r="32790">
      <c r="A32790" s="9" t="n"/>
      <c r="E32790" s="5" t="n"/>
    </row>
    <row r="32791">
      <c r="A32791" s="9" t="n"/>
      <c r="E32791" s="5" t="n"/>
    </row>
    <row r="32792">
      <c r="A32792" s="9" t="n"/>
      <c r="E32792" s="5" t="n"/>
    </row>
    <row r="32793">
      <c r="A32793" s="9" t="n"/>
      <c r="E32793" s="5" t="n"/>
    </row>
    <row r="32794">
      <c r="A32794" s="9" t="n"/>
      <c r="E32794" s="5" t="n"/>
    </row>
    <row r="32795">
      <c r="A32795" s="9" t="n"/>
      <c r="E32795" s="5" t="n"/>
    </row>
    <row r="32796">
      <c r="A32796" s="9" t="n"/>
      <c r="E32796" s="5" t="n"/>
    </row>
    <row r="32797">
      <c r="A32797" s="9" t="n"/>
      <c r="E32797" s="5" t="n"/>
    </row>
    <row r="32798">
      <c r="A32798" s="9" t="n"/>
      <c r="E32798" s="5" t="n"/>
    </row>
    <row r="32799">
      <c r="A32799" s="9" t="n"/>
      <c r="E32799" s="5" t="n"/>
    </row>
    <row r="32800">
      <c r="A32800" s="9" t="n"/>
      <c r="E32800" s="5" t="n"/>
    </row>
    <row r="32801">
      <c r="A32801" s="9" t="n"/>
      <c r="E32801" s="5" t="n"/>
    </row>
    <row r="32802">
      <c r="A32802" s="9" t="n"/>
      <c r="E32802" s="5" t="n"/>
    </row>
    <row r="32803">
      <c r="A32803" s="9" t="n"/>
      <c r="E32803" s="5" t="n"/>
    </row>
    <row r="32804">
      <c r="A32804" s="9" t="n"/>
      <c r="E32804" s="5" t="n"/>
    </row>
    <row r="32805">
      <c r="A32805" s="9" t="n"/>
      <c r="E32805" s="5" t="n"/>
    </row>
    <row r="32806">
      <c r="A32806" s="9" t="n"/>
      <c r="E32806" s="5" t="n"/>
    </row>
    <row r="32807">
      <c r="A32807" s="9" t="n"/>
      <c r="E32807" s="5" t="n"/>
    </row>
    <row r="32808">
      <c r="A32808" s="9" t="n"/>
      <c r="E32808" s="5" t="n"/>
    </row>
    <row r="32809">
      <c r="A32809" s="9" t="n"/>
      <c r="E32809" s="5" t="n"/>
    </row>
    <row r="32810">
      <c r="A32810" s="9" t="n"/>
      <c r="E32810" s="5" t="n"/>
    </row>
    <row r="32811">
      <c r="A32811" s="9" t="n"/>
      <c r="E32811" s="5" t="n"/>
    </row>
    <row r="32812">
      <c r="A32812" s="9" t="n"/>
      <c r="E32812" s="5" t="n"/>
    </row>
    <row r="32813">
      <c r="A32813" s="9" t="n"/>
      <c r="E32813" s="5" t="n"/>
    </row>
    <row r="32814">
      <c r="A32814" s="9" t="n"/>
      <c r="E32814" s="5" t="n"/>
    </row>
    <row r="32815">
      <c r="A32815" s="9" t="n"/>
      <c r="E32815" s="5" t="n"/>
    </row>
    <row r="32816">
      <c r="A32816" s="9" t="n"/>
      <c r="E32816" s="5" t="n"/>
    </row>
    <row r="32817">
      <c r="A32817" s="9" t="n"/>
      <c r="E32817" s="5" t="n"/>
    </row>
    <row r="32818">
      <c r="A32818" s="9" t="n"/>
      <c r="E32818" s="5" t="n"/>
    </row>
    <row r="32819">
      <c r="A32819" s="9" t="n"/>
      <c r="E32819" s="5" t="n"/>
    </row>
    <row r="32820">
      <c r="A32820" s="9" t="n"/>
      <c r="E32820" s="5" t="n"/>
    </row>
    <row r="32821">
      <c r="A32821" s="9" t="n"/>
      <c r="E32821" s="5" t="n"/>
    </row>
    <row r="32822">
      <c r="A32822" s="9" t="n"/>
      <c r="E32822" s="5" t="n"/>
    </row>
    <row r="32823">
      <c r="A32823" s="9" t="n"/>
      <c r="E32823" s="5" t="n"/>
    </row>
    <row r="32824">
      <c r="A32824" s="9" t="n"/>
      <c r="E32824" s="5" t="n"/>
    </row>
    <row r="32825">
      <c r="A32825" s="9" t="n"/>
      <c r="E32825" s="5" t="n"/>
    </row>
    <row r="32826">
      <c r="A32826" s="9" t="n"/>
      <c r="E32826" s="5" t="n"/>
    </row>
    <row r="32827">
      <c r="A32827" s="9" t="n"/>
      <c r="E32827" s="5" t="n"/>
    </row>
    <row r="32828">
      <c r="A32828" s="9" t="n"/>
      <c r="E32828" s="5" t="n"/>
    </row>
    <row r="32829">
      <c r="A32829" s="9" t="n"/>
      <c r="E32829" s="5" t="n"/>
    </row>
    <row r="32830">
      <c r="A32830" s="9" t="n"/>
      <c r="E32830" s="5" t="n"/>
    </row>
    <row r="32831">
      <c r="A32831" s="9" t="n"/>
      <c r="E32831" s="5" t="n"/>
    </row>
    <row r="32832">
      <c r="A32832" s="9" t="n"/>
      <c r="E32832" s="5" t="n"/>
    </row>
    <row r="32833">
      <c r="A32833" s="9" t="n"/>
      <c r="E32833" s="5" t="n"/>
    </row>
    <row r="32834">
      <c r="A32834" s="9" t="n"/>
      <c r="E32834" s="5" t="n"/>
    </row>
    <row r="32835">
      <c r="A32835" s="9" t="n"/>
      <c r="E32835" s="5" t="n"/>
    </row>
    <row r="32836">
      <c r="A32836" s="9" t="n"/>
      <c r="E32836" s="5" t="n"/>
    </row>
    <row r="32837">
      <c r="A32837" s="9" t="n"/>
      <c r="E32837" s="5" t="n"/>
    </row>
    <row r="32838">
      <c r="A32838" s="9" t="n"/>
      <c r="E32838" s="5" t="n"/>
    </row>
    <row r="32839">
      <c r="A32839" s="9" t="n"/>
      <c r="E32839" s="5" t="n"/>
    </row>
    <row r="32840">
      <c r="A32840" s="9" t="n"/>
      <c r="E32840" s="5" t="n"/>
    </row>
    <row r="32841">
      <c r="A32841" s="9" t="n"/>
      <c r="E32841" s="5" t="n"/>
    </row>
    <row r="32842">
      <c r="A32842" s="9" t="n"/>
      <c r="E32842" s="5" t="n"/>
    </row>
    <row r="32843">
      <c r="A32843" s="9" t="n"/>
      <c r="E32843" s="5" t="n"/>
    </row>
    <row r="32844">
      <c r="A32844" s="9" t="n"/>
      <c r="E32844" s="5" t="n"/>
    </row>
    <row r="32845">
      <c r="A32845" s="9" t="n"/>
      <c r="E32845" s="5" t="n"/>
    </row>
    <row r="32846">
      <c r="A32846" s="9" t="n"/>
      <c r="E32846" s="5" t="n"/>
    </row>
    <row r="32847">
      <c r="A32847" s="9" t="n"/>
      <c r="E32847" s="5" t="n"/>
    </row>
    <row r="32848">
      <c r="A32848" s="9" t="n"/>
      <c r="E32848" s="5" t="n"/>
    </row>
    <row r="32849">
      <c r="A32849" s="9" t="n"/>
      <c r="E32849" s="5" t="n"/>
    </row>
    <row r="32850">
      <c r="A32850" s="9" t="n"/>
      <c r="E32850" s="5" t="n"/>
    </row>
    <row r="32851">
      <c r="A32851" s="9" t="n"/>
      <c r="E32851" s="5" t="n"/>
    </row>
    <row r="32852">
      <c r="A32852" s="9" t="n"/>
      <c r="E32852" s="5" t="n"/>
    </row>
    <row r="32853">
      <c r="A32853" s="9" t="n"/>
      <c r="E32853" s="5" t="n"/>
    </row>
    <row r="32854">
      <c r="A32854" s="9" t="n"/>
      <c r="E32854" s="5" t="n"/>
    </row>
    <row r="32855">
      <c r="A32855" s="9" t="n"/>
      <c r="E32855" s="5" t="n"/>
    </row>
    <row r="32856">
      <c r="A32856" s="9" t="n"/>
      <c r="E32856" s="5" t="n"/>
    </row>
    <row r="32857">
      <c r="A32857" s="9" t="n"/>
      <c r="E32857" s="5" t="n"/>
    </row>
    <row r="32858">
      <c r="A32858" s="9" t="n"/>
      <c r="E32858" s="5" t="n"/>
    </row>
    <row r="32859">
      <c r="A32859" s="9" t="n"/>
      <c r="E32859" s="5" t="n"/>
    </row>
    <row r="32860">
      <c r="A32860" s="9" t="n"/>
      <c r="E32860" s="5" t="n"/>
    </row>
    <row r="32861">
      <c r="A32861" s="9" t="n"/>
      <c r="E32861" s="5" t="n"/>
    </row>
    <row r="32862">
      <c r="A32862" s="9" t="n"/>
      <c r="E32862" s="5" t="n"/>
    </row>
    <row r="32863">
      <c r="A32863" s="9" t="n"/>
      <c r="E32863" s="5" t="n"/>
    </row>
    <row r="32864">
      <c r="A32864" s="9" t="n"/>
      <c r="E32864" s="5" t="n"/>
    </row>
    <row r="32865">
      <c r="A32865" s="9" t="n"/>
      <c r="E32865" s="5" t="n"/>
    </row>
    <row r="32866">
      <c r="A32866" s="9" t="n"/>
      <c r="E32866" s="5" t="n"/>
    </row>
    <row r="32867">
      <c r="A32867" s="9" t="n"/>
      <c r="E32867" s="5" t="n"/>
    </row>
    <row r="32868">
      <c r="A32868" s="9" t="n"/>
      <c r="E32868" s="5" t="n"/>
    </row>
    <row r="32869">
      <c r="A32869" s="9" t="n"/>
      <c r="E32869" s="5" t="n"/>
    </row>
    <row r="32870">
      <c r="A32870" s="9" t="n"/>
      <c r="E32870" s="5" t="n"/>
    </row>
    <row r="32871">
      <c r="A32871" s="9" t="n"/>
      <c r="E32871" s="5" t="n"/>
    </row>
    <row r="32872">
      <c r="A32872" s="9" t="n"/>
      <c r="E32872" s="5" t="n"/>
    </row>
    <row r="32873">
      <c r="A32873" s="9" t="n"/>
      <c r="E32873" s="5" t="n"/>
    </row>
    <row r="32874">
      <c r="A32874" s="9" t="n"/>
      <c r="E32874" s="5" t="n"/>
    </row>
    <row r="32875">
      <c r="A32875" s="9" t="n"/>
      <c r="E32875" s="5" t="n"/>
    </row>
    <row r="32876">
      <c r="A32876" s="9" t="n"/>
      <c r="E32876" s="5" t="n"/>
    </row>
    <row r="32877">
      <c r="A32877" s="9" t="n"/>
      <c r="E32877" s="5" t="n"/>
    </row>
    <row r="32878">
      <c r="A32878" s="9" t="n"/>
      <c r="E32878" s="5" t="n"/>
    </row>
    <row r="32879">
      <c r="A32879" s="9" t="n"/>
      <c r="E32879" s="5" t="n"/>
    </row>
    <row r="32880">
      <c r="A32880" s="9" t="n"/>
      <c r="E32880" s="5" t="n"/>
    </row>
    <row r="32881">
      <c r="A32881" s="9" t="n"/>
      <c r="E32881" s="5" t="n"/>
    </row>
    <row r="32882">
      <c r="A32882" s="9" t="n"/>
      <c r="E32882" s="5" t="n"/>
    </row>
    <row r="32883">
      <c r="A32883" s="9" t="n"/>
      <c r="E32883" s="5" t="n"/>
    </row>
    <row r="32884">
      <c r="A32884" s="9" t="n"/>
      <c r="E32884" s="5" t="n"/>
    </row>
    <row r="32885">
      <c r="A32885" s="9" t="n"/>
      <c r="E32885" s="5" t="n"/>
    </row>
    <row r="32886">
      <c r="A32886" s="9" t="n"/>
      <c r="E32886" s="5" t="n"/>
    </row>
    <row r="32887">
      <c r="A32887" s="9" t="n"/>
      <c r="E32887" s="5" t="n"/>
    </row>
    <row r="32888">
      <c r="A32888" s="9" t="n"/>
      <c r="E32888" s="5" t="n"/>
    </row>
    <row r="32889">
      <c r="A32889" s="9" t="n"/>
      <c r="E32889" s="5" t="n"/>
    </row>
    <row r="32890">
      <c r="A32890" s="9" t="n"/>
      <c r="E32890" s="5" t="n"/>
    </row>
    <row r="32891">
      <c r="A32891" s="9" t="n"/>
      <c r="E32891" s="5" t="n"/>
    </row>
    <row r="32892">
      <c r="A32892" s="9" t="n"/>
      <c r="E32892" s="5" t="n"/>
    </row>
    <row r="32893">
      <c r="A32893" s="9" t="n"/>
      <c r="E32893" s="5" t="n"/>
    </row>
    <row r="32894">
      <c r="A32894" s="9" t="n"/>
      <c r="E32894" s="5" t="n"/>
    </row>
    <row r="32895">
      <c r="A32895" s="9" t="n"/>
      <c r="E32895" s="5" t="n"/>
    </row>
    <row r="32896">
      <c r="A32896" s="9" t="n"/>
      <c r="E32896" s="5" t="n"/>
    </row>
    <row r="32897">
      <c r="A32897" s="9" t="n"/>
      <c r="E32897" s="5" t="n"/>
    </row>
    <row r="32898">
      <c r="A32898" s="9" t="n"/>
      <c r="E32898" s="5" t="n"/>
    </row>
    <row r="32899">
      <c r="A32899" s="9" t="n"/>
      <c r="E32899" s="5" t="n"/>
    </row>
    <row r="32900">
      <c r="A32900" s="9" t="n"/>
      <c r="E32900" s="5" t="n"/>
    </row>
    <row r="32901">
      <c r="A32901" s="9" t="n"/>
      <c r="E32901" s="5" t="n"/>
    </row>
    <row r="32902">
      <c r="A32902" s="9" t="n"/>
      <c r="E32902" s="5" t="n"/>
    </row>
    <row r="32903">
      <c r="A32903" s="9" t="n"/>
      <c r="E32903" s="5" t="n"/>
    </row>
    <row r="32904">
      <c r="A32904" s="9" t="n"/>
      <c r="E32904" s="5" t="n"/>
    </row>
    <row r="32905">
      <c r="A32905" s="9" t="n"/>
      <c r="E32905" s="5" t="n"/>
    </row>
    <row r="32906">
      <c r="A32906" s="9" t="n"/>
      <c r="E32906" s="5" t="n"/>
    </row>
    <row r="32907">
      <c r="A32907" s="9" t="n"/>
      <c r="E32907" s="5" t="n"/>
    </row>
    <row r="32908">
      <c r="A32908" s="9" t="n"/>
      <c r="E32908" s="5" t="n"/>
    </row>
    <row r="32909">
      <c r="A32909" s="9" t="n"/>
      <c r="E32909" s="5" t="n"/>
    </row>
    <row r="32910">
      <c r="A32910" s="9" t="n"/>
      <c r="E32910" s="5" t="n"/>
    </row>
    <row r="32911">
      <c r="A32911" s="9" t="n"/>
      <c r="E32911" s="5" t="n"/>
    </row>
    <row r="32912">
      <c r="A32912" s="9" t="n"/>
      <c r="E32912" s="5" t="n"/>
    </row>
    <row r="32913">
      <c r="A32913" s="9" t="n"/>
      <c r="E32913" s="5" t="n"/>
    </row>
    <row r="32914">
      <c r="A32914" s="9" t="n"/>
      <c r="E32914" s="5" t="n"/>
    </row>
    <row r="32915">
      <c r="A32915" s="9" t="n"/>
      <c r="E32915" s="5" t="n"/>
    </row>
    <row r="32916">
      <c r="A32916" s="9" t="n"/>
      <c r="E32916" s="5" t="n"/>
    </row>
    <row r="32917">
      <c r="A32917" s="9" t="n"/>
      <c r="E32917" s="5" t="n"/>
    </row>
    <row r="32918">
      <c r="A32918" s="9" t="n"/>
      <c r="E32918" s="5" t="n"/>
    </row>
    <row r="32919">
      <c r="A32919" s="9" t="n"/>
      <c r="E32919" s="5" t="n"/>
    </row>
    <row r="32920">
      <c r="A32920" s="9" t="n"/>
      <c r="E32920" s="5" t="n"/>
    </row>
    <row r="32921">
      <c r="A32921" s="9" t="n"/>
      <c r="E32921" s="5" t="n"/>
    </row>
    <row r="32922">
      <c r="A32922" s="9" t="n"/>
      <c r="E32922" s="5" t="n"/>
    </row>
    <row r="32923">
      <c r="A32923" s="9" t="n"/>
      <c r="E32923" s="5" t="n"/>
    </row>
    <row r="32924">
      <c r="A32924" s="9" t="n"/>
      <c r="E32924" s="5" t="n"/>
    </row>
    <row r="32925">
      <c r="A32925" s="9" t="n"/>
      <c r="E32925" s="5" t="n"/>
    </row>
    <row r="32926">
      <c r="A32926" s="9" t="n"/>
      <c r="E32926" s="5" t="n"/>
    </row>
    <row r="32927">
      <c r="A32927" s="9" t="n"/>
      <c r="E32927" s="5" t="n"/>
    </row>
    <row r="32928">
      <c r="A32928" s="9" t="n"/>
      <c r="E32928" s="5" t="n"/>
    </row>
    <row r="32929">
      <c r="A32929" s="9" t="n"/>
      <c r="E32929" s="5" t="n"/>
    </row>
    <row r="32930">
      <c r="A32930" s="9" t="n"/>
      <c r="E32930" s="5" t="n"/>
    </row>
    <row r="32931">
      <c r="A32931" s="9" t="n"/>
      <c r="E32931" s="5" t="n"/>
    </row>
    <row r="32932">
      <c r="A32932" s="9" t="n"/>
      <c r="E32932" s="5" t="n"/>
    </row>
    <row r="32933">
      <c r="A32933" s="9" t="n"/>
      <c r="E32933" s="5" t="n"/>
    </row>
    <row r="32934">
      <c r="A32934" s="9" t="n"/>
      <c r="E32934" s="5" t="n"/>
    </row>
    <row r="32935">
      <c r="A32935" s="9" t="n"/>
      <c r="E32935" s="5" t="n"/>
    </row>
    <row r="32936">
      <c r="A32936" s="9" t="n"/>
      <c r="E32936" s="5" t="n"/>
    </row>
    <row r="32937">
      <c r="A32937" s="9" t="n"/>
      <c r="E32937" s="5" t="n"/>
    </row>
    <row r="32938">
      <c r="A32938" s="9" t="n"/>
      <c r="E32938" s="5" t="n"/>
    </row>
    <row r="32939">
      <c r="A32939" s="9" t="n"/>
      <c r="E32939" s="5" t="n"/>
    </row>
    <row r="32940">
      <c r="A32940" s="9" t="n"/>
      <c r="E32940" s="5" t="n"/>
    </row>
    <row r="32941">
      <c r="A32941" s="9" t="n"/>
      <c r="E32941" s="5" t="n"/>
    </row>
    <row r="32942">
      <c r="A32942" s="9" t="n"/>
      <c r="E32942" s="5" t="n"/>
    </row>
    <row r="32943">
      <c r="A32943" s="9" t="n"/>
      <c r="E32943" s="5" t="n"/>
    </row>
    <row r="32944">
      <c r="A32944" s="9" t="n"/>
      <c r="E32944" s="5" t="n"/>
    </row>
    <row r="32945">
      <c r="A32945" s="9" t="n"/>
      <c r="E32945" s="5" t="n"/>
    </row>
    <row r="32946">
      <c r="A32946" s="9" t="n"/>
      <c r="E32946" s="5" t="n"/>
    </row>
    <row r="32947">
      <c r="A32947" s="9" t="n"/>
      <c r="E32947" s="5" t="n"/>
    </row>
    <row r="32948">
      <c r="A32948" s="9" t="n"/>
      <c r="E32948" s="5" t="n"/>
    </row>
    <row r="32949">
      <c r="A32949" s="9" t="n"/>
      <c r="E32949" s="5" t="n"/>
    </row>
    <row r="32950">
      <c r="A32950" s="9" t="n"/>
      <c r="E32950" s="5" t="n"/>
    </row>
    <row r="32951">
      <c r="A32951" s="9" t="n"/>
      <c r="E32951" s="5" t="n"/>
    </row>
    <row r="32952">
      <c r="A32952" s="9" t="n"/>
      <c r="E32952" s="5" t="n"/>
    </row>
    <row r="32953">
      <c r="A32953" s="9" t="n"/>
      <c r="E32953" s="5" t="n"/>
    </row>
    <row r="32954">
      <c r="A32954" s="9" t="n"/>
      <c r="E32954" s="5" t="n"/>
    </row>
    <row r="32955">
      <c r="A32955" s="9" t="n"/>
      <c r="E32955" s="5" t="n"/>
    </row>
    <row r="32956">
      <c r="A32956" s="9" t="n"/>
      <c r="E32956" s="5" t="n"/>
    </row>
    <row r="32957">
      <c r="A32957" s="9" t="n"/>
      <c r="E32957" s="5" t="n"/>
    </row>
    <row r="32958">
      <c r="A32958" s="9" t="n"/>
      <c r="E32958" s="5" t="n"/>
    </row>
    <row r="32959">
      <c r="A32959" s="9" t="n"/>
      <c r="E32959" s="5" t="n"/>
    </row>
    <row r="32960">
      <c r="A32960" s="9" t="n"/>
      <c r="E32960" s="5" t="n"/>
    </row>
    <row r="32961">
      <c r="A32961" s="9" t="n"/>
      <c r="E32961" s="5" t="n"/>
    </row>
    <row r="32962">
      <c r="A32962" s="9" t="n"/>
      <c r="E32962" s="5" t="n"/>
    </row>
    <row r="32963">
      <c r="A32963" s="9" t="n"/>
      <c r="E32963" s="5" t="n"/>
    </row>
    <row r="32964">
      <c r="A32964" s="9" t="n"/>
      <c r="E32964" s="5" t="n"/>
    </row>
    <row r="32965">
      <c r="A32965" s="9" t="n"/>
      <c r="E32965" s="5" t="n"/>
    </row>
    <row r="32966">
      <c r="A32966" s="9" t="n"/>
      <c r="E32966" s="5" t="n"/>
    </row>
    <row r="32967">
      <c r="A32967" s="9" t="n"/>
      <c r="E32967" s="5" t="n"/>
    </row>
    <row r="32968">
      <c r="A32968" s="9" t="n"/>
      <c r="E32968" s="5" t="n"/>
    </row>
    <row r="32969">
      <c r="A32969" s="9" t="n"/>
      <c r="E32969" s="5" t="n"/>
    </row>
    <row r="32970">
      <c r="A32970" s="9" t="n"/>
      <c r="E32970" s="5" t="n"/>
    </row>
    <row r="32971">
      <c r="A32971" s="9" t="n"/>
      <c r="E32971" s="5" t="n"/>
    </row>
    <row r="32972">
      <c r="A32972" s="9" t="n"/>
      <c r="E32972" s="5" t="n"/>
    </row>
    <row r="32973">
      <c r="A32973" s="9" t="n"/>
      <c r="E32973" s="5" t="n"/>
    </row>
    <row r="32974">
      <c r="A32974" s="9" t="n"/>
      <c r="E32974" s="5" t="n"/>
    </row>
    <row r="32975">
      <c r="A32975" s="9" t="n"/>
      <c r="E32975" s="5" t="n"/>
    </row>
    <row r="32976">
      <c r="A32976" s="9" t="n"/>
      <c r="E32976" s="5" t="n"/>
    </row>
    <row r="32977">
      <c r="A32977" s="9" t="n"/>
      <c r="E32977" s="5" t="n"/>
    </row>
    <row r="32978">
      <c r="A32978" s="9" t="n"/>
      <c r="E32978" s="5" t="n"/>
    </row>
    <row r="32979">
      <c r="A32979" s="9" t="n"/>
      <c r="E32979" s="5" t="n"/>
    </row>
    <row r="32980">
      <c r="A32980" s="9" t="n"/>
      <c r="E32980" s="5" t="n"/>
    </row>
    <row r="32981">
      <c r="A32981" s="9" t="n"/>
      <c r="E32981" s="5" t="n"/>
    </row>
    <row r="32982">
      <c r="A32982" s="9" t="n"/>
      <c r="E32982" s="5" t="n"/>
    </row>
    <row r="32983">
      <c r="A32983" s="9" t="n"/>
      <c r="E32983" s="5" t="n"/>
    </row>
    <row r="32984">
      <c r="A32984" s="9" t="n"/>
      <c r="E32984" s="5" t="n"/>
    </row>
    <row r="32985">
      <c r="A32985" s="9" t="n"/>
      <c r="E32985" s="5" t="n"/>
    </row>
    <row r="32986">
      <c r="A32986" s="9" t="n"/>
      <c r="E32986" s="5" t="n"/>
    </row>
    <row r="32987">
      <c r="A32987" s="9" t="n"/>
      <c r="E32987" s="5" t="n"/>
    </row>
    <row r="32988">
      <c r="A32988" s="9" t="n"/>
      <c r="E32988" s="5" t="n"/>
    </row>
    <row r="32989">
      <c r="A32989" s="9" t="n"/>
      <c r="E32989" s="5" t="n"/>
    </row>
    <row r="32990">
      <c r="A32990" s="9" t="n"/>
      <c r="E32990" s="5" t="n"/>
    </row>
    <row r="32991">
      <c r="A32991" s="9" t="n"/>
      <c r="E32991" s="5" t="n"/>
    </row>
    <row r="32992">
      <c r="A32992" s="9" t="n"/>
      <c r="E32992" s="5" t="n"/>
    </row>
    <row r="32993">
      <c r="A32993" s="9" t="n"/>
      <c r="E32993" s="5" t="n"/>
    </row>
    <row r="32994">
      <c r="A32994" s="9" t="n"/>
      <c r="E32994" s="5" t="n"/>
    </row>
    <row r="32995">
      <c r="A32995" s="9" t="n"/>
      <c r="E32995" s="5" t="n"/>
    </row>
    <row r="32996">
      <c r="A32996" s="9" t="n"/>
      <c r="E32996" s="5" t="n"/>
    </row>
    <row r="32997">
      <c r="A32997" s="9" t="n"/>
      <c r="E32997" s="5" t="n"/>
    </row>
    <row r="32998">
      <c r="A32998" s="9" t="n"/>
      <c r="E32998" s="5" t="n"/>
    </row>
    <row r="32999">
      <c r="A32999" s="9" t="n"/>
      <c r="E32999" s="5" t="n"/>
    </row>
    <row r="33000">
      <c r="A33000" s="9" t="n"/>
      <c r="E33000" s="5" t="n"/>
    </row>
    <row r="33001">
      <c r="A33001" s="9" t="n"/>
      <c r="E33001" s="5" t="n"/>
    </row>
    <row r="33002">
      <c r="A33002" s="9" t="n"/>
      <c r="E33002" s="5" t="n"/>
    </row>
    <row r="33003">
      <c r="A33003" s="9" t="n"/>
      <c r="E33003" s="5" t="n"/>
    </row>
    <row r="33004">
      <c r="A33004" s="9" t="n"/>
      <c r="E33004" s="5" t="n"/>
    </row>
    <row r="33005">
      <c r="A33005" s="9" t="n"/>
      <c r="E33005" s="5" t="n"/>
    </row>
    <row r="33006">
      <c r="A33006" s="9" t="n"/>
      <c r="E33006" s="5" t="n"/>
    </row>
    <row r="33007">
      <c r="A33007" s="9" t="n"/>
      <c r="E33007" s="5" t="n"/>
    </row>
    <row r="33008">
      <c r="A33008" s="9" t="n"/>
      <c r="E33008" s="5" t="n"/>
    </row>
    <row r="33009">
      <c r="A33009" s="9" t="n"/>
      <c r="E33009" s="5" t="n"/>
    </row>
    <row r="33010">
      <c r="A33010" s="9" t="n"/>
      <c r="E33010" s="5" t="n"/>
    </row>
    <row r="33011">
      <c r="A33011" s="9" t="n"/>
      <c r="E33011" s="5" t="n"/>
    </row>
    <row r="33012">
      <c r="A33012" s="9" t="n"/>
      <c r="E33012" s="5" t="n"/>
    </row>
    <row r="33013">
      <c r="A33013" s="9" t="n"/>
      <c r="E33013" s="5" t="n"/>
    </row>
    <row r="33014">
      <c r="A33014" s="9" t="n"/>
      <c r="E33014" s="5" t="n"/>
    </row>
    <row r="33015">
      <c r="A33015" s="9" t="n"/>
      <c r="E33015" s="5" t="n"/>
    </row>
    <row r="33016">
      <c r="A33016" s="9" t="n"/>
      <c r="E33016" s="5" t="n"/>
    </row>
    <row r="33017">
      <c r="A33017" s="9" t="n"/>
      <c r="E33017" s="5" t="n"/>
    </row>
    <row r="33018">
      <c r="A33018" s="9" t="n"/>
      <c r="E33018" s="5" t="n"/>
    </row>
    <row r="33019">
      <c r="A33019" s="9" t="n"/>
      <c r="E33019" s="5" t="n"/>
    </row>
    <row r="33020">
      <c r="A33020" s="9" t="n"/>
      <c r="E33020" s="5" t="n"/>
    </row>
    <row r="33021">
      <c r="A33021" s="9" t="n"/>
      <c r="E33021" s="5" t="n"/>
    </row>
    <row r="33022">
      <c r="A33022" s="9" t="n"/>
      <c r="E33022" s="5" t="n"/>
    </row>
    <row r="33023">
      <c r="A33023" s="9" t="n"/>
      <c r="E33023" s="5" t="n"/>
    </row>
    <row r="33024">
      <c r="A33024" s="9" t="n"/>
      <c r="E33024" s="5" t="n"/>
    </row>
    <row r="33025">
      <c r="A33025" s="9" t="n"/>
      <c r="E33025" s="5" t="n"/>
    </row>
    <row r="33026">
      <c r="A33026" s="9" t="n"/>
      <c r="E33026" s="5" t="n"/>
    </row>
    <row r="33027">
      <c r="A33027" s="9" t="n"/>
      <c r="E33027" s="5" t="n"/>
    </row>
    <row r="33028">
      <c r="A33028" s="9" t="n"/>
      <c r="E33028" s="5" t="n"/>
    </row>
    <row r="33029">
      <c r="A33029" s="9" t="n"/>
      <c r="E33029" s="5" t="n"/>
    </row>
    <row r="33030">
      <c r="A33030" s="9" t="n"/>
      <c r="E33030" s="5" t="n"/>
    </row>
    <row r="33031">
      <c r="A33031" s="9" t="n"/>
      <c r="E33031" s="5" t="n"/>
    </row>
    <row r="33032">
      <c r="A33032" s="9" t="n"/>
      <c r="E33032" s="5" t="n"/>
    </row>
    <row r="33033">
      <c r="A33033" s="9" t="n"/>
      <c r="E33033" s="5" t="n"/>
    </row>
    <row r="33034">
      <c r="A33034" s="9" t="n"/>
      <c r="E33034" s="5" t="n"/>
    </row>
    <row r="33035">
      <c r="A33035" s="9" t="n"/>
      <c r="E33035" s="5" t="n"/>
    </row>
    <row r="33036">
      <c r="A33036" s="9" t="n"/>
      <c r="E33036" s="5" t="n"/>
    </row>
    <row r="33037">
      <c r="A33037" s="9" t="n"/>
      <c r="E33037" s="5" t="n"/>
    </row>
    <row r="33038">
      <c r="A33038" s="9" t="n"/>
      <c r="E33038" s="5" t="n"/>
    </row>
    <row r="33039">
      <c r="A33039" s="9" t="n"/>
      <c r="E33039" s="5" t="n"/>
    </row>
    <row r="33040">
      <c r="A33040" s="9" t="n"/>
      <c r="E33040" s="5" t="n"/>
    </row>
    <row r="33041">
      <c r="A33041" s="9" t="n"/>
      <c r="E33041" s="5" t="n"/>
    </row>
    <row r="33042">
      <c r="A33042" s="9" t="n"/>
      <c r="E33042" s="5" t="n"/>
    </row>
    <row r="33043">
      <c r="A33043" s="9" t="n"/>
      <c r="E33043" s="5" t="n"/>
    </row>
    <row r="33044">
      <c r="A33044" s="9" t="n"/>
      <c r="E33044" s="5" t="n"/>
    </row>
    <row r="33045">
      <c r="A33045" s="9" t="n"/>
      <c r="E33045" s="5" t="n"/>
    </row>
    <row r="33046">
      <c r="A33046" s="9" t="n"/>
      <c r="E33046" s="5" t="n"/>
    </row>
    <row r="33047">
      <c r="A33047" s="9" t="n"/>
      <c r="E33047" s="5" t="n"/>
    </row>
    <row r="33048">
      <c r="A33048" s="9" t="n"/>
      <c r="E33048" s="5" t="n"/>
    </row>
    <row r="33049">
      <c r="A33049" s="9" t="n"/>
      <c r="E33049" s="5" t="n"/>
    </row>
    <row r="33050">
      <c r="A33050" s="9" t="n"/>
      <c r="E33050" s="5" t="n"/>
    </row>
    <row r="33051">
      <c r="A33051" s="9" t="n"/>
      <c r="E33051" s="5" t="n"/>
    </row>
    <row r="33052">
      <c r="A33052" s="9" t="n"/>
      <c r="E33052" s="5" t="n"/>
    </row>
    <row r="33053">
      <c r="A33053" s="9" t="n"/>
      <c r="E33053" s="5" t="n"/>
    </row>
    <row r="33054">
      <c r="A33054" s="9" t="n"/>
      <c r="E33054" s="5" t="n"/>
    </row>
    <row r="33055">
      <c r="A33055" s="9" t="n"/>
      <c r="E33055" s="5" t="n"/>
    </row>
    <row r="33056">
      <c r="A33056" s="9" t="n"/>
      <c r="E33056" s="5" t="n"/>
    </row>
    <row r="33057">
      <c r="A33057" s="9" t="n"/>
      <c r="E33057" s="5" t="n"/>
    </row>
    <row r="33058">
      <c r="A33058" s="9" t="n"/>
      <c r="E33058" s="5" t="n"/>
    </row>
    <row r="33059">
      <c r="A33059" s="9" t="n"/>
      <c r="E33059" s="5" t="n"/>
    </row>
    <row r="33060">
      <c r="A33060" s="9" t="n"/>
      <c r="E33060" s="5" t="n"/>
    </row>
    <row r="33061">
      <c r="A33061" s="9" t="n"/>
      <c r="E33061" s="5" t="n"/>
    </row>
    <row r="33062">
      <c r="A33062" s="9" t="n"/>
      <c r="E33062" s="5" t="n"/>
    </row>
    <row r="33063">
      <c r="A33063" s="9" t="n"/>
      <c r="E33063" s="5" t="n"/>
    </row>
    <row r="33064">
      <c r="A33064" s="9" t="n"/>
      <c r="E33064" s="5" t="n"/>
    </row>
    <row r="33065">
      <c r="A33065" s="9" t="n"/>
      <c r="E33065" s="5" t="n"/>
    </row>
    <row r="33066">
      <c r="A33066" s="9" t="n"/>
      <c r="E33066" s="5" t="n"/>
    </row>
    <row r="33067">
      <c r="A33067" s="9" t="n"/>
      <c r="E33067" s="5" t="n"/>
    </row>
    <row r="33068">
      <c r="A33068" s="9" t="n"/>
      <c r="E33068" s="5" t="n"/>
    </row>
    <row r="33069">
      <c r="A33069" s="9" t="n"/>
      <c r="E33069" s="5" t="n"/>
    </row>
    <row r="33070">
      <c r="A33070" s="9" t="n"/>
      <c r="E33070" s="5" t="n"/>
    </row>
    <row r="33071">
      <c r="A33071" s="9" t="n"/>
      <c r="E33071" s="5" t="n"/>
    </row>
    <row r="33072">
      <c r="A33072" s="9" t="n"/>
      <c r="E33072" s="5" t="n"/>
    </row>
    <row r="33073">
      <c r="A33073" s="9" t="n"/>
      <c r="E33073" s="5" t="n"/>
    </row>
    <row r="33074">
      <c r="A33074" s="9" t="n"/>
      <c r="E33074" s="5" t="n"/>
    </row>
    <row r="33075">
      <c r="A33075" s="9" t="n"/>
      <c r="E33075" s="5" t="n"/>
    </row>
    <row r="33076">
      <c r="A33076" s="9" t="n"/>
      <c r="E33076" s="5" t="n"/>
    </row>
    <row r="33077">
      <c r="A33077" s="9" t="n"/>
      <c r="E33077" s="5" t="n"/>
    </row>
    <row r="33078">
      <c r="A33078" s="9" t="n"/>
      <c r="E33078" s="5" t="n"/>
    </row>
    <row r="33079">
      <c r="A33079" s="9" t="n"/>
      <c r="E33079" s="5" t="n"/>
    </row>
    <row r="33080">
      <c r="A33080" s="9" t="n"/>
      <c r="E33080" s="5" t="n"/>
    </row>
    <row r="33081">
      <c r="A33081" s="9" t="n"/>
      <c r="E33081" s="5" t="n"/>
    </row>
    <row r="33082">
      <c r="A33082" s="9" t="n"/>
      <c r="E33082" s="5" t="n"/>
    </row>
    <row r="33083">
      <c r="A33083" s="9" t="n"/>
      <c r="E33083" s="5" t="n"/>
    </row>
    <row r="33084">
      <c r="A33084" s="9" t="n"/>
      <c r="E33084" s="5" t="n"/>
    </row>
    <row r="33085">
      <c r="A33085" s="9" t="n"/>
      <c r="E33085" s="5" t="n"/>
    </row>
    <row r="33086">
      <c r="A33086" s="9" t="n"/>
      <c r="E33086" s="5" t="n"/>
    </row>
    <row r="33087">
      <c r="A33087" s="9" t="n"/>
      <c r="E33087" s="5" t="n"/>
    </row>
    <row r="33088">
      <c r="A33088" s="9" t="n"/>
      <c r="E33088" s="5" t="n"/>
    </row>
    <row r="33089">
      <c r="A33089" s="9" t="n"/>
      <c r="E33089" s="5" t="n"/>
    </row>
    <row r="33090">
      <c r="A33090" s="9" t="n"/>
      <c r="E33090" s="5" t="n"/>
    </row>
    <row r="33091">
      <c r="A33091" s="9" t="n"/>
      <c r="E33091" s="5" t="n"/>
    </row>
    <row r="33092">
      <c r="A33092" s="9" t="n"/>
      <c r="E33092" s="5" t="n"/>
    </row>
    <row r="33093">
      <c r="A33093" s="9" t="n"/>
      <c r="E33093" s="5" t="n"/>
    </row>
    <row r="33094">
      <c r="A33094" s="9" t="n"/>
      <c r="E33094" s="5" t="n"/>
    </row>
    <row r="33095">
      <c r="A33095" s="9" t="n"/>
      <c r="E33095" s="5" t="n"/>
    </row>
    <row r="33096">
      <c r="A33096" s="9" t="n"/>
      <c r="E33096" s="5" t="n"/>
    </row>
    <row r="33097">
      <c r="A33097" s="9" t="n"/>
      <c r="E33097" s="5" t="n"/>
    </row>
    <row r="33098">
      <c r="A33098" s="9" t="n"/>
      <c r="E33098" s="5" t="n"/>
    </row>
    <row r="33099">
      <c r="A33099" s="9" t="n"/>
      <c r="E33099" s="5" t="n"/>
    </row>
    <row r="33100">
      <c r="A33100" s="9" t="n"/>
      <c r="E33100" s="5" t="n"/>
    </row>
    <row r="33101">
      <c r="A33101" s="9" t="n"/>
      <c r="E33101" s="5" t="n"/>
    </row>
    <row r="33102">
      <c r="A33102" s="9" t="n"/>
      <c r="E33102" s="5" t="n"/>
    </row>
    <row r="33103">
      <c r="A33103" s="9" t="n"/>
      <c r="E33103" s="5" t="n"/>
    </row>
    <row r="33104">
      <c r="A33104" s="9" t="n"/>
      <c r="E33104" s="5" t="n"/>
    </row>
    <row r="33105">
      <c r="A33105" s="9" t="n"/>
      <c r="E33105" s="5" t="n"/>
    </row>
    <row r="33106">
      <c r="A33106" s="9" t="n"/>
      <c r="E33106" s="5" t="n"/>
    </row>
    <row r="33107">
      <c r="A33107" s="9" t="n"/>
      <c r="E33107" s="5" t="n"/>
    </row>
    <row r="33108">
      <c r="A33108" s="9" t="n"/>
      <c r="E33108" s="5" t="n"/>
    </row>
    <row r="33109">
      <c r="A33109" s="9" t="n"/>
      <c r="E33109" s="5" t="n"/>
    </row>
    <row r="33110">
      <c r="A33110" s="9" t="n"/>
      <c r="E33110" s="5" t="n"/>
    </row>
    <row r="33111">
      <c r="A33111" s="9" t="n"/>
      <c r="E33111" s="5" t="n"/>
    </row>
    <row r="33112">
      <c r="A33112" s="9" t="n"/>
      <c r="E33112" s="5" t="n"/>
    </row>
    <row r="33113">
      <c r="A33113" s="9" t="n"/>
      <c r="E33113" s="5" t="n"/>
    </row>
    <row r="33114">
      <c r="A33114" s="9" t="n"/>
      <c r="E33114" s="5" t="n"/>
    </row>
    <row r="33115">
      <c r="A33115" s="9" t="n"/>
      <c r="E33115" s="5" t="n"/>
    </row>
    <row r="33116">
      <c r="A33116" s="9" t="n"/>
      <c r="E33116" s="5" t="n"/>
    </row>
    <row r="33117">
      <c r="A33117" s="9" t="n"/>
      <c r="E33117" s="5" t="n"/>
    </row>
    <row r="33118">
      <c r="A33118" s="9" t="n"/>
      <c r="E33118" s="5" t="n"/>
    </row>
    <row r="33119">
      <c r="A33119" s="9" t="n"/>
      <c r="E33119" s="5" t="n"/>
    </row>
    <row r="33120">
      <c r="A33120" s="9" t="n"/>
      <c r="E33120" s="5" t="n"/>
    </row>
    <row r="33121">
      <c r="A33121" s="9" t="n"/>
      <c r="E33121" s="5" t="n"/>
    </row>
    <row r="33122">
      <c r="A33122" s="9" t="n"/>
      <c r="E33122" s="5" t="n"/>
    </row>
    <row r="33123">
      <c r="A33123" s="9" t="n"/>
      <c r="E33123" s="5" t="n"/>
    </row>
    <row r="33124">
      <c r="A33124" s="9" t="n"/>
      <c r="E33124" s="5" t="n"/>
    </row>
    <row r="33125">
      <c r="A33125" s="9" t="n"/>
      <c r="E33125" s="5" t="n"/>
    </row>
    <row r="33126">
      <c r="A33126" s="9" t="n"/>
      <c r="E33126" s="5" t="n"/>
    </row>
    <row r="33127">
      <c r="A33127" s="9" t="n"/>
      <c r="E33127" s="5" t="n"/>
    </row>
    <row r="33128">
      <c r="A33128" s="9" t="n"/>
      <c r="E33128" s="5" t="n"/>
    </row>
    <row r="33129">
      <c r="A33129" s="9" t="n"/>
      <c r="E33129" s="5" t="n"/>
    </row>
    <row r="33130">
      <c r="A33130" s="9" t="n"/>
      <c r="E33130" s="5" t="n"/>
    </row>
    <row r="33131">
      <c r="A33131" s="9" t="n"/>
      <c r="E33131" s="5" t="n"/>
    </row>
    <row r="33132">
      <c r="A33132" s="9" t="n"/>
      <c r="E33132" s="5" t="n"/>
    </row>
    <row r="33133">
      <c r="A33133" s="9" t="n"/>
      <c r="E33133" s="5" t="n"/>
    </row>
    <row r="33134">
      <c r="A33134" s="9" t="n"/>
      <c r="E33134" s="5" t="n"/>
    </row>
    <row r="33135">
      <c r="A33135" s="9" t="n"/>
      <c r="E33135" s="5" t="n"/>
    </row>
    <row r="33136">
      <c r="A33136" s="9" t="n"/>
      <c r="E33136" s="5" t="n"/>
    </row>
    <row r="33137">
      <c r="A33137" s="9" t="n"/>
      <c r="E33137" s="5" t="n"/>
    </row>
    <row r="33138">
      <c r="A33138" s="9" t="n"/>
      <c r="E33138" s="5" t="n"/>
    </row>
    <row r="33139">
      <c r="A33139" s="9" t="n"/>
      <c r="E33139" s="5" t="n"/>
    </row>
    <row r="33140">
      <c r="A33140" s="9" t="n"/>
      <c r="E33140" s="5" t="n"/>
    </row>
    <row r="33141">
      <c r="A33141" s="9" t="n"/>
      <c r="E33141" s="5" t="n"/>
    </row>
    <row r="33142">
      <c r="A33142" s="9" t="n"/>
      <c r="E33142" s="5" t="n"/>
    </row>
    <row r="33143">
      <c r="A33143" s="9" t="n"/>
      <c r="E33143" s="5" t="n"/>
    </row>
    <row r="33144">
      <c r="A33144" s="9" t="n"/>
      <c r="E33144" s="5" t="n"/>
    </row>
    <row r="33145">
      <c r="A33145" s="9" t="n"/>
      <c r="E33145" s="5" t="n"/>
    </row>
    <row r="33146">
      <c r="A33146" s="9" t="n"/>
      <c r="E33146" s="5" t="n"/>
    </row>
    <row r="33147">
      <c r="A33147" s="9" t="n"/>
      <c r="E33147" s="5" t="n"/>
    </row>
    <row r="33148">
      <c r="A33148" s="9" t="n"/>
      <c r="E33148" s="5" t="n"/>
    </row>
    <row r="33149">
      <c r="A33149" s="9" t="n"/>
      <c r="E33149" s="5" t="n"/>
    </row>
    <row r="33150">
      <c r="A33150" s="9" t="n"/>
      <c r="E33150" s="5" t="n"/>
    </row>
    <row r="33151">
      <c r="A33151" s="9" t="n"/>
      <c r="E33151" s="5" t="n"/>
    </row>
    <row r="33152">
      <c r="A33152" s="9" t="n"/>
      <c r="E33152" s="5" t="n"/>
    </row>
    <row r="33153">
      <c r="A33153" s="9" t="n"/>
      <c r="E33153" s="5" t="n"/>
    </row>
    <row r="33154">
      <c r="A33154" s="9" t="n"/>
      <c r="E33154" s="5" t="n"/>
    </row>
    <row r="33155">
      <c r="A33155" s="9" t="n"/>
      <c r="E33155" s="5" t="n"/>
    </row>
    <row r="33156">
      <c r="A33156" s="9" t="n"/>
      <c r="E33156" s="5" t="n"/>
    </row>
    <row r="33157">
      <c r="A33157" s="9" t="n"/>
      <c r="E33157" s="5" t="n"/>
    </row>
    <row r="33158">
      <c r="A33158" s="9" t="n"/>
      <c r="E33158" s="5" t="n"/>
    </row>
    <row r="33159">
      <c r="A33159" s="9" t="n"/>
      <c r="E33159" s="5" t="n"/>
    </row>
    <row r="33160">
      <c r="A33160" s="9" t="n"/>
      <c r="E33160" s="5" t="n"/>
    </row>
    <row r="33161">
      <c r="A33161" s="9" t="n"/>
      <c r="E33161" s="5" t="n"/>
    </row>
    <row r="33162">
      <c r="A33162" s="9" t="n"/>
      <c r="E33162" s="5" t="n"/>
    </row>
    <row r="33163">
      <c r="A33163" s="9" t="n"/>
      <c r="E33163" s="5" t="n"/>
    </row>
    <row r="33164">
      <c r="A33164" s="9" t="n"/>
      <c r="E33164" s="5" t="n"/>
    </row>
    <row r="33165">
      <c r="A33165" s="9" t="n"/>
      <c r="E33165" s="5" t="n"/>
    </row>
    <row r="33166">
      <c r="A33166" s="9" t="n"/>
      <c r="E33166" s="5" t="n"/>
    </row>
    <row r="33167">
      <c r="A33167" s="9" t="n"/>
      <c r="E33167" s="5" t="n"/>
    </row>
    <row r="33168">
      <c r="A33168" s="9" t="n"/>
      <c r="E33168" s="5" t="n"/>
    </row>
    <row r="33169">
      <c r="A33169" s="9" t="n"/>
      <c r="E33169" s="5" t="n"/>
    </row>
    <row r="33170">
      <c r="A33170" s="9" t="n"/>
      <c r="E33170" s="5" t="n"/>
    </row>
    <row r="33171">
      <c r="A33171" s="9" t="n"/>
      <c r="E33171" s="5" t="n"/>
    </row>
    <row r="33172">
      <c r="A33172" s="9" t="n"/>
      <c r="E33172" s="5" t="n"/>
    </row>
    <row r="33173">
      <c r="A33173" s="9" t="n"/>
      <c r="E33173" s="5" t="n"/>
    </row>
    <row r="33174">
      <c r="A33174" s="9" t="n"/>
      <c r="E33174" s="5" t="n"/>
    </row>
    <row r="33175">
      <c r="A33175" s="9" t="n"/>
      <c r="E33175" s="5" t="n"/>
    </row>
    <row r="33176">
      <c r="A33176" s="9" t="n"/>
      <c r="E33176" s="5" t="n"/>
    </row>
    <row r="33177">
      <c r="A33177" s="9" t="n"/>
      <c r="E33177" s="5" t="n"/>
    </row>
    <row r="33178">
      <c r="A33178" s="9" t="n"/>
      <c r="E33178" s="5" t="n"/>
    </row>
    <row r="33179">
      <c r="A33179" s="9" t="n"/>
      <c r="E33179" s="5" t="n"/>
    </row>
    <row r="33180">
      <c r="A33180" s="9" t="n"/>
      <c r="E33180" s="5" t="n"/>
    </row>
    <row r="33181">
      <c r="A33181" s="9" t="n"/>
      <c r="E33181" s="5" t="n"/>
    </row>
    <row r="33182">
      <c r="A33182" s="9" t="n"/>
      <c r="E33182" s="5" t="n"/>
    </row>
    <row r="33183">
      <c r="A33183" s="9" t="n"/>
      <c r="E33183" s="5" t="n"/>
    </row>
    <row r="33184">
      <c r="A33184" s="9" t="n"/>
      <c r="E33184" s="5" t="n"/>
    </row>
    <row r="33185">
      <c r="A33185" s="9" t="n"/>
      <c r="E33185" s="5" t="n"/>
    </row>
    <row r="33186">
      <c r="A33186" s="9" t="n"/>
      <c r="E33186" s="5" t="n"/>
    </row>
    <row r="33187">
      <c r="A33187" s="9" t="n"/>
      <c r="E33187" s="5" t="n"/>
    </row>
    <row r="33188">
      <c r="A33188" s="9" t="n"/>
      <c r="E33188" s="5" t="n"/>
    </row>
    <row r="33189">
      <c r="A33189" s="9" t="n"/>
      <c r="E33189" s="5" t="n"/>
    </row>
    <row r="33190">
      <c r="A33190" s="9" t="n"/>
      <c r="E33190" s="5" t="n"/>
    </row>
    <row r="33191">
      <c r="A33191" s="9" t="n"/>
      <c r="E33191" s="5" t="n"/>
    </row>
    <row r="33192">
      <c r="A33192" s="9" t="n"/>
      <c r="E33192" s="5" t="n"/>
    </row>
    <row r="33193">
      <c r="A33193" s="9" t="n"/>
      <c r="E33193" s="5" t="n"/>
    </row>
    <row r="33194">
      <c r="A33194" s="9" t="n"/>
      <c r="E33194" s="5" t="n"/>
    </row>
    <row r="33195">
      <c r="A33195" s="9" t="n"/>
      <c r="E33195" s="5" t="n"/>
    </row>
    <row r="33196">
      <c r="A33196" s="9" t="n"/>
      <c r="E33196" s="5" t="n"/>
    </row>
    <row r="33197">
      <c r="A33197" s="9" t="n"/>
      <c r="E33197" s="5" t="n"/>
    </row>
    <row r="33198">
      <c r="A33198" s="9" t="n"/>
      <c r="E33198" s="5" t="n"/>
    </row>
    <row r="33199">
      <c r="A33199" s="9" t="n"/>
      <c r="E33199" s="5" t="n"/>
    </row>
    <row r="33200">
      <c r="A33200" s="9" t="n"/>
      <c r="E33200" s="5" t="n"/>
    </row>
    <row r="33201">
      <c r="A33201" s="9" t="n"/>
      <c r="E33201" s="5" t="n"/>
    </row>
    <row r="33202">
      <c r="A33202" s="9" t="n"/>
      <c r="E33202" s="5" t="n"/>
    </row>
    <row r="33203">
      <c r="A33203" s="9" t="n"/>
      <c r="E33203" s="5" t="n"/>
    </row>
    <row r="33204">
      <c r="A33204" s="9" t="n"/>
      <c r="E33204" s="5" t="n"/>
    </row>
    <row r="33205">
      <c r="A33205" s="9" t="n"/>
      <c r="E33205" s="5" t="n"/>
    </row>
    <row r="33206">
      <c r="A33206" s="9" t="n"/>
      <c r="E33206" s="5" t="n"/>
    </row>
    <row r="33207">
      <c r="A33207" s="9" t="n"/>
      <c r="E33207" s="5" t="n"/>
    </row>
    <row r="33208">
      <c r="A33208" s="9" t="n"/>
      <c r="E33208" s="5" t="n"/>
    </row>
    <row r="33209">
      <c r="A33209" s="9" t="n"/>
      <c r="E33209" s="5" t="n"/>
    </row>
    <row r="33210">
      <c r="A33210" s="9" t="n"/>
      <c r="E33210" s="5" t="n"/>
    </row>
    <row r="33211">
      <c r="A33211" s="9" t="n"/>
      <c r="E33211" s="5" t="n"/>
    </row>
    <row r="33212">
      <c r="A33212" s="9" t="n"/>
      <c r="E33212" s="5" t="n"/>
    </row>
    <row r="33213">
      <c r="A33213" s="9" t="n"/>
      <c r="E33213" s="5" t="n"/>
    </row>
    <row r="33214">
      <c r="A33214" s="9" t="n"/>
      <c r="E33214" s="5" t="n"/>
    </row>
    <row r="33215">
      <c r="A33215" s="9" t="n"/>
      <c r="E33215" s="5" t="n"/>
    </row>
    <row r="33216">
      <c r="A33216" s="9" t="n"/>
      <c r="E33216" s="5" t="n"/>
    </row>
    <row r="33217">
      <c r="A33217" s="9" t="n"/>
      <c r="E33217" s="5" t="n"/>
    </row>
    <row r="33218">
      <c r="A33218" s="9" t="n"/>
      <c r="E33218" s="5" t="n"/>
    </row>
    <row r="33219">
      <c r="A33219" s="9" t="n"/>
      <c r="E33219" s="5" t="n"/>
    </row>
    <row r="33220">
      <c r="A33220" s="9" t="n"/>
      <c r="E33220" s="5" t="n"/>
    </row>
    <row r="33221">
      <c r="A33221" s="9" t="n"/>
      <c r="E33221" s="5" t="n"/>
    </row>
    <row r="33222">
      <c r="A33222" s="9" t="n"/>
      <c r="E33222" s="5" t="n"/>
    </row>
    <row r="33223">
      <c r="A33223" s="9" t="n"/>
      <c r="E33223" s="5" t="n"/>
    </row>
    <row r="33224">
      <c r="A33224" s="9" t="n"/>
      <c r="E33224" s="5" t="n"/>
    </row>
    <row r="33225">
      <c r="A33225" s="9" t="n"/>
      <c r="E33225" s="5" t="n"/>
    </row>
    <row r="33226">
      <c r="A33226" s="9" t="n"/>
      <c r="E33226" s="5" t="n"/>
    </row>
    <row r="33227">
      <c r="A33227" s="9" t="n"/>
      <c r="E33227" s="5" t="n"/>
    </row>
    <row r="33228">
      <c r="A33228" s="9" t="n"/>
      <c r="E33228" s="5" t="n"/>
    </row>
    <row r="33229">
      <c r="A33229" s="9" t="n"/>
      <c r="E33229" s="5" t="n"/>
    </row>
    <row r="33230">
      <c r="A33230" s="9" t="n"/>
      <c r="E33230" s="5" t="n"/>
    </row>
    <row r="33231">
      <c r="A33231" s="9" t="n"/>
      <c r="E33231" s="5" t="n"/>
    </row>
    <row r="33232">
      <c r="A33232" s="9" t="n"/>
      <c r="E33232" s="5" t="n"/>
    </row>
    <row r="33233">
      <c r="A33233" s="9" t="n"/>
      <c r="E33233" s="5" t="n"/>
    </row>
    <row r="33234">
      <c r="A33234" s="9" t="n"/>
      <c r="E33234" s="5" t="n"/>
    </row>
    <row r="33235">
      <c r="A33235" s="9" t="n"/>
      <c r="E33235" s="5" t="n"/>
    </row>
    <row r="33236">
      <c r="A33236" s="9" t="n"/>
      <c r="E33236" s="5" t="n"/>
    </row>
    <row r="33237">
      <c r="A33237" s="9" t="n"/>
      <c r="E33237" s="5" t="n"/>
    </row>
    <row r="33238">
      <c r="A33238" s="9" t="n"/>
      <c r="E33238" s="5" t="n"/>
    </row>
    <row r="33239">
      <c r="A33239" s="9" t="n"/>
      <c r="E33239" s="5" t="n"/>
    </row>
    <row r="33240">
      <c r="A33240" s="9" t="n"/>
      <c r="E33240" s="5" t="n"/>
    </row>
    <row r="33241">
      <c r="A33241" s="9" t="n"/>
      <c r="E33241" s="5" t="n"/>
    </row>
    <row r="33242">
      <c r="A33242" s="9" t="n"/>
      <c r="E33242" s="5" t="n"/>
    </row>
    <row r="33243">
      <c r="A33243" s="9" t="n"/>
      <c r="E33243" s="5" t="n"/>
    </row>
    <row r="33244">
      <c r="A33244" s="9" t="n"/>
      <c r="E33244" s="5" t="n"/>
    </row>
    <row r="33245">
      <c r="A33245" s="9" t="n"/>
      <c r="E33245" s="5" t="n"/>
    </row>
    <row r="33246">
      <c r="A33246" s="9" t="n"/>
      <c r="E33246" s="5" t="n"/>
    </row>
    <row r="33247">
      <c r="A33247" s="9" t="n"/>
      <c r="E33247" s="5" t="n"/>
    </row>
    <row r="33248">
      <c r="A33248" s="9" t="n"/>
      <c r="E33248" s="5" t="n"/>
    </row>
    <row r="33249">
      <c r="A33249" s="9" t="n"/>
      <c r="E33249" s="5" t="n"/>
    </row>
    <row r="33250">
      <c r="A33250" s="9" t="n"/>
      <c r="E33250" s="5" t="n"/>
    </row>
    <row r="33251">
      <c r="A33251" s="9" t="n"/>
      <c r="E33251" s="5" t="n"/>
    </row>
    <row r="33252">
      <c r="A33252" s="9" t="n"/>
      <c r="E33252" s="5" t="n"/>
    </row>
    <row r="33253">
      <c r="A33253" s="9" t="n"/>
      <c r="E33253" s="5" t="n"/>
    </row>
    <row r="33254">
      <c r="A33254" s="9" t="n"/>
      <c r="E33254" s="5" t="n"/>
    </row>
    <row r="33255">
      <c r="A33255" s="9" t="n"/>
      <c r="E33255" s="5" t="n"/>
    </row>
    <row r="33256">
      <c r="A33256" s="9" t="n"/>
      <c r="E33256" s="5" t="n"/>
    </row>
    <row r="33257">
      <c r="A33257" s="9" t="n"/>
      <c r="E33257" s="5" t="n"/>
    </row>
    <row r="33258">
      <c r="A33258" s="9" t="n"/>
      <c r="E33258" s="5" t="n"/>
    </row>
    <row r="33259">
      <c r="A33259" s="9" t="n"/>
      <c r="E33259" s="5" t="n"/>
    </row>
    <row r="33260">
      <c r="A33260" s="9" t="n"/>
      <c r="E33260" s="5" t="n"/>
    </row>
    <row r="33261">
      <c r="A33261" s="9" t="n"/>
      <c r="E33261" s="5" t="n"/>
    </row>
    <row r="33262">
      <c r="A33262" s="9" t="n"/>
      <c r="E33262" s="5" t="n"/>
    </row>
    <row r="33263">
      <c r="A33263" s="9" t="n"/>
      <c r="E33263" s="5" t="n"/>
    </row>
    <row r="33264">
      <c r="A33264" s="9" t="n"/>
      <c r="E33264" s="5" t="n"/>
    </row>
    <row r="33265">
      <c r="A33265" s="9" t="n"/>
      <c r="E33265" s="5" t="n"/>
    </row>
    <row r="33266">
      <c r="A33266" s="9" t="n"/>
      <c r="E33266" s="5" t="n"/>
    </row>
    <row r="33267">
      <c r="A33267" s="9" t="n"/>
      <c r="E33267" s="5" t="n"/>
    </row>
    <row r="33268">
      <c r="A33268" s="9" t="n"/>
      <c r="E33268" s="5" t="n"/>
    </row>
    <row r="33269">
      <c r="A33269" s="9" t="n"/>
      <c r="E33269" s="5" t="n"/>
    </row>
    <row r="33270">
      <c r="A33270" s="9" t="n"/>
      <c r="E33270" s="5" t="n"/>
    </row>
    <row r="33271">
      <c r="A33271" s="9" t="n"/>
      <c r="E33271" s="5" t="n"/>
    </row>
    <row r="33272">
      <c r="A33272" s="9" t="n"/>
      <c r="E33272" s="5" t="n"/>
    </row>
    <row r="33273">
      <c r="A33273" s="9" t="n"/>
      <c r="E33273" s="5" t="n"/>
    </row>
    <row r="33274">
      <c r="A33274" s="9" t="n"/>
      <c r="E33274" s="5" t="n"/>
    </row>
    <row r="33275">
      <c r="A33275" s="9" t="n"/>
      <c r="E33275" s="5" t="n"/>
    </row>
    <row r="33276">
      <c r="A33276" s="9" t="n"/>
      <c r="E33276" s="5" t="n"/>
    </row>
    <row r="33277">
      <c r="A33277" s="9" t="n"/>
      <c r="E33277" s="5" t="n"/>
    </row>
    <row r="33278">
      <c r="A33278" s="9" t="n"/>
      <c r="E33278" s="5" t="n"/>
    </row>
    <row r="33279">
      <c r="A33279" s="9" t="n"/>
      <c r="E33279" s="5" t="n"/>
    </row>
    <row r="33280">
      <c r="A33280" s="9" t="n"/>
      <c r="E33280" s="5" t="n"/>
    </row>
    <row r="33281">
      <c r="A33281" s="9" t="n"/>
      <c r="E33281" s="5" t="n"/>
    </row>
    <row r="33282">
      <c r="A33282" s="9" t="n"/>
      <c r="E33282" s="5" t="n"/>
    </row>
    <row r="33283">
      <c r="A33283" s="9" t="n"/>
      <c r="E33283" s="5" t="n"/>
    </row>
    <row r="33284">
      <c r="A33284" s="9" t="n"/>
      <c r="E33284" s="5" t="n"/>
    </row>
    <row r="33285">
      <c r="A33285" s="9" t="n"/>
      <c r="E33285" s="5" t="n"/>
    </row>
    <row r="33286">
      <c r="A33286" s="9" t="n"/>
      <c r="E33286" s="5" t="n"/>
    </row>
    <row r="33287">
      <c r="A33287" s="9" t="n"/>
      <c r="E33287" s="5" t="n"/>
    </row>
    <row r="33288">
      <c r="A33288" s="9" t="n"/>
      <c r="E33288" s="5" t="n"/>
    </row>
    <row r="33289">
      <c r="A33289" s="9" t="n"/>
      <c r="E33289" s="5" t="n"/>
    </row>
    <row r="33290">
      <c r="A33290" s="9" t="n"/>
      <c r="E33290" s="5" t="n"/>
    </row>
    <row r="33291">
      <c r="A33291" s="9" t="n"/>
      <c r="E33291" s="5" t="n"/>
    </row>
    <row r="33292">
      <c r="A33292" s="9" t="n"/>
      <c r="E33292" s="5" t="n"/>
    </row>
    <row r="33293">
      <c r="A33293" s="9" t="n"/>
      <c r="E33293" s="5" t="n"/>
    </row>
    <row r="33294">
      <c r="A33294" s="9" t="n"/>
      <c r="E33294" s="5" t="n"/>
    </row>
    <row r="33295">
      <c r="A33295" s="9" t="n"/>
      <c r="E33295" s="5" t="n"/>
    </row>
    <row r="33296">
      <c r="A33296" s="9" t="n"/>
      <c r="E33296" s="5" t="n"/>
    </row>
    <row r="33297">
      <c r="A33297" s="9" t="n"/>
      <c r="E33297" s="5" t="n"/>
    </row>
    <row r="33298">
      <c r="A33298" s="9" t="n"/>
      <c r="E33298" s="5" t="n"/>
    </row>
    <row r="33299">
      <c r="A33299" s="9" t="n"/>
      <c r="E33299" s="5" t="n"/>
    </row>
    <row r="33300">
      <c r="A33300" s="9" t="n"/>
      <c r="E33300" s="5" t="n"/>
    </row>
    <row r="33301">
      <c r="A33301" s="9" t="n"/>
      <c r="E33301" s="5" t="n"/>
    </row>
    <row r="33302">
      <c r="A33302" s="9" t="n"/>
      <c r="E33302" s="5" t="n"/>
    </row>
    <row r="33303">
      <c r="A33303" s="9" t="n"/>
      <c r="E33303" s="5" t="n"/>
    </row>
    <row r="33304">
      <c r="A33304" s="9" t="n"/>
      <c r="E33304" s="5" t="n"/>
    </row>
    <row r="33305">
      <c r="A33305" s="9" t="n"/>
      <c r="E33305" s="5" t="n"/>
    </row>
    <row r="33306">
      <c r="A33306" s="9" t="n"/>
      <c r="E33306" s="5" t="n"/>
    </row>
    <row r="33307">
      <c r="A33307" s="9" t="n"/>
      <c r="E33307" s="5" t="n"/>
    </row>
    <row r="33308">
      <c r="A33308" s="9" t="n"/>
      <c r="E33308" s="5" t="n"/>
    </row>
    <row r="33309">
      <c r="A33309" s="9" t="n"/>
      <c r="E33309" s="5" t="n"/>
    </row>
    <row r="33310">
      <c r="A33310" s="9" t="n"/>
      <c r="E33310" s="5" t="n"/>
    </row>
    <row r="33311">
      <c r="A33311" s="9" t="n"/>
      <c r="E33311" s="5" t="n"/>
    </row>
    <row r="33312">
      <c r="A33312" s="9" t="n"/>
      <c r="E33312" s="5" t="n"/>
    </row>
    <row r="33313">
      <c r="A33313" s="9" t="n"/>
      <c r="E33313" s="5" t="n"/>
    </row>
    <row r="33314">
      <c r="A33314" s="9" t="n"/>
      <c r="E33314" s="5" t="n"/>
    </row>
    <row r="33315">
      <c r="A33315" s="9" t="n"/>
      <c r="E33315" s="5" t="n"/>
    </row>
    <row r="33316">
      <c r="A33316" s="9" t="n"/>
      <c r="E33316" s="5" t="n"/>
    </row>
    <row r="33317">
      <c r="A33317" s="9" t="n"/>
      <c r="E33317" s="5" t="n"/>
    </row>
    <row r="33318">
      <c r="A33318" s="9" t="n"/>
      <c r="E33318" s="5" t="n"/>
    </row>
    <row r="33319">
      <c r="A33319" s="9" t="n"/>
      <c r="E33319" s="5" t="n"/>
    </row>
    <row r="33320">
      <c r="A33320" s="9" t="n"/>
      <c r="E33320" s="5" t="n"/>
    </row>
    <row r="33321">
      <c r="A33321" s="9" t="n"/>
      <c r="E33321" s="5" t="n"/>
    </row>
    <row r="33322">
      <c r="A33322" s="9" t="n"/>
      <c r="E33322" s="5" t="n"/>
    </row>
    <row r="33323">
      <c r="A33323" s="9" t="n"/>
      <c r="E33323" s="5" t="n"/>
    </row>
    <row r="33324">
      <c r="A33324" s="9" t="n"/>
      <c r="E33324" s="5" t="n"/>
    </row>
    <row r="33325">
      <c r="A33325" s="9" t="n"/>
      <c r="E33325" s="5" t="n"/>
    </row>
    <row r="33326">
      <c r="A33326" s="9" t="n"/>
      <c r="E33326" s="5" t="n"/>
    </row>
    <row r="33327">
      <c r="A33327" s="9" t="n"/>
      <c r="E33327" s="5" t="n"/>
    </row>
    <row r="33328">
      <c r="A33328" s="9" t="n"/>
      <c r="E33328" s="5" t="n"/>
    </row>
    <row r="33329">
      <c r="A33329" s="9" t="n"/>
      <c r="E33329" s="5" t="n"/>
    </row>
    <row r="33330">
      <c r="A33330" s="9" t="n"/>
      <c r="E33330" s="5" t="n"/>
    </row>
    <row r="33331">
      <c r="A33331" s="9" t="n"/>
      <c r="E33331" s="5" t="n"/>
    </row>
    <row r="33332">
      <c r="A33332" s="9" t="n"/>
      <c r="E33332" s="5" t="n"/>
    </row>
    <row r="33333">
      <c r="A33333" s="9" t="n"/>
      <c r="E33333" s="5" t="n"/>
    </row>
    <row r="33334">
      <c r="A33334" s="9" t="n"/>
      <c r="E33334" s="5" t="n"/>
    </row>
    <row r="33335">
      <c r="A33335" s="9" t="n"/>
      <c r="E33335" s="5" t="n"/>
    </row>
    <row r="33336">
      <c r="A33336" s="9" t="n"/>
      <c r="E33336" s="5" t="n"/>
    </row>
    <row r="33337">
      <c r="A33337" s="9" t="n"/>
      <c r="E33337" s="5" t="n"/>
    </row>
    <row r="33338">
      <c r="A33338" s="9" t="n"/>
      <c r="E33338" s="5" t="n"/>
    </row>
    <row r="33339">
      <c r="A33339" s="9" t="n"/>
      <c r="E33339" s="5" t="n"/>
    </row>
    <row r="33340">
      <c r="A33340" s="9" t="n"/>
      <c r="E33340" s="5" t="n"/>
    </row>
    <row r="33341">
      <c r="A33341" s="9" t="n"/>
      <c r="E33341" s="5" t="n"/>
    </row>
    <row r="33342">
      <c r="A33342" s="9" t="n"/>
      <c r="E33342" s="5" t="n"/>
    </row>
    <row r="33343">
      <c r="A33343" s="9" t="n"/>
      <c r="E33343" s="5" t="n"/>
    </row>
    <row r="33344">
      <c r="A33344" s="9" t="n"/>
      <c r="E33344" s="5" t="n"/>
    </row>
    <row r="33345">
      <c r="A33345" s="9" t="n"/>
      <c r="E33345" s="5" t="n"/>
    </row>
    <row r="33346">
      <c r="A33346" s="9" t="n"/>
      <c r="E33346" s="5" t="n"/>
    </row>
    <row r="33347">
      <c r="A33347" s="9" t="n"/>
      <c r="E33347" s="5" t="n"/>
    </row>
    <row r="33348">
      <c r="A33348" s="9" t="n"/>
      <c r="E33348" s="5" t="n"/>
    </row>
    <row r="33349">
      <c r="A33349" s="9" t="n"/>
      <c r="E33349" s="5" t="n"/>
    </row>
    <row r="33350">
      <c r="A33350" s="9" t="n"/>
      <c r="E33350" s="5" t="n"/>
    </row>
    <row r="33351">
      <c r="A33351" s="9" t="n"/>
      <c r="E33351" s="5" t="n"/>
    </row>
    <row r="33352">
      <c r="A33352" s="9" t="n"/>
      <c r="E33352" s="5" t="n"/>
    </row>
    <row r="33353">
      <c r="A33353" s="9" t="n"/>
      <c r="E33353" s="5" t="n"/>
    </row>
    <row r="33354">
      <c r="A33354" s="9" t="n"/>
      <c r="E33354" s="5" t="n"/>
    </row>
    <row r="33355">
      <c r="A33355" s="9" t="n"/>
      <c r="E33355" s="5" t="n"/>
    </row>
    <row r="33356">
      <c r="A33356" s="9" t="n"/>
      <c r="E33356" s="5" t="n"/>
    </row>
    <row r="33357">
      <c r="A33357" s="9" t="n"/>
      <c r="E33357" s="5" t="n"/>
    </row>
    <row r="33358">
      <c r="A33358" s="9" t="n"/>
      <c r="E33358" s="5" t="n"/>
    </row>
    <row r="33359">
      <c r="A33359" s="9" t="n"/>
      <c r="E33359" s="5" t="n"/>
    </row>
    <row r="33360">
      <c r="A33360" s="9" t="n"/>
      <c r="E33360" s="5" t="n"/>
    </row>
    <row r="33361">
      <c r="A33361" s="9" t="n"/>
      <c r="E33361" s="5" t="n"/>
    </row>
    <row r="33362">
      <c r="A33362" s="9" t="n"/>
      <c r="E33362" s="5" t="n"/>
    </row>
    <row r="33363">
      <c r="A33363" s="9" t="n"/>
      <c r="E33363" s="5" t="n"/>
    </row>
    <row r="33364">
      <c r="A33364" s="9" t="n"/>
      <c r="E33364" s="5" t="n"/>
    </row>
    <row r="33365">
      <c r="A33365" s="9" t="n"/>
      <c r="E33365" s="5" t="n"/>
    </row>
    <row r="33366">
      <c r="A33366" s="9" t="n"/>
      <c r="E33366" s="5" t="n"/>
    </row>
    <row r="33367">
      <c r="A33367" s="9" t="n"/>
      <c r="E33367" s="5" t="n"/>
    </row>
    <row r="33368">
      <c r="A33368" s="9" t="n"/>
      <c r="E33368" s="5" t="n"/>
    </row>
    <row r="33369">
      <c r="A33369" s="9" t="n"/>
      <c r="E33369" s="5" t="n"/>
    </row>
    <row r="33370">
      <c r="A33370" s="9" t="n"/>
      <c r="E33370" s="5" t="n"/>
    </row>
    <row r="33371">
      <c r="A33371" s="9" t="n"/>
      <c r="E33371" s="5" t="n"/>
    </row>
    <row r="33372">
      <c r="A33372" s="9" t="n"/>
      <c r="E33372" s="5" t="n"/>
    </row>
    <row r="33373">
      <c r="A33373" s="9" t="n"/>
      <c r="E33373" s="5" t="n"/>
    </row>
    <row r="33374">
      <c r="A33374" s="9" t="n"/>
      <c r="E33374" s="5" t="n"/>
    </row>
    <row r="33375">
      <c r="A33375" s="9" t="n"/>
      <c r="E33375" s="5" t="n"/>
    </row>
    <row r="33376">
      <c r="A33376" s="9" t="n"/>
      <c r="E33376" s="5" t="n"/>
    </row>
    <row r="33377">
      <c r="A33377" s="9" t="n"/>
      <c r="E33377" s="5" t="n"/>
    </row>
    <row r="33378">
      <c r="A33378" s="9" t="n"/>
      <c r="E33378" s="5" t="n"/>
    </row>
    <row r="33379">
      <c r="A33379" s="9" t="n"/>
      <c r="E33379" s="5" t="n"/>
    </row>
    <row r="33380">
      <c r="A33380" s="9" t="n"/>
      <c r="E33380" s="5" t="n"/>
    </row>
    <row r="33381">
      <c r="A33381" s="9" t="n"/>
      <c r="E33381" s="5" t="n"/>
    </row>
    <row r="33382">
      <c r="A33382" s="9" t="n"/>
      <c r="E33382" s="5" t="n"/>
    </row>
    <row r="33383">
      <c r="A33383" s="9" t="n"/>
      <c r="E33383" s="5" t="n"/>
    </row>
    <row r="33384">
      <c r="A33384" s="9" t="n"/>
      <c r="E33384" s="5" t="n"/>
    </row>
    <row r="33385">
      <c r="A33385" s="9" t="n"/>
      <c r="E33385" s="5" t="n"/>
    </row>
    <row r="33386">
      <c r="A33386" s="9" t="n"/>
      <c r="E33386" s="5" t="n"/>
    </row>
    <row r="33387">
      <c r="A33387" s="9" t="n"/>
      <c r="E33387" s="5" t="n"/>
    </row>
    <row r="33388">
      <c r="A33388" s="9" t="n"/>
      <c r="E33388" s="5" t="n"/>
    </row>
    <row r="33389">
      <c r="A33389" s="9" t="n"/>
      <c r="E33389" s="5" t="n"/>
    </row>
    <row r="33390">
      <c r="A33390" s="9" t="n"/>
      <c r="E33390" s="5" t="n"/>
    </row>
    <row r="33391">
      <c r="A33391" s="9" t="n"/>
      <c r="E33391" s="5" t="n"/>
    </row>
    <row r="33392">
      <c r="A33392" s="9" t="n"/>
      <c r="E33392" s="5" t="n"/>
    </row>
    <row r="33393">
      <c r="A33393" s="9" t="n"/>
      <c r="E33393" s="5" t="n"/>
    </row>
    <row r="33394">
      <c r="A33394" s="9" t="n"/>
      <c r="E33394" s="5" t="n"/>
    </row>
    <row r="33395">
      <c r="A33395" s="9" t="n"/>
      <c r="E33395" s="5" t="n"/>
    </row>
    <row r="33396">
      <c r="A33396" s="9" t="n"/>
      <c r="E33396" s="5" t="n"/>
    </row>
    <row r="33397">
      <c r="A33397" s="9" t="n"/>
      <c r="E33397" s="5" t="n"/>
    </row>
    <row r="33398">
      <c r="A33398" s="9" t="n"/>
      <c r="E33398" s="5" t="n"/>
    </row>
    <row r="33399">
      <c r="A33399" s="9" t="n"/>
      <c r="E33399" s="5" t="n"/>
    </row>
    <row r="33400">
      <c r="A33400" s="9" t="n"/>
      <c r="E33400" s="5" t="n"/>
    </row>
    <row r="33401">
      <c r="A33401" s="9" t="n"/>
      <c r="E33401" s="5" t="n"/>
    </row>
    <row r="33402">
      <c r="A33402" s="9" t="n"/>
      <c r="E33402" s="5" t="n"/>
    </row>
    <row r="33403">
      <c r="A33403" s="9" t="n"/>
      <c r="E33403" s="5" t="n"/>
    </row>
    <row r="33404">
      <c r="A33404" s="9" t="n"/>
      <c r="E33404" s="5" t="n"/>
    </row>
    <row r="33405">
      <c r="A33405" s="9" t="n"/>
      <c r="E33405" s="5" t="n"/>
    </row>
    <row r="33406">
      <c r="A33406" s="9" t="n"/>
      <c r="E33406" s="5" t="n"/>
    </row>
    <row r="33407">
      <c r="A33407" s="9" t="n"/>
      <c r="E33407" s="5" t="n"/>
    </row>
    <row r="33408">
      <c r="A33408" s="9" t="n"/>
      <c r="E33408" s="5" t="n"/>
    </row>
    <row r="33409">
      <c r="A33409" s="9" t="n"/>
      <c r="E33409" s="5" t="n"/>
    </row>
    <row r="33410">
      <c r="A33410" s="9" t="n"/>
      <c r="E33410" s="5" t="n"/>
    </row>
    <row r="33411">
      <c r="A33411" s="9" t="n"/>
      <c r="E33411" s="5" t="n"/>
    </row>
    <row r="33412">
      <c r="A33412" s="9" t="n"/>
      <c r="E33412" s="5" t="n"/>
    </row>
    <row r="33413">
      <c r="A33413" s="9" t="n"/>
      <c r="E33413" s="5" t="n"/>
    </row>
    <row r="33414">
      <c r="A33414" s="9" t="n"/>
      <c r="E33414" s="5" t="n"/>
    </row>
    <row r="33415">
      <c r="A33415" s="9" t="n"/>
      <c r="E33415" s="5" t="n"/>
    </row>
    <row r="33416">
      <c r="A33416" s="9" t="n"/>
      <c r="E33416" s="5" t="n"/>
    </row>
    <row r="33417">
      <c r="A33417" s="9" t="n"/>
      <c r="E33417" s="5" t="n"/>
    </row>
    <row r="33418">
      <c r="A33418" s="9" t="n"/>
      <c r="E33418" s="5" t="n"/>
    </row>
    <row r="33419">
      <c r="A33419" s="9" t="n"/>
      <c r="E33419" s="5" t="n"/>
    </row>
    <row r="33420">
      <c r="A33420" s="9" t="n"/>
      <c r="E33420" s="5" t="n"/>
    </row>
    <row r="33421">
      <c r="A33421" s="9" t="n"/>
      <c r="E33421" s="5" t="n"/>
    </row>
    <row r="33422">
      <c r="A33422" s="9" t="n"/>
      <c r="E33422" s="5" t="n"/>
    </row>
    <row r="33423">
      <c r="A33423" s="9" t="n"/>
      <c r="E33423" s="5" t="n"/>
    </row>
    <row r="33424">
      <c r="A33424" s="9" t="n"/>
      <c r="E33424" s="5" t="n"/>
    </row>
    <row r="33425">
      <c r="A33425" s="9" t="n"/>
      <c r="E33425" s="5" t="n"/>
    </row>
    <row r="33426">
      <c r="A33426" s="9" t="n"/>
      <c r="E33426" s="5" t="n"/>
    </row>
    <row r="33427">
      <c r="A33427" s="9" t="n"/>
      <c r="E33427" s="5" t="n"/>
    </row>
    <row r="33428">
      <c r="A33428" s="9" t="n"/>
      <c r="E33428" s="5" t="n"/>
    </row>
    <row r="33429">
      <c r="A33429" s="9" t="n"/>
      <c r="E33429" s="5" t="n"/>
    </row>
    <row r="33430">
      <c r="A33430" s="9" t="n"/>
      <c r="E33430" s="5" t="n"/>
    </row>
    <row r="33431">
      <c r="A33431" s="9" t="n"/>
      <c r="E33431" s="5" t="n"/>
    </row>
    <row r="33432">
      <c r="A33432" s="9" t="n"/>
      <c r="E33432" s="5" t="n"/>
    </row>
    <row r="33433">
      <c r="A33433" s="9" t="n"/>
      <c r="E33433" s="5" t="n"/>
    </row>
    <row r="33434">
      <c r="A33434" s="9" t="n"/>
      <c r="E33434" s="5" t="n"/>
    </row>
    <row r="33435">
      <c r="A33435" s="9" t="n"/>
      <c r="E33435" s="5" t="n"/>
    </row>
    <row r="33436">
      <c r="A33436" s="9" t="n"/>
      <c r="E33436" s="5" t="n"/>
    </row>
    <row r="33437">
      <c r="A33437" s="9" t="n"/>
      <c r="E33437" s="5" t="n"/>
    </row>
    <row r="33438">
      <c r="A33438" s="9" t="n"/>
      <c r="E33438" s="5" t="n"/>
    </row>
    <row r="33439">
      <c r="A33439" s="9" t="n"/>
      <c r="E33439" s="5" t="n"/>
    </row>
    <row r="33440">
      <c r="A33440" s="9" t="n"/>
      <c r="E33440" s="5" t="n"/>
    </row>
    <row r="33441">
      <c r="A33441" s="9" t="n"/>
      <c r="E33441" s="5" t="n"/>
    </row>
    <row r="33442">
      <c r="A33442" s="9" t="n"/>
      <c r="E33442" s="5" t="n"/>
    </row>
    <row r="33443">
      <c r="A33443" s="9" t="n"/>
      <c r="E33443" s="5" t="n"/>
    </row>
    <row r="33444">
      <c r="A33444" s="9" t="n"/>
      <c r="E33444" s="5" t="n"/>
    </row>
    <row r="33445">
      <c r="A33445" s="9" t="n"/>
      <c r="E33445" s="5" t="n"/>
    </row>
    <row r="33446">
      <c r="A33446" s="9" t="n"/>
      <c r="E33446" s="5" t="n"/>
    </row>
    <row r="33447">
      <c r="A33447" s="9" t="n"/>
      <c r="E33447" s="5" t="n"/>
    </row>
    <row r="33448">
      <c r="A33448" s="9" t="n"/>
      <c r="E33448" s="5" t="n"/>
    </row>
    <row r="33449">
      <c r="A33449" s="9" t="n"/>
      <c r="E33449" s="5" t="n"/>
    </row>
    <row r="33450">
      <c r="A33450" s="9" t="n"/>
      <c r="E33450" s="5" t="n"/>
    </row>
    <row r="33451">
      <c r="A33451" s="9" t="n"/>
      <c r="E33451" s="5" t="n"/>
    </row>
    <row r="33452">
      <c r="A33452" s="9" t="n"/>
      <c r="E33452" s="5" t="n"/>
    </row>
    <row r="33453">
      <c r="A33453" s="9" t="n"/>
      <c r="E33453" s="5" t="n"/>
    </row>
    <row r="33454">
      <c r="A33454" s="9" t="n"/>
      <c r="E33454" s="5" t="n"/>
    </row>
    <row r="33455">
      <c r="A33455" s="9" t="n"/>
      <c r="E33455" s="5" t="n"/>
    </row>
    <row r="33456">
      <c r="A33456" s="9" t="n"/>
      <c r="E33456" s="5" t="n"/>
    </row>
    <row r="33457">
      <c r="A33457" s="9" t="n"/>
      <c r="E33457" s="5" t="n"/>
    </row>
    <row r="33458">
      <c r="A33458" s="9" t="n"/>
      <c r="E33458" s="5" t="n"/>
    </row>
    <row r="33459">
      <c r="A33459" s="9" t="n"/>
      <c r="E33459" s="5" t="n"/>
    </row>
    <row r="33460">
      <c r="A33460" s="9" t="n"/>
      <c r="E33460" s="5" t="n"/>
    </row>
    <row r="33461">
      <c r="A33461" s="9" t="n"/>
      <c r="E33461" s="5" t="n"/>
    </row>
    <row r="33462">
      <c r="A33462" s="9" t="n"/>
      <c r="E33462" s="5" t="n"/>
    </row>
    <row r="33463">
      <c r="A33463" s="9" t="n"/>
      <c r="E33463" s="5" t="n"/>
    </row>
    <row r="33464">
      <c r="A33464" s="9" t="n"/>
      <c r="E33464" s="5" t="n"/>
    </row>
    <row r="33465">
      <c r="A33465" s="9" t="n"/>
      <c r="E33465" s="5" t="n"/>
    </row>
    <row r="33466">
      <c r="A33466" s="9" t="n"/>
      <c r="E33466" s="5" t="n"/>
    </row>
    <row r="33467">
      <c r="A33467" s="9" t="n"/>
      <c r="E33467" s="5" t="n"/>
    </row>
    <row r="33468">
      <c r="A33468" s="9" t="n"/>
      <c r="E33468" s="5" t="n"/>
    </row>
    <row r="33469">
      <c r="A33469" s="9" t="n"/>
      <c r="E33469" s="5" t="n"/>
    </row>
    <row r="33470">
      <c r="A33470" s="9" t="n"/>
      <c r="E33470" s="5" t="n"/>
    </row>
    <row r="33471">
      <c r="A33471" s="9" t="n"/>
      <c r="E33471" s="5" t="n"/>
    </row>
    <row r="33472">
      <c r="A33472" s="9" t="n"/>
      <c r="E33472" s="5" t="n"/>
    </row>
    <row r="33473">
      <c r="A33473" s="9" t="n"/>
      <c r="E33473" s="5" t="n"/>
    </row>
    <row r="33474">
      <c r="A33474" s="9" t="n"/>
      <c r="E33474" s="5" t="n"/>
    </row>
    <row r="33475">
      <c r="A33475" s="9" t="n"/>
      <c r="E33475" s="5" t="n"/>
    </row>
    <row r="33476">
      <c r="A33476" s="9" t="n"/>
      <c r="E33476" s="5" t="n"/>
    </row>
    <row r="33477">
      <c r="A33477" s="9" t="n"/>
      <c r="E33477" s="5" t="n"/>
    </row>
    <row r="33478">
      <c r="A33478" s="9" t="n"/>
      <c r="E33478" s="5" t="n"/>
    </row>
    <row r="33479">
      <c r="A33479" s="9" t="n"/>
      <c r="E33479" s="5" t="n"/>
    </row>
    <row r="33480">
      <c r="A33480" s="9" t="n"/>
      <c r="E33480" s="5" t="n"/>
    </row>
    <row r="33481">
      <c r="A33481" s="9" t="n"/>
      <c r="E33481" s="5" t="n"/>
    </row>
    <row r="33482">
      <c r="A33482" s="9" t="n"/>
      <c r="E33482" s="5" t="n"/>
    </row>
    <row r="33483">
      <c r="A33483" s="9" t="n"/>
      <c r="E33483" s="5" t="n"/>
    </row>
    <row r="33484">
      <c r="A33484" s="9" t="n"/>
      <c r="E33484" s="5" t="n"/>
    </row>
    <row r="33485">
      <c r="A33485" s="9" t="n"/>
      <c r="E33485" s="5" t="n"/>
    </row>
    <row r="33486">
      <c r="A33486" s="9" t="n"/>
      <c r="E33486" s="5" t="n"/>
    </row>
    <row r="33487">
      <c r="A33487" s="9" t="n"/>
      <c r="E33487" s="5" t="n"/>
    </row>
    <row r="33488">
      <c r="A33488" s="9" t="n"/>
      <c r="E33488" s="5" t="n"/>
    </row>
    <row r="33489">
      <c r="A33489" s="9" t="n"/>
      <c r="E33489" s="5" t="n"/>
    </row>
    <row r="33490">
      <c r="A33490" s="9" t="n"/>
      <c r="E33490" s="5" t="n"/>
    </row>
    <row r="33491">
      <c r="A33491" s="9" t="n"/>
      <c r="E33491" s="5" t="n"/>
    </row>
    <row r="33492">
      <c r="A33492" s="9" t="n"/>
      <c r="E33492" s="5" t="n"/>
    </row>
    <row r="33493">
      <c r="A33493" s="9" t="n"/>
      <c r="E33493" s="5" t="n"/>
    </row>
    <row r="33494">
      <c r="A33494" s="9" t="n"/>
      <c r="E33494" s="5" t="n"/>
    </row>
    <row r="33495">
      <c r="A33495" s="9" t="n"/>
      <c r="E33495" s="5" t="n"/>
    </row>
    <row r="33496">
      <c r="A33496" s="9" t="n"/>
      <c r="E33496" s="5" t="n"/>
    </row>
    <row r="33497">
      <c r="A33497" s="9" t="n"/>
      <c r="E33497" s="5" t="n"/>
    </row>
    <row r="33498">
      <c r="A33498" s="9" t="n"/>
      <c r="E33498" s="5" t="n"/>
    </row>
    <row r="33499">
      <c r="A33499" s="9" t="n"/>
      <c r="E33499" s="5" t="n"/>
    </row>
    <row r="33500">
      <c r="A33500" s="9" t="n"/>
      <c r="E33500" s="5" t="n"/>
    </row>
    <row r="33501">
      <c r="A33501" s="9" t="n"/>
      <c r="E33501" s="5" t="n"/>
    </row>
    <row r="33502">
      <c r="A33502" s="9" t="n"/>
      <c r="E33502" s="5" t="n"/>
    </row>
    <row r="33503">
      <c r="A33503" s="9" t="n"/>
      <c r="E33503" s="5" t="n"/>
    </row>
    <row r="33504">
      <c r="A33504" s="9" t="n"/>
      <c r="E33504" s="5" t="n"/>
    </row>
    <row r="33505">
      <c r="A33505" s="9" t="n"/>
      <c r="E33505" s="5" t="n"/>
    </row>
    <row r="33506">
      <c r="A33506" s="9" t="n"/>
      <c r="E33506" s="5" t="n"/>
    </row>
    <row r="33507">
      <c r="A33507" s="9" t="n"/>
      <c r="E33507" s="5" t="n"/>
    </row>
    <row r="33508">
      <c r="A33508" s="9" t="n"/>
      <c r="E33508" s="5" t="n"/>
    </row>
    <row r="33509">
      <c r="A33509" s="9" t="n"/>
      <c r="E33509" s="5" t="n"/>
    </row>
    <row r="33510">
      <c r="A33510" s="9" t="n"/>
      <c r="E33510" s="5" t="n"/>
    </row>
    <row r="33511">
      <c r="A33511" s="9" t="n"/>
      <c r="E33511" s="5" t="n"/>
    </row>
    <row r="33512">
      <c r="A33512" s="9" t="n"/>
      <c r="E33512" s="5" t="n"/>
    </row>
    <row r="33513">
      <c r="A33513" s="9" t="n"/>
      <c r="E33513" s="5" t="n"/>
    </row>
    <row r="33514">
      <c r="A33514" s="9" t="n"/>
      <c r="E33514" s="5" t="n"/>
    </row>
    <row r="33515">
      <c r="A33515" s="9" t="n"/>
      <c r="E33515" s="5" t="n"/>
    </row>
    <row r="33516">
      <c r="A33516" s="9" t="n"/>
      <c r="E33516" s="5" t="n"/>
    </row>
    <row r="33517">
      <c r="A33517" s="9" t="n"/>
      <c r="E33517" s="5" t="n"/>
    </row>
    <row r="33518">
      <c r="A33518" s="9" t="n"/>
      <c r="E33518" s="5" t="n"/>
    </row>
    <row r="33519">
      <c r="A33519" s="9" t="n"/>
      <c r="E33519" s="5" t="n"/>
    </row>
    <row r="33520">
      <c r="A33520" s="9" t="n"/>
      <c r="E33520" s="5" t="n"/>
    </row>
    <row r="33521">
      <c r="A33521" s="9" t="n"/>
      <c r="E33521" s="5" t="n"/>
    </row>
    <row r="33522">
      <c r="A33522" s="9" t="n"/>
      <c r="E33522" s="5" t="n"/>
    </row>
    <row r="33523">
      <c r="A33523" s="9" t="n"/>
      <c r="E33523" s="5" t="n"/>
    </row>
    <row r="33524">
      <c r="A33524" s="9" t="n"/>
      <c r="E33524" s="5" t="n"/>
    </row>
    <row r="33525">
      <c r="A33525" s="9" t="n"/>
      <c r="E33525" s="5" t="n"/>
    </row>
    <row r="33526">
      <c r="A33526" s="9" t="n"/>
      <c r="E33526" s="5" t="n"/>
    </row>
    <row r="33527">
      <c r="A33527" s="9" t="n"/>
      <c r="E33527" s="5" t="n"/>
    </row>
    <row r="33528">
      <c r="A33528" s="9" t="n"/>
      <c r="E33528" s="5" t="n"/>
    </row>
    <row r="33529">
      <c r="A33529" s="9" t="n"/>
      <c r="E33529" s="5" t="n"/>
    </row>
    <row r="33530">
      <c r="A33530" s="9" t="n"/>
      <c r="E33530" s="5" t="n"/>
    </row>
    <row r="33531">
      <c r="A33531" s="9" t="n"/>
      <c r="E33531" s="5" t="n"/>
    </row>
    <row r="33532">
      <c r="A33532" s="9" t="n"/>
      <c r="E33532" s="5" t="n"/>
    </row>
    <row r="33533">
      <c r="A33533" s="9" t="n"/>
      <c r="E33533" s="5" t="n"/>
    </row>
    <row r="33534">
      <c r="A33534" s="9" t="n"/>
      <c r="E33534" s="5" t="n"/>
    </row>
    <row r="33535">
      <c r="A33535" s="9" t="n"/>
      <c r="E33535" s="5" t="n"/>
    </row>
    <row r="33536">
      <c r="A33536" s="9" t="n"/>
      <c r="E33536" s="5" t="n"/>
    </row>
    <row r="33537">
      <c r="A33537" s="9" t="n"/>
      <c r="E33537" s="5" t="n"/>
    </row>
    <row r="33538">
      <c r="A33538" s="9" t="n"/>
      <c r="E33538" s="5" t="n"/>
    </row>
    <row r="33539">
      <c r="A33539" s="9" t="n"/>
      <c r="E33539" s="5" t="n"/>
    </row>
    <row r="33540">
      <c r="A33540" s="9" t="n"/>
      <c r="E33540" s="5" t="n"/>
    </row>
    <row r="33541">
      <c r="A33541" s="9" t="n"/>
      <c r="E33541" s="5" t="n"/>
    </row>
    <row r="33542">
      <c r="A33542" s="9" t="n"/>
      <c r="E33542" s="5" t="n"/>
    </row>
    <row r="33543">
      <c r="A33543" s="9" t="n"/>
      <c r="E33543" s="5" t="n"/>
    </row>
    <row r="33544">
      <c r="A33544" s="9" t="n"/>
      <c r="E33544" s="5" t="n"/>
    </row>
    <row r="33545">
      <c r="A33545" s="9" t="n"/>
      <c r="E33545" s="5" t="n"/>
    </row>
    <row r="33546">
      <c r="A33546" s="9" t="n"/>
      <c r="E33546" s="5" t="n"/>
    </row>
    <row r="33547">
      <c r="A33547" s="9" t="n"/>
      <c r="E33547" s="5" t="n"/>
    </row>
    <row r="33548">
      <c r="A33548" s="9" t="n"/>
      <c r="E33548" s="5" t="n"/>
    </row>
    <row r="33549">
      <c r="A33549" s="9" t="n"/>
      <c r="E33549" s="5" t="n"/>
    </row>
    <row r="33550">
      <c r="A33550" s="9" t="n"/>
      <c r="E33550" s="5" t="n"/>
    </row>
    <row r="33551">
      <c r="A33551" s="9" t="n"/>
      <c r="E33551" s="5" t="n"/>
    </row>
    <row r="33552">
      <c r="A33552" s="9" t="n"/>
      <c r="E33552" s="5" t="n"/>
    </row>
    <row r="33553">
      <c r="A33553" s="9" t="n"/>
      <c r="E33553" s="5" t="n"/>
    </row>
    <row r="33554">
      <c r="A33554" s="9" t="n"/>
      <c r="E33554" s="5" t="n"/>
    </row>
    <row r="33555">
      <c r="A33555" s="9" t="n"/>
      <c r="E33555" s="5" t="n"/>
    </row>
    <row r="33556">
      <c r="A33556" s="9" t="n"/>
      <c r="E33556" s="5" t="n"/>
    </row>
    <row r="33557">
      <c r="A33557" s="9" t="n"/>
      <c r="E33557" s="5" t="n"/>
    </row>
    <row r="33558">
      <c r="A33558" s="9" t="n"/>
      <c r="E33558" s="5" t="n"/>
    </row>
    <row r="33559">
      <c r="A33559" s="9" t="n"/>
      <c r="E33559" s="5" t="n"/>
    </row>
    <row r="33560">
      <c r="A33560" s="9" t="n"/>
      <c r="E33560" s="5" t="n"/>
    </row>
    <row r="33561">
      <c r="A33561" s="9" t="n"/>
      <c r="E33561" s="5" t="n"/>
    </row>
    <row r="33562">
      <c r="A33562" s="9" t="n"/>
      <c r="E33562" s="5" t="n"/>
    </row>
    <row r="33563">
      <c r="A33563" s="9" t="n"/>
      <c r="E33563" s="5" t="n"/>
    </row>
    <row r="33564">
      <c r="A33564" s="9" t="n"/>
      <c r="E33564" s="5" t="n"/>
    </row>
    <row r="33565">
      <c r="A33565" s="9" t="n"/>
      <c r="E33565" s="5" t="n"/>
    </row>
    <row r="33566">
      <c r="A33566" s="9" t="n"/>
      <c r="E33566" s="5" t="n"/>
    </row>
    <row r="33567">
      <c r="A33567" s="9" t="n"/>
      <c r="E33567" s="5" t="n"/>
    </row>
    <row r="33568">
      <c r="A33568" s="9" t="n"/>
      <c r="E33568" s="5" t="n"/>
    </row>
    <row r="33569">
      <c r="A33569" s="9" t="n"/>
      <c r="E33569" s="5" t="n"/>
    </row>
    <row r="33570">
      <c r="A33570" s="9" t="n"/>
      <c r="E33570" s="5" t="n"/>
    </row>
    <row r="33571">
      <c r="A33571" s="9" t="n"/>
      <c r="E33571" s="5" t="n"/>
    </row>
    <row r="33572">
      <c r="A33572" s="9" t="n"/>
      <c r="E33572" s="5" t="n"/>
    </row>
    <row r="33573">
      <c r="A33573" s="9" t="n"/>
      <c r="E33573" s="5" t="n"/>
    </row>
    <row r="33574">
      <c r="A33574" s="9" t="n"/>
      <c r="E33574" s="5" t="n"/>
    </row>
    <row r="33575">
      <c r="A33575" s="9" t="n"/>
      <c r="E33575" s="5" t="n"/>
    </row>
    <row r="33576">
      <c r="A33576" s="9" t="n"/>
      <c r="E33576" s="5" t="n"/>
    </row>
    <row r="33577">
      <c r="A33577" s="9" t="n"/>
      <c r="E33577" s="5" t="n"/>
    </row>
    <row r="33578">
      <c r="A33578" s="9" t="n"/>
      <c r="E33578" s="5" t="n"/>
    </row>
    <row r="33579">
      <c r="A33579" s="9" t="n"/>
      <c r="E33579" s="5" t="n"/>
    </row>
    <row r="33580">
      <c r="A33580" s="9" t="n"/>
      <c r="E33580" s="5" t="n"/>
    </row>
    <row r="33581">
      <c r="A33581" s="9" t="n"/>
      <c r="E33581" s="5" t="n"/>
    </row>
    <row r="33582">
      <c r="A33582" s="9" t="n"/>
      <c r="E33582" s="5" t="n"/>
    </row>
    <row r="33583">
      <c r="A33583" s="9" t="n"/>
      <c r="E33583" s="5" t="n"/>
    </row>
    <row r="33584">
      <c r="A33584" s="9" t="n"/>
      <c r="E33584" s="5" t="n"/>
    </row>
    <row r="33585">
      <c r="A33585" s="9" t="n"/>
      <c r="E33585" s="5" t="n"/>
    </row>
    <row r="33586">
      <c r="A33586" s="9" t="n"/>
      <c r="E33586" s="5" t="n"/>
    </row>
    <row r="33587">
      <c r="A33587" s="9" t="n"/>
      <c r="E33587" s="5" t="n"/>
    </row>
    <row r="33588">
      <c r="A33588" s="9" t="n"/>
      <c r="E33588" s="5" t="n"/>
    </row>
    <row r="33589">
      <c r="A33589" s="9" t="n"/>
      <c r="E33589" s="5" t="n"/>
    </row>
    <row r="33590">
      <c r="A33590" s="9" t="n"/>
      <c r="E33590" s="5" t="n"/>
    </row>
    <row r="33591">
      <c r="A33591" s="9" t="n"/>
      <c r="E33591" s="5" t="n"/>
    </row>
    <row r="33592">
      <c r="A33592" s="9" t="n"/>
      <c r="E33592" s="5" t="n"/>
    </row>
    <row r="33593">
      <c r="A33593" s="9" t="n"/>
      <c r="E33593" s="5" t="n"/>
    </row>
    <row r="33594">
      <c r="A33594" s="9" t="n"/>
      <c r="E33594" s="5" t="n"/>
    </row>
    <row r="33595">
      <c r="A33595" s="9" t="n"/>
      <c r="E33595" s="5" t="n"/>
    </row>
    <row r="33596">
      <c r="A33596" s="9" t="n"/>
      <c r="E33596" s="5" t="n"/>
    </row>
    <row r="33597">
      <c r="A33597" s="9" t="n"/>
      <c r="E33597" s="5" t="n"/>
    </row>
    <row r="33598">
      <c r="A33598" s="9" t="n"/>
      <c r="E33598" s="5" t="n"/>
    </row>
    <row r="33599">
      <c r="A33599" s="9" t="n"/>
      <c r="E33599" s="5" t="n"/>
    </row>
    <row r="33600">
      <c r="A33600" s="9" t="n"/>
      <c r="E33600" s="5" t="n"/>
    </row>
    <row r="33601">
      <c r="A33601" s="9" t="n"/>
      <c r="E33601" s="5" t="n"/>
    </row>
    <row r="33602">
      <c r="A33602" s="9" t="n"/>
      <c r="E33602" s="5" t="n"/>
    </row>
    <row r="33603">
      <c r="A33603" s="9" t="n"/>
      <c r="E33603" s="5" t="n"/>
    </row>
    <row r="33604">
      <c r="A33604" s="9" t="n"/>
      <c r="E33604" s="5" t="n"/>
    </row>
    <row r="33605">
      <c r="A33605" s="9" t="n"/>
      <c r="E33605" s="5" t="n"/>
    </row>
    <row r="33606">
      <c r="A33606" s="9" t="n"/>
      <c r="E33606" s="5" t="n"/>
    </row>
    <row r="33607">
      <c r="A33607" s="9" t="n"/>
      <c r="E33607" s="5" t="n"/>
    </row>
    <row r="33608">
      <c r="A33608" s="9" t="n"/>
      <c r="E33608" s="5" t="n"/>
    </row>
    <row r="33609">
      <c r="A33609" s="9" t="n"/>
      <c r="E33609" s="5" t="n"/>
    </row>
    <row r="33610">
      <c r="A33610" s="9" t="n"/>
      <c r="E33610" s="5" t="n"/>
    </row>
    <row r="33611">
      <c r="A33611" s="9" t="n"/>
      <c r="E33611" s="5" t="n"/>
    </row>
    <row r="33612">
      <c r="A33612" s="9" t="n"/>
      <c r="E33612" s="5" t="n"/>
    </row>
    <row r="33613">
      <c r="A33613" s="9" t="n"/>
      <c r="E33613" s="5" t="n"/>
    </row>
    <row r="33614">
      <c r="A33614" s="9" t="n"/>
      <c r="E33614" s="5" t="n"/>
    </row>
    <row r="33615">
      <c r="A33615" s="9" t="n"/>
      <c r="E33615" s="5" t="n"/>
    </row>
    <row r="33616">
      <c r="A33616" s="9" t="n"/>
      <c r="E33616" s="5" t="n"/>
    </row>
    <row r="33617">
      <c r="A33617" s="9" t="n"/>
      <c r="E33617" s="5" t="n"/>
    </row>
    <row r="33618">
      <c r="A33618" s="9" t="n"/>
      <c r="E33618" s="5" t="n"/>
    </row>
    <row r="33619">
      <c r="A33619" s="9" t="n"/>
      <c r="E33619" s="5" t="n"/>
    </row>
    <row r="33620">
      <c r="A33620" s="9" t="n"/>
      <c r="E33620" s="5" t="n"/>
    </row>
    <row r="33621">
      <c r="A33621" s="9" t="n"/>
      <c r="E33621" s="5" t="n"/>
    </row>
    <row r="33622">
      <c r="A33622" s="9" t="n"/>
      <c r="E33622" s="5" t="n"/>
    </row>
    <row r="33623">
      <c r="A33623" s="9" t="n"/>
      <c r="E33623" s="5" t="n"/>
    </row>
    <row r="33624">
      <c r="A33624" s="9" t="n"/>
      <c r="E33624" s="5" t="n"/>
    </row>
    <row r="33625">
      <c r="A33625" s="9" t="n"/>
      <c r="E33625" s="5" t="n"/>
    </row>
    <row r="33626">
      <c r="A33626" s="9" t="n"/>
      <c r="E33626" s="5" t="n"/>
    </row>
    <row r="33627">
      <c r="A33627" s="9" t="n"/>
      <c r="E33627" s="5" t="n"/>
    </row>
    <row r="33628">
      <c r="A33628" s="9" t="n"/>
      <c r="E33628" s="5" t="n"/>
    </row>
    <row r="33629">
      <c r="A33629" s="9" t="n"/>
      <c r="E33629" s="5" t="n"/>
    </row>
    <row r="33630">
      <c r="A33630" s="9" t="n"/>
      <c r="E33630" s="5" t="n"/>
    </row>
    <row r="33631">
      <c r="A33631" s="9" t="n"/>
      <c r="E33631" s="5" t="n"/>
    </row>
    <row r="33632">
      <c r="A33632" s="9" t="n"/>
      <c r="E33632" s="5" t="n"/>
    </row>
    <row r="33633">
      <c r="A33633" s="9" t="n"/>
      <c r="E33633" s="5" t="n"/>
    </row>
    <row r="33634">
      <c r="A33634" s="9" t="n"/>
      <c r="E33634" s="5" t="n"/>
    </row>
    <row r="33635">
      <c r="A33635" s="9" t="n"/>
      <c r="E33635" s="5" t="n"/>
    </row>
    <row r="33636">
      <c r="A33636" s="9" t="n"/>
      <c r="E33636" s="5" t="n"/>
    </row>
    <row r="33637">
      <c r="A33637" s="9" t="n"/>
      <c r="E33637" s="5" t="n"/>
    </row>
    <row r="33638">
      <c r="A33638" s="9" t="n"/>
      <c r="E33638" s="5" t="n"/>
    </row>
    <row r="33639">
      <c r="A33639" s="9" t="n"/>
      <c r="E33639" s="5" t="n"/>
    </row>
    <row r="33640">
      <c r="A33640" s="9" t="n"/>
      <c r="E33640" s="5" t="n"/>
    </row>
    <row r="33641">
      <c r="A33641" s="9" t="n"/>
      <c r="E33641" s="5" t="n"/>
    </row>
    <row r="33642">
      <c r="A33642" s="9" t="n"/>
      <c r="E33642" s="5" t="n"/>
    </row>
    <row r="33643">
      <c r="A33643" s="9" t="n"/>
      <c r="E33643" s="5" t="n"/>
    </row>
    <row r="33644">
      <c r="A33644" s="9" t="n"/>
      <c r="E33644" s="5" t="n"/>
    </row>
    <row r="33645">
      <c r="A33645" s="9" t="n"/>
      <c r="E33645" s="5" t="n"/>
    </row>
    <row r="33646">
      <c r="A33646" s="9" t="n"/>
      <c r="E33646" s="5" t="n"/>
    </row>
    <row r="33647">
      <c r="A33647" s="9" t="n"/>
      <c r="E33647" s="5" t="n"/>
    </row>
    <row r="33648">
      <c r="A33648" s="9" t="n"/>
      <c r="E33648" s="5" t="n"/>
    </row>
    <row r="33649">
      <c r="A33649" s="9" t="n"/>
      <c r="E33649" s="5" t="n"/>
    </row>
    <row r="33650">
      <c r="A33650" s="9" t="n"/>
      <c r="E33650" s="5" t="n"/>
    </row>
    <row r="33651">
      <c r="A33651" s="9" t="n"/>
      <c r="E33651" s="5" t="n"/>
    </row>
    <row r="33652">
      <c r="A33652" s="9" t="n"/>
      <c r="E33652" s="5" t="n"/>
    </row>
    <row r="33653">
      <c r="A33653" s="9" t="n"/>
      <c r="E33653" s="5" t="n"/>
    </row>
    <row r="33654">
      <c r="A33654" s="9" t="n"/>
      <c r="E33654" s="5" t="n"/>
    </row>
    <row r="33655">
      <c r="A33655" s="9" t="n"/>
      <c r="E33655" s="5" t="n"/>
    </row>
    <row r="33656">
      <c r="A33656" s="9" t="n"/>
      <c r="E33656" s="5" t="n"/>
    </row>
    <row r="33657">
      <c r="A33657" s="9" t="n"/>
      <c r="E33657" s="5" t="n"/>
    </row>
    <row r="33658">
      <c r="A33658" s="9" t="n"/>
      <c r="E33658" s="5" t="n"/>
    </row>
    <row r="33659">
      <c r="A33659" s="9" t="n"/>
      <c r="E33659" s="5" t="n"/>
    </row>
    <row r="33660">
      <c r="A33660" s="9" t="n"/>
      <c r="E33660" s="5" t="n"/>
    </row>
    <row r="33661">
      <c r="A33661" s="9" t="n"/>
      <c r="E33661" s="5" t="n"/>
    </row>
    <row r="33662">
      <c r="A33662" s="9" t="n"/>
      <c r="E33662" s="5" t="n"/>
    </row>
    <row r="33663">
      <c r="A33663" s="9" t="n"/>
      <c r="E33663" s="5" t="n"/>
    </row>
    <row r="33664">
      <c r="A33664" s="9" t="n"/>
      <c r="E33664" s="5" t="n"/>
    </row>
    <row r="33665">
      <c r="A33665" s="9" t="n"/>
      <c r="E33665" s="5" t="n"/>
    </row>
    <row r="33666">
      <c r="A33666" s="9" t="n"/>
      <c r="E33666" s="5" t="n"/>
    </row>
    <row r="33667">
      <c r="A33667" s="9" t="n"/>
      <c r="E33667" s="5" t="n"/>
    </row>
    <row r="33668">
      <c r="A33668" s="9" t="n"/>
      <c r="E33668" s="5" t="n"/>
    </row>
    <row r="33669">
      <c r="A33669" s="9" t="n"/>
      <c r="E33669" s="5" t="n"/>
    </row>
    <row r="33670">
      <c r="A33670" s="9" t="n"/>
      <c r="E33670" s="5" t="n"/>
    </row>
    <row r="33671">
      <c r="A33671" s="9" t="n"/>
      <c r="E33671" s="5" t="n"/>
    </row>
    <row r="33672">
      <c r="A33672" s="9" t="n"/>
      <c r="E33672" s="5" t="n"/>
    </row>
    <row r="33673">
      <c r="A33673" s="9" t="n"/>
      <c r="E33673" s="5" t="n"/>
    </row>
    <row r="33674">
      <c r="A33674" s="9" t="n"/>
      <c r="E33674" s="5" t="n"/>
    </row>
    <row r="33675">
      <c r="A33675" s="9" t="n"/>
      <c r="E33675" s="5" t="n"/>
    </row>
    <row r="33676">
      <c r="A33676" s="9" t="n"/>
      <c r="E33676" s="5" t="n"/>
    </row>
    <row r="33677">
      <c r="A33677" s="9" t="n"/>
      <c r="E33677" s="5" t="n"/>
    </row>
    <row r="33678">
      <c r="A33678" s="9" t="n"/>
      <c r="E33678" s="5" t="n"/>
    </row>
    <row r="33679">
      <c r="A33679" s="9" t="n"/>
      <c r="E33679" s="5" t="n"/>
    </row>
    <row r="33680">
      <c r="A33680" s="9" t="n"/>
      <c r="E33680" s="5" t="n"/>
    </row>
    <row r="33681">
      <c r="A33681" s="9" t="n"/>
      <c r="E33681" s="5" t="n"/>
    </row>
    <row r="33682">
      <c r="A33682" s="9" t="n"/>
      <c r="E33682" s="5" t="n"/>
    </row>
    <row r="33683">
      <c r="A33683" s="9" t="n"/>
      <c r="E33683" s="5" t="n"/>
    </row>
    <row r="33684">
      <c r="A33684" s="9" t="n"/>
      <c r="E33684" s="5" t="n"/>
    </row>
    <row r="33685">
      <c r="A33685" s="9" t="n"/>
      <c r="E33685" s="5" t="n"/>
    </row>
    <row r="33686">
      <c r="A33686" s="9" t="n"/>
      <c r="E33686" s="5" t="n"/>
    </row>
    <row r="33687">
      <c r="A33687" s="9" t="n"/>
      <c r="E33687" s="5" t="n"/>
    </row>
    <row r="33688">
      <c r="A33688" s="9" t="n"/>
      <c r="E33688" s="5" t="n"/>
    </row>
    <row r="33689">
      <c r="A33689" s="9" t="n"/>
      <c r="E33689" s="5" t="n"/>
    </row>
    <row r="33690">
      <c r="A33690" s="9" t="n"/>
      <c r="E33690" s="5" t="n"/>
    </row>
    <row r="33691">
      <c r="A33691" s="9" t="n"/>
      <c r="E33691" s="5" t="n"/>
    </row>
    <row r="33692">
      <c r="A33692" s="9" t="n"/>
      <c r="E33692" s="5" t="n"/>
    </row>
    <row r="33693">
      <c r="A33693" s="9" t="n"/>
      <c r="E33693" s="5" t="n"/>
    </row>
    <row r="33694">
      <c r="A33694" s="9" t="n"/>
      <c r="E33694" s="5" t="n"/>
    </row>
    <row r="33695">
      <c r="A33695" s="9" t="n"/>
      <c r="E33695" s="5" t="n"/>
    </row>
    <row r="33696">
      <c r="A33696" s="9" t="n"/>
      <c r="E33696" s="5" t="n"/>
    </row>
    <row r="33697">
      <c r="A33697" s="9" t="n"/>
      <c r="E33697" s="5" t="n"/>
    </row>
    <row r="33698">
      <c r="A33698" s="9" t="n"/>
      <c r="E33698" s="5" t="n"/>
    </row>
    <row r="33699">
      <c r="A33699" s="9" t="n"/>
      <c r="E33699" s="5" t="n"/>
    </row>
    <row r="33700">
      <c r="A33700" s="9" t="n"/>
      <c r="E33700" s="5" t="n"/>
    </row>
    <row r="33701">
      <c r="A33701" s="9" t="n"/>
      <c r="E33701" s="5" t="n"/>
    </row>
    <row r="33702">
      <c r="A33702" s="9" t="n"/>
      <c r="E33702" s="5" t="n"/>
    </row>
    <row r="33703">
      <c r="A33703" s="9" t="n"/>
      <c r="E33703" s="5" t="n"/>
    </row>
    <row r="33704">
      <c r="A33704" s="9" t="n"/>
      <c r="E33704" s="5" t="n"/>
    </row>
    <row r="33705">
      <c r="A33705" s="9" t="n"/>
      <c r="E33705" s="5" t="n"/>
    </row>
    <row r="33706">
      <c r="A33706" s="9" t="n"/>
      <c r="E33706" s="5" t="n"/>
    </row>
    <row r="33707">
      <c r="A33707" s="9" t="n"/>
      <c r="E33707" s="5" t="n"/>
    </row>
    <row r="33708">
      <c r="A33708" s="9" t="n"/>
      <c r="E33708" s="5" t="n"/>
    </row>
    <row r="33709">
      <c r="A33709" s="9" t="n"/>
      <c r="E33709" s="5" t="n"/>
    </row>
    <row r="33710">
      <c r="A33710" s="9" t="n"/>
      <c r="E33710" s="5" t="n"/>
    </row>
    <row r="33711">
      <c r="A33711" s="9" t="n"/>
      <c r="E33711" s="5" t="n"/>
    </row>
    <row r="33712">
      <c r="A33712" s="9" t="n"/>
      <c r="E33712" s="5" t="n"/>
    </row>
    <row r="33713">
      <c r="A33713" s="9" t="n"/>
      <c r="E33713" s="5" t="n"/>
    </row>
    <row r="33714">
      <c r="A33714" s="9" t="n"/>
      <c r="E33714" s="5" t="n"/>
    </row>
    <row r="33715">
      <c r="A33715" s="9" t="n"/>
      <c r="E33715" s="5" t="n"/>
    </row>
    <row r="33716">
      <c r="A33716" s="9" t="n"/>
      <c r="E33716" s="5" t="n"/>
    </row>
    <row r="33717">
      <c r="A33717" s="9" t="n"/>
      <c r="E33717" s="5" t="n"/>
    </row>
    <row r="33718">
      <c r="A33718" s="9" t="n"/>
      <c r="E33718" s="5" t="n"/>
    </row>
    <row r="33719">
      <c r="A33719" s="9" t="n"/>
      <c r="E33719" s="5" t="n"/>
    </row>
    <row r="33720">
      <c r="A33720" s="9" t="n"/>
      <c r="E33720" s="5" t="n"/>
    </row>
    <row r="33721">
      <c r="A33721" s="9" t="n"/>
      <c r="E33721" s="5" t="n"/>
    </row>
    <row r="33722">
      <c r="A33722" s="9" t="n"/>
      <c r="E33722" s="5" t="n"/>
    </row>
    <row r="33723">
      <c r="A33723" s="9" t="n"/>
      <c r="E33723" s="5" t="n"/>
    </row>
    <row r="33724">
      <c r="A33724" s="9" t="n"/>
      <c r="E33724" s="5" t="n"/>
    </row>
    <row r="33725">
      <c r="A33725" s="9" t="n"/>
      <c r="E33725" s="5" t="n"/>
    </row>
    <row r="33726">
      <c r="A33726" s="9" t="n"/>
      <c r="E33726" s="5" t="n"/>
    </row>
    <row r="33727">
      <c r="A33727" s="9" t="n"/>
      <c r="E33727" s="5" t="n"/>
    </row>
    <row r="33728">
      <c r="A33728" s="9" t="n"/>
      <c r="E33728" s="5" t="n"/>
    </row>
    <row r="33729">
      <c r="A33729" s="9" t="n"/>
      <c r="E33729" s="5" t="n"/>
    </row>
    <row r="33730">
      <c r="A33730" s="9" t="n"/>
      <c r="E33730" s="5" t="n"/>
    </row>
    <row r="33731">
      <c r="A33731" s="9" t="n"/>
      <c r="E33731" s="5" t="n"/>
    </row>
    <row r="33732">
      <c r="A33732" s="9" t="n"/>
      <c r="E33732" s="5" t="n"/>
    </row>
    <row r="33733">
      <c r="A33733" s="9" t="n"/>
      <c r="E33733" s="5" t="n"/>
    </row>
    <row r="33734">
      <c r="A33734" s="9" t="n"/>
      <c r="E33734" s="5" t="n"/>
    </row>
    <row r="33735">
      <c r="A33735" s="9" t="n"/>
      <c r="E33735" s="5" t="n"/>
    </row>
    <row r="33736">
      <c r="A33736" s="9" t="n"/>
      <c r="E33736" s="5" t="n"/>
    </row>
    <row r="33737">
      <c r="A33737" s="9" t="n"/>
      <c r="E33737" s="5" t="n"/>
    </row>
    <row r="33738">
      <c r="A33738" s="9" t="n"/>
      <c r="E33738" s="5" t="n"/>
    </row>
    <row r="33739">
      <c r="A33739" s="9" t="n"/>
      <c r="E33739" s="5" t="n"/>
    </row>
    <row r="33740">
      <c r="A33740" s="9" t="n"/>
      <c r="E33740" s="5" t="n"/>
    </row>
    <row r="33741">
      <c r="A33741" s="9" t="n"/>
      <c r="E33741" s="5" t="n"/>
    </row>
    <row r="33742">
      <c r="A33742" s="9" t="n"/>
      <c r="E33742" s="5" t="n"/>
    </row>
    <row r="33743">
      <c r="A33743" s="9" t="n"/>
      <c r="E33743" s="5" t="n"/>
    </row>
    <row r="33744">
      <c r="A33744" s="9" t="n"/>
      <c r="E33744" s="5" t="n"/>
    </row>
    <row r="33745">
      <c r="A33745" s="9" t="n"/>
      <c r="E33745" s="5" t="n"/>
    </row>
    <row r="33746">
      <c r="A33746" s="9" t="n"/>
      <c r="E33746" s="5" t="n"/>
    </row>
    <row r="33747">
      <c r="A33747" s="9" t="n"/>
      <c r="E33747" s="5" t="n"/>
    </row>
    <row r="33748">
      <c r="A33748" s="9" t="n"/>
      <c r="E33748" s="5" t="n"/>
    </row>
    <row r="33749">
      <c r="A33749" s="9" t="n"/>
      <c r="E33749" s="5" t="n"/>
    </row>
    <row r="33750">
      <c r="A33750" s="9" t="n"/>
      <c r="E33750" s="5" t="n"/>
    </row>
    <row r="33751">
      <c r="A33751" s="9" t="n"/>
      <c r="E33751" s="5" t="n"/>
    </row>
    <row r="33752">
      <c r="A33752" s="9" t="n"/>
      <c r="E33752" s="5" t="n"/>
    </row>
    <row r="33753">
      <c r="A33753" s="9" t="n"/>
      <c r="E33753" s="5" t="n"/>
    </row>
    <row r="33754">
      <c r="A33754" s="9" t="n"/>
      <c r="E33754" s="5" t="n"/>
    </row>
    <row r="33755">
      <c r="A33755" s="9" t="n"/>
      <c r="E33755" s="5" t="n"/>
    </row>
    <row r="33756">
      <c r="A33756" s="9" t="n"/>
      <c r="E33756" s="5" t="n"/>
    </row>
    <row r="33757">
      <c r="A33757" s="9" t="n"/>
      <c r="E33757" s="5" t="n"/>
    </row>
    <row r="33758">
      <c r="A33758" s="9" t="n"/>
      <c r="E33758" s="5" t="n"/>
    </row>
    <row r="33759">
      <c r="A33759" s="9" t="n"/>
      <c r="E33759" s="5" t="n"/>
    </row>
    <row r="33760">
      <c r="A33760" s="9" t="n"/>
      <c r="E33760" s="5" t="n"/>
    </row>
    <row r="33761">
      <c r="A33761" s="9" t="n"/>
      <c r="E33761" s="5" t="n"/>
    </row>
    <row r="33762">
      <c r="A33762" s="9" t="n"/>
      <c r="E33762" s="5" t="n"/>
    </row>
    <row r="33763">
      <c r="A33763" s="9" t="n"/>
      <c r="E33763" s="5" t="n"/>
    </row>
    <row r="33764">
      <c r="A33764" s="9" t="n"/>
      <c r="E33764" s="5" t="n"/>
    </row>
    <row r="33765">
      <c r="A33765" s="9" t="n"/>
      <c r="E33765" s="5" t="n"/>
    </row>
    <row r="33766">
      <c r="A33766" s="9" t="n"/>
      <c r="E33766" s="5" t="n"/>
    </row>
    <row r="33767">
      <c r="A33767" s="9" t="n"/>
      <c r="E33767" s="5" t="n"/>
    </row>
    <row r="33768">
      <c r="A33768" s="9" t="n"/>
      <c r="E33768" s="5" t="n"/>
    </row>
    <row r="33769">
      <c r="A33769" s="9" t="n"/>
      <c r="E33769" s="5" t="n"/>
    </row>
    <row r="33770">
      <c r="A33770" s="9" t="n"/>
      <c r="E33770" s="5" t="n"/>
    </row>
    <row r="33771">
      <c r="A33771" s="9" t="n"/>
      <c r="E33771" s="5" t="n"/>
    </row>
    <row r="33772">
      <c r="A33772" s="9" t="n"/>
      <c r="E33772" s="5" t="n"/>
    </row>
    <row r="33773">
      <c r="A33773" s="9" t="n"/>
      <c r="E33773" s="5" t="n"/>
    </row>
    <row r="33774">
      <c r="A33774" s="9" t="n"/>
      <c r="E33774" s="5" t="n"/>
    </row>
    <row r="33775">
      <c r="A33775" s="9" t="n"/>
      <c r="E33775" s="5" t="n"/>
    </row>
    <row r="33776">
      <c r="A33776" s="9" t="n"/>
      <c r="E33776" s="5" t="n"/>
    </row>
    <row r="33777">
      <c r="A33777" s="9" t="n"/>
      <c r="E33777" s="5" t="n"/>
    </row>
    <row r="33778">
      <c r="A33778" s="9" t="n"/>
      <c r="E33778" s="5" t="n"/>
    </row>
    <row r="33779">
      <c r="A33779" s="9" t="n"/>
      <c r="E33779" s="5" t="n"/>
    </row>
    <row r="33780">
      <c r="A33780" s="9" t="n"/>
      <c r="E33780" s="5" t="n"/>
    </row>
    <row r="33781">
      <c r="A33781" s="9" t="n"/>
      <c r="E33781" s="5" t="n"/>
    </row>
    <row r="33782">
      <c r="A33782" s="9" t="n"/>
      <c r="E33782" s="5" t="n"/>
    </row>
    <row r="33783">
      <c r="A33783" s="9" t="n"/>
      <c r="E33783" s="5" t="n"/>
    </row>
    <row r="33784">
      <c r="A33784" s="9" t="n"/>
      <c r="E33784" s="5" t="n"/>
    </row>
    <row r="33785">
      <c r="A33785" s="9" t="n"/>
      <c r="E33785" s="5" t="n"/>
    </row>
    <row r="33786">
      <c r="A33786" s="9" t="n"/>
      <c r="E33786" s="5" t="n"/>
    </row>
    <row r="33787">
      <c r="A33787" s="9" t="n"/>
      <c r="E33787" s="5" t="n"/>
    </row>
    <row r="33788">
      <c r="A33788" s="9" t="n"/>
      <c r="E33788" s="5" t="n"/>
    </row>
    <row r="33789">
      <c r="A33789" s="9" t="n"/>
      <c r="E33789" s="5" t="n"/>
    </row>
    <row r="33790">
      <c r="A33790" s="9" t="n"/>
      <c r="E33790" s="5" t="n"/>
    </row>
    <row r="33791">
      <c r="A33791" s="9" t="n"/>
      <c r="E33791" s="5" t="n"/>
    </row>
    <row r="33792">
      <c r="A33792" s="9" t="n"/>
      <c r="E33792" s="5" t="n"/>
    </row>
    <row r="33793">
      <c r="A33793" s="9" t="n"/>
      <c r="E33793" s="5" t="n"/>
    </row>
    <row r="33794">
      <c r="A33794" s="9" t="n"/>
      <c r="E33794" s="5" t="n"/>
    </row>
    <row r="33795">
      <c r="A33795" s="9" t="n"/>
      <c r="E33795" s="5" t="n"/>
    </row>
    <row r="33796">
      <c r="A33796" s="9" t="n"/>
      <c r="E33796" s="5" t="n"/>
    </row>
    <row r="33797">
      <c r="A33797" s="9" t="n"/>
      <c r="E33797" s="5" t="n"/>
    </row>
    <row r="33798">
      <c r="A33798" s="9" t="n"/>
      <c r="E33798" s="5" t="n"/>
    </row>
    <row r="33799">
      <c r="A33799" s="9" t="n"/>
      <c r="E33799" s="5" t="n"/>
    </row>
    <row r="33800">
      <c r="A33800" s="9" t="n"/>
      <c r="E33800" s="5" t="n"/>
    </row>
    <row r="33801">
      <c r="A33801" s="9" t="n"/>
      <c r="E33801" s="5" t="n"/>
    </row>
    <row r="33802">
      <c r="A33802" s="9" t="n"/>
      <c r="E33802" s="5" t="n"/>
    </row>
    <row r="33803">
      <c r="A33803" s="9" t="n"/>
      <c r="E33803" s="5" t="n"/>
    </row>
    <row r="33804">
      <c r="A33804" s="9" t="n"/>
      <c r="E33804" s="5" t="n"/>
    </row>
    <row r="33805">
      <c r="A33805" s="9" t="n"/>
      <c r="E33805" s="5" t="n"/>
    </row>
    <row r="33806">
      <c r="A33806" s="9" t="n"/>
      <c r="E33806" s="5" t="n"/>
    </row>
    <row r="33807">
      <c r="A33807" s="9" t="n"/>
      <c r="E33807" s="5" t="n"/>
    </row>
    <row r="33808">
      <c r="A33808" s="9" t="n"/>
      <c r="E33808" s="5" t="n"/>
    </row>
    <row r="33809">
      <c r="A33809" s="9" t="n"/>
      <c r="E33809" s="5" t="n"/>
    </row>
    <row r="33810">
      <c r="A33810" s="9" t="n"/>
      <c r="E33810" s="5" t="n"/>
    </row>
    <row r="33811">
      <c r="A33811" s="9" t="n"/>
      <c r="E33811" s="5" t="n"/>
    </row>
    <row r="33812">
      <c r="A33812" s="9" t="n"/>
      <c r="E33812" s="5" t="n"/>
    </row>
    <row r="33813">
      <c r="A33813" s="9" t="n"/>
      <c r="E33813" s="5" t="n"/>
    </row>
    <row r="33814">
      <c r="A33814" s="9" t="n"/>
      <c r="E33814" s="5" t="n"/>
    </row>
    <row r="33815">
      <c r="A33815" s="9" t="n"/>
      <c r="E33815" s="5" t="n"/>
    </row>
    <row r="33816">
      <c r="A33816" s="9" t="n"/>
      <c r="E33816" s="5" t="n"/>
    </row>
    <row r="33817">
      <c r="A33817" s="9" t="n"/>
      <c r="E33817" s="5" t="n"/>
    </row>
    <row r="33818">
      <c r="A33818" s="9" t="n"/>
      <c r="E33818" s="5" t="n"/>
    </row>
    <row r="33819">
      <c r="A33819" s="9" t="n"/>
      <c r="E33819" s="5" t="n"/>
    </row>
    <row r="33820">
      <c r="A33820" s="9" t="n"/>
      <c r="E33820" s="5" t="n"/>
    </row>
    <row r="33821">
      <c r="A33821" s="9" t="n"/>
      <c r="E33821" s="5" t="n"/>
    </row>
    <row r="33822">
      <c r="A33822" s="9" t="n"/>
      <c r="E33822" s="5" t="n"/>
    </row>
    <row r="33823">
      <c r="A33823" s="9" t="n"/>
      <c r="E33823" s="5" t="n"/>
    </row>
    <row r="33824">
      <c r="A33824" s="9" t="n"/>
      <c r="E33824" s="5" t="n"/>
    </row>
    <row r="33825">
      <c r="A33825" s="9" t="n"/>
      <c r="E33825" s="5" t="n"/>
    </row>
    <row r="33826">
      <c r="A33826" s="9" t="n"/>
      <c r="E33826" s="5" t="n"/>
    </row>
    <row r="33827">
      <c r="A33827" s="9" t="n"/>
      <c r="E33827" s="5" t="n"/>
    </row>
    <row r="33828">
      <c r="A33828" s="9" t="n"/>
      <c r="E33828" s="5" t="n"/>
    </row>
    <row r="33829">
      <c r="A33829" s="9" t="n"/>
      <c r="E33829" s="5" t="n"/>
    </row>
    <row r="33830">
      <c r="A33830" s="9" t="n"/>
      <c r="E33830" s="5" t="n"/>
    </row>
    <row r="33831">
      <c r="A33831" s="9" t="n"/>
      <c r="E33831" s="5" t="n"/>
    </row>
    <row r="33832">
      <c r="A33832" s="9" t="n"/>
      <c r="E33832" s="5" t="n"/>
    </row>
    <row r="33833">
      <c r="A33833" s="9" t="n"/>
      <c r="E33833" s="5" t="n"/>
    </row>
    <row r="33834">
      <c r="A33834" s="9" t="n"/>
      <c r="E33834" s="5" t="n"/>
    </row>
    <row r="33835">
      <c r="A33835" s="9" t="n"/>
      <c r="E33835" s="5" t="n"/>
    </row>
    <row r="33836">
      <c r="A33836" s="9" t="n"/>
      <c r="E33836" s="5" t="n"/>
    </row>
    <row r="33837">
      <c r="A33837" s="9" t="n"/>
      <c r="E33837" s="5" t="n"/>
    </row>
    <row r="33838">
      <c r="A33838" s="9" t="n"/>
      <c r="E33838" s="5" t="n"/>
    </row>
    <row r="33839">
      <c r="A33839" s="9" t="n"/>
      <c r="E33839" s="5" t="n"/>
    </row>
    <row r="33840">
      <c r="A33840" s="9" t="n"/>
      <c r="E33840" s="5" t="n"/>
    </row>
    <row r="33841">
      <c r="A33841" s="9" t="n"/>
      <c r="E33841" s="5" t="n"/>
    </row>
    <row r="33842">
      <c r="A33842" s="9" t="n"/>
      <c r="E33842" s="5" t="n"/>
    </row>
    <row r="33843">
      <c r="A33843" s="9" t="n"/>
      <c r="E33843" s="5" t="n"/>
    </row>
    <row r="33844">
      <c r="A33844" s="9" t="n"/>
      <c r="E33844" s="5" t="n"/>
    </row>
    <row r="33845">
      <c r="A33845" s="9" t="n"/>
      <c r="E33845" s="5" t="n"/>
    </row>
    <row r="33846">
      <c r="A33846" s="9" t="n"/>
      <c r="E33846" s="5" t="n"/>
    </row>
    <row r="33847">
      <c r="A33847" s="9" t="n"/>
      <c r="E33847" s="5" t="n"/>
    </row>
    <row r="33848">
      <c r="A33848" s="9" t="n"/>
      <c r="E33848" s="5" t="n"/>
    </row>
    <row r="33849">
      <c r="A33849" s="9" t="n"/>
      <c r="E33849" s="5" t="n"/>
    </row>
    <row r="33850">
      <c r="A33850" s="9" t="n"/>
      <c r="E33850" s="5" t="n"/>
    </row>
    <row r="33851">
      <c r="A33851" s="9" t="n"/>
      <c r="E33851" s="5" t="n"/>
    </row>
    <row r="33852">
      <c r="A33852" s="9" t="n"/>
      <c r="E33852" s="5" t="n"/>
    </row>
    <row r="33853">
      <c r="A33853" s="9" t="n"/>
      <c r="E33853" s="5" t="n"/>
    </row>
    <row r="33854">
      <c r="A33854" s="9" t="n"/>
      <c r="E33854" s="5" t="n"/>
    </row>
    <row r="33855">
      <c r="A33855" s="9" t="n"/>
      <c r="E33855" s="5" t="n"/>
    </row>
    <row r="33856">
      <c r="A33856" s="9" t="n"/>
      <c r="E33856" s="5" t="n"/>
    </row>
    <row r="33857">
      <c r="A33857" s="9" t="n"/>
      <c r="E33857" s="5" t="n"/>
    </row>
    <row r="33858">
      <c r="A33858" s="9" t="n"/>
      <c r="E33858" s="5" t="n"/>
    </row>
    <row r="33859">
      <c r="A33859" s="9" t="n"/>
      <c r="E33859" s="5" t="n"/>
    </row>
    <row r="33860">
      <c r="A33860" s="9" t="n"/>
      <c r="E33860" s="5" t="n"/>
    </row>
    <row r="33861">
      <c r="A33861" s="9" t="n"/>
      <c r="E33861" s="5" t="n"/>
    </row>
    <row r="33862">
      <c r="A33862" s="9" t="n"/>
      <c r="E33862" s="5" t="n"/>
    </row>
    <row r="33863">
      <c r="A33863" s="9" t="n"/>
      <c r="E33863" s="5" t="n"/>
    </row>
    <row r="33864">
      <c r="A33864" s="9" t="n"/>
      <c r="E33864" s="5" t="n"/>
    </row>
    <row r="33865">
      <c r="A33865" s="9" t="n"/>
      <c r="E33865" s="5" t="n"/>
    </row>
    <row r="33866">
      <c r="A33866" s="9" t="n"/>
      <c r="E33866" s="5" t="n"/>
    </row>
    <row r="33867">
      <c r="A33867" s="9" t="n"/>
      <c r="E33867" s="5" t="n"/>
    </row>
    <row r="33868">
      <c r="A33868" s="9" t="n"/>
      <c r="E33868" s="5" t="n"/>
    </row>
    <row r="33869">
      <c r="A33869" s="9" t="n"/>
      <c r="E33869" s="5" t="n"/>
    </row>
    <row r="33870">
      <c r="A33870" s="9" t="n"/>
      <c r="E33870" s="5" t="n"/>
    </row>
    <row r="33871">
      <c r="A33871" s="9" t="n"/>
      <c r="E33871" s="5" t="n"/>
    </row>
    <row r="33872">
      <c r="A33872" s="9" t="n"/>
      <c r="E33872" s="5" t="n"/>
    </row>
    <row r="33873">
      <c r="A33873" s="9" t="n"/>
      <c r="E33873" s="5" t="n"/>
    </row>
    <row r="33874">
      <c r="A33874" s="9" t="n"/>
      <c r="E33874" s="5" t="n"/>
    </row>
    <row r="33875">
      <c r="A33875" s="9" t="n"/>
      <c r="E33875" s="5" t="n"/>
    </row>
    <row r="33876">
      <c r="A33876" s="9" t="n"/>
      <c r="E33876" s="5" t="n"/>
    </row>
    <row r="33877">
      <c r="A33877" s="9" t="n"/>
      <c r="E33877" s="5" t="n"/>
    </row>
    <row r="33878">
      <c r="A33878" s="9" t="n"/>
      <c r="E33878" s="5" t="n"/>
    </row>
    <row r="33879">
      <c r="A33879" s="9" t="n"/>
      <c r="E33879" s="5" t="n"/>
    </row>
    <row r="33880">
      <c r="A33880" s="9" t="n"/>
      <c r="E33880" s="5" t="n"/>
    </row>
    <row r="33881">
      <c r="A33881" s="9" t="n"/>
      <c r="E33881" s="5" t="n"/>
    </row>
    <row r="33882">
      <c r="A33882" s="9" t="n"/>
      <c r="E33882" s="5" t="n"/>
    </row>
    <row r="33883">
      <c r="A33883" s="9" t="n"/>
      <c r="E33883" s="5" t="n"/>
    </row>
    <row r="33884">
      <c r="A33884" s="9" t="n"/>
      <c r="E33884" s="5" t="n"/>
    </row>
    <row r="33885">
      <c r="A33885" s="9" t="n"/>
      <c r="E33885" s="5" t="n"/>
    </row>
    <row r="33886">
      <c r="A33886" s="9" t="n"/>
      <c r="E33886" s="5" t="n"/>
    </row>
    <row r="33887">
      <c r="A33887" s="9" t="n"/>
      <c r="E33887" s="5" t="n"/>
    </row>
    <row r="33888">
      <c r="A33888" s="9" t="n"/>
      <c r="E33888" s="5" t="n"/>
    </row>
    <row r="33889">
      <c r="A33889" s="9" t="n"/>
      <c r="E33889" s="5" t="n"/>
    </row>
    <row r="33890">
      <c r="A33890" s="9" t="n"/>
      <c r="E33890" s="5" t="n"/>
    </row>
    <row r="33891">
      <c r="A33891" s="9" t="n"/>
      <c r="E33891" s="5" t="n"/>
    </row>
    <row r="33892">
      <c r="A33892" s="9" t="n"/>
      <c r="E33892" s="5" t="n"/>
    </row>
    <row r="33893">
      <c r="A33893" s="9" t="n"/>
      <c r="E33893" s="5" t="n"/>
    </row>
    <row r="33894">
      <c r="A33894" s="9" t="n"/>
      <c r="E33894" s="5" t="n"/>
    </row>
    <row r="33895">
      <c r="A33895" s="9" t="n"/>
      <c r="E33895" s="5" t="n"/>
    </row>
    <row r="33896">
      <c r="A33896" s="9" t="n"/>
      <c r="E33896" s="5" t="n"/>
    </row>
    <row r="33897">
      <c r="A33897" s="9" t="n"/>
      <c r="E33897" s="5" t="n"/>
    </row>
    <row r="33898">
      <c r="A33898" s="9" t="n"/>
      <c r="E33898" s="5" t="n"/>
    </row>
    <row r="33899">
      <c r="A33899" s="9" t="n"/>
      <c r="E33899" s="5" t="n"/>
    </row>
    <row r="33900">
      <c r="A33900" s="9" t="n"/>
      <c r="E33900" s="5" t="n"/>
    </row>
    <row r="33901">
      <c r="A33901" s="9" t="n"/>
      <c r="E33901" s="5" t="n"/>
    </row>
    <row r="33902">
      <c r="A33902" s="9" t="n"/>
      <c r="E33902" s="5" t="n"/>
    </row>
    <row r="33903">
      <c r="A33903" s="9" t="n"/>
      <c r="E33903" s="5" t="n"/>
    </row>
    <row r="33904">
      <c r="A33904" s="9" t="n"/>
      <c r="E33904" s="5" t="n"/>
    </row>
    <row r="33905">
      <c r="A33905" s="9" t="n"/>
      <c r="E33905" s="5" t="n"/>
    </row>
    <row r="33906">
      <c r="A33906" s="9" t="n"/>
      <c r="E33906" s="5" t="n"/>
    </row>
    <row r="33907">
      <c r="A33907" s="9" t="n"/>
      <c r="E33907" s="5" t="n"/>
    </row>
    <row r="33908">
      <c r="A33908" s="9" t="n"/>
      <c r="E33908" s="5" t="n"/>
    </row>
    <row r="33909">
      <c r="A33909" s="9" t="n"/>
      <c r="E33909" s="5" t="n"/>
    </row>
    <row r="33910">
      <c r="A33910" s="9" t="n"/>
      <c r="E33910" s="5" t="n"/>
    </row>
    <row r="33911">
      <c r="A33911" s="9" t="n"/>
      <c r="E33911" s="5" t="n"/>
    </row>
    <row r="33912">
      <c r="A33912" s="9" t="n"/>
      <c r="E33912" s="5" t="n"/>
    </row>
    <row r="33913">
      <c r="A33913" s="9" t="n"/>
      <c r="E33913" s="5" t="n"/>
    </row>
    <row r="33914">
      <c r="A33914" s="9" t="n"/>
      <c r="E33914" s="5" t="n"/>
    </row>
    <row r="33915">
      <c r="A33915" s="9" t="n"/>
      <c r="E33915" s="5" t="n"/>
    </row>
    <row r="33916">
      <c r="A33916" s="9" t="n"/>
      <c r="E33916" s="5" t="n"/>
    </row>
    <row r="33917">
      <c r="A33917" s="9" t="n"/>
      <c r="E33917" s="5" t="n"/>
    </row>
    <row r="33918">
      <c r="A33918" s="9" t="n"/>
      <c r="E33918" s="5" t="n"/>
    </row>
    <row r="33919">
      <c r="A33919" s="9" t="n"/>
      <c r="E33919" s="5" t="n"/>
    </row>
    <row r="33920">
      <c r="A33920" s="9" t="n"/>
      <c r="E33920" s="5" t="n"/>
    </row>
    <row r="33921">
      <c r="A33921" s="9" t="n"/>
      <c r="E33921" s="5" t="n"/>
    </row>
    <row r="33922">
      <c r="A33922" s="9" t="n"/>
      <c r="E33922" s="5" t="n"/>
    </row>
    <row r="33923">
      <c r="A33923" s="9" t="n"/>
      <c r="E33923" s="5" t="n"/>
    </row>
    <row r="33924">
      <c r="A33924" s="9" t="n"/>
      <c r="E33924" s="5" t="n"/>
    </row>
    <row r="33925">
      <c r="A33925" s="9" t="n"/>
      <c r="E33925" s="5" t="n"/>
    </row>
    <row r="33926">
      <c r="A33926" s="9" t="n"/>
      <c r="E33926" s="5" t="n"/>
    </row>
    <row r="33927">
      <c r="A33927" s="9" t="n"/>
      <c r="E33927" s="5" t="n"/>
    </row>
    <row r="33928">
      <c r="A33928" s="9" t="n"/>
      <c r="E33928" s="5" t="n"/>
    </row>
    <row r="33929">
      <c r="A33929" s="9" t="n"/>
      <c r="E33929" s="5" t="n"/>
    </row>
    <row r="33930">
      <c r="A33930" s="9" t="n"/>
      <c r="E33930" s="5" t="n"/>
    </row>
    <row r="33931">
      <c r="A33931" s="9" t="n"/>
      <c r="E33931" s="5" t="n"/>
    </row>
    <row r="33932">
      <c r="A33932" s="9" t="n"/>
      <c r="E33932" s="5" t="n"/>
    </row>
    <row r="33933">
      <c r="A33933" s="9" t="n"/>
      <c r="E33933" s="5" t="n"/>
    </row>
    <row r="33934">
      <c r="A33934" s="9" t="n"/>
      <c r="E33934" s="5" t="n"/>
    </row>
    <row r="33935">
      <c r="A33935" s="9" t="n"/>
      <c r="E33935" s="5" t="n"/>
    </row>
    <row r="33936">
      <c r="A33936" s="9" t="n"/>
      <c r="E33936" s="5" t="n"/>
    </row>
    <row r="33937">
      <c r="A33937" s="9" t="n"/>
      <c r="E33937" s="5" t="n"/>
    </row>
    <row r="33938">
      <c r="A33938" s="9" t="n"/>
      <c r="E33938" s="5" t="n"/>
    </row>
    <row r="33939">
      <c r="A33939" s="9" t="n"/>
      <c r="E33939" s="5" t="n"/>
    </row>
    <row r="33940">
      <c r="A33940" s="9" t="n"/>
      <c r="E33940" s="5" t="n"/>
    </row>
    <row r="33941">
      <c r="A33941" s="9" t="n"/>
      <c r="E33941" s="5" t="n"/>
    </row>
    <row r="33942">
      <c r="A33942" s="9" t="n"/>
      <c r="E33942" s="5" t="n"/>
    </row>
    <row r="33943">
      <c r="A33943" s="9" t="n"/>
      <c r="E33943" s="5" t="n"/>
    </row>
    <row r="33944">
      <c r="A33944" s="9" t="n"/>
      <c r="E33944" s="5" t="n"/>
    </row>
    <row r="33945">
      <c r="A33945" s="9" t="n"/>
      <c r="E33945" s="5" t="n"/>
    </row>
    <row r="33946">
      <c r="A33946" s="9" t="n"/>
      <c r="E33946" s="5" t="n"/>
    </row>
    <row r="33947">
      <c r="A33947" s="9" t="n"/>
      <c r="E33947" s="5" t="n"/>
    </row>
    <row r="33948">
      <c r="A33948" s="9" t="n"/>
      <c r="E33948" s="5" t="n"/>
    </row>
    <row r="33949">
      <c r="A33949" s="9" t="n"/>
      <c r="E33949" s="5" t="n"/>
    </row>
    <row r="33950">
      <c r="A33950" s="9" t="n"/>
      <c r="E33950" s="5" t="n"/>
    </row>
    <row r="33951">
      <c r="A33951" s="9" t="n"/>
      <c r="E33951" s="5" t="n"/>
    </row>
    <row r="33952">
      <c r="A33952" s="9" t="n"/>
      <c r="E33952" s="5" t="n"/>
    </row>
    <row r="33953">
      <c r="A33953" s="9" t="n"/>
      <c r="E33953" s="5" t="n"/>
    </row>
    <row r="33954">
      <c r="A33954" s="9" t="n"/>
      <c r="E33954" s="5" t="n"/>
    </row>
    <row r="33955">
      <c r="A33955" s="9" t="n"/>
      <c r="E33955" s="5" t="n"/>
    </row>
    <row r="33956">
      <c r="A33956" s="9" t="n"/>
      <c r="E33956" s="5" t="n"/>
    </row>
    <row r="33957">
      <c r="A33957" s="9" t="n"/>
      <c r="E33957" s="5" t="n"/>
    </row>
    <row r="33958">
      <c r="A33958" s="9" t="n"/>
      <c r="E33958" s="5" t="n"/>
    </row>
    <row r="33959">
      <c r="A33959" s="9" t="n"/>
      <c r="E33959" s="5" t="n"/>
    </row>
    <row r="33960">
      <c r="A33960" s="9" t="n"/>
      <c r="E33960" s="5" t="n"/>
    </row>
    <row r="33961">
      <c r="A33961" s="9" t="n"/>
      <c r="E33961" s="5" t="n"/>
    </row>
    <row r="33962">
      <c r="A33962" s="9" t="n"/>
      <c r="E33962" s="5" t="n"/>
    </row>
    <row r="33963">
      <c r="A33963" s="9" t="n"/>
      <c r="E33963" s="5" t="n"/>
    </row>
    <row r="33964">
      <c r="A33964" s="9" t="n"/>
      <c r="E33964" s="5" t="n"/>
    </row>
    <row r="33965">
      <c r="A33965" s="9" t="n"/>
      <c r="E33965" s="5" t="n"/>
    </row>
    <row r="33966">
      <c r="A33966" s="9" t="n"/>
      <c r="E33966" s="5" t="n"/>
    </row>
    <row r="33967">
      <c r="A33967" s="9" t="n"/>
      <c r="E33967" s="5" t="n"/>
    </row>
    <row r="33968">
      <c r="A33968" s="9" t="n"/>
      <c r="E33968" s="5" t="n"/>
    </row>
    <row r="33969">
      <c r="A33969" s="9" t="n"/>
      <c r="E33969" s="5" t="n"/>
    </row>
    <row r="33970">
      <c r="A33970" s="9" t="n"/>
      <c r="E33970" s="5" t="n"/>
    </row>
    <row r="33971">
      <c r="A33971" s="9" t="n"/>
      <c r="E33971" s="5" t="n"/>
    </row>
    <row r="33972">
      <c r="A33972" s="9" t="n"/>
      <c r="E33972" s="5" t="n"/>
    </row>
    <row r="33973">
      <c r="A33973" s="9" t="n"/>
      <c r="E33973" s="5" t="n"/>
    </row>
    <row r="33974">
      <c r="A33974" s="9" t="n"/>
      <c r="E33974" s="5" t="n"/>
    </row>
    <row r="33975">
      <c r="A33975" s="9" t="n"/>
      <c r="E33975" s="5" t="n"/>
    </row>
    <row r="33976">
      <c r="A33976" s="9" t="n"/>
      <c r="E33976" s="5" t="n"/>
    </row>
    <row r="33977">
      <c r="A33977" s="9" t="n"/>
      <c r="E33977" s="5" t="n"/>
    </row>
    <row r="33978">
      <c r="A33978" s="9" t="n"/>
      <c r="E33978" s="5" t="n"/>
    </row>
    <row r="33979">
      <c r="A33979" s="9" t="n"/>
      <c r="E33979" s="5" t="n"/>
    </row>
    <row r="33980">
      <c r="A33980" s="9" t="n"/>
      <c r="E33980" s="5" t="n"/>
    </row>
    <row r="33981">
      <c r="A33981" s="9" t="n"/>
      <c r="E33981" s="5" t="n"/>
    </row>
    <row r="33982">
      <c r="A33982" s="9" t="n"/>
      <c r="E33982" s="5" t="n"/>
    </row>
    <row r="33983">
      <c r="A33983" s="9" t="n"/>
      <c r="E33983" s="5" t="n"/>
    </row>
    <row r="33984">
      <c r="A33984" s="9" t="n"/>
      <c r="E33984" s="5" t="n"/>
    </row>
    <row r="33985">
      <c r="A33985" s="9" t="n"/>
      <c r="E33985" s="5" t="n"/>
    </row>
    <row r="33986">
      <c r="A33986" s="9" t="n"/>
      <c r="E33986" s="5" t="n"/>
    </row>
    <row r="33987">
      <c r="A33987" s="9" t="n"/>
      <c r="E33987" s="5" t="n"/>
    </row>
    <row r="33988">
      <c r="A33988" s="9" t="n"/>
      <c r="E33988" s="5" t="n"/>
    </row>
    <row r="33989">
      <c r="A33989" s="9" t="n"/>
      <c r="E33989" s="5" t="n"/>
    </row>
    <row r="33990">
      <c r="A33990" s="9" t="n"/>
      <c r="E33990" s="5" t="n"/>
    </row>
    <row r="33991">
      <c r="A33991" s="9" t="n"/>
      <c r="E33991" s="5" t="n"/>
    </row>
    <row r="33992">
      <c r="A33992" s="9" t="n"/>
      <c r="E33992" s="5" t="n"/>
    </row>
    <row r="33993">
      <c r="A33993" s="9" t="n"/>
      <c r="E33993" s="5" t="n"/>
    </row>
    <row r="33994">
      <c r="A33994" s="9" t="n"/>
      <c r="E33994" s="5" t="n"/>
    </row>
    <row r="33995">
      <c r="A33995" s="9" t="n"/>
      <c r="E33995" s="5" t="n"/>
    </row>
    <row r="33996">
      <c r="A33996" s="9" t="n"/>
      <c r="E33996" s="5" t="n"/>
    </row>
    <row r="33997">
      <c r="A33997" s="9" t="n"/>
      <c r="E33997" s="5" t="n"/>
    </row>
    <row r="33998">
      <c r="A33998" s="9" t="n"/>
      <c r="E33998" s="5" t="n"/>
    </row>
    <row r="33999">
      <c r="A33999" s="9" t="n"/>
      <c r="E33999" s="5" t="n"/>
    </row>
    <row r="34000">
      <c r="A34000" s="9" t="n"/>
      <c r="E34000" s="5" t="n"/>
    </row>
    <row r="34001">
      <c r="A34001" s="9" t="n"/>
      <c r="E34001" s="5" t="n"/>
    </row>
    <row r="34002">
      <c r="A34002" s="9" t="n"/>
      <c r="E34002" s="5" t="n"/>
    </row>
    <row r="34003">
      <c r="A34003" s="9" t="n"/>
      <c r="E34003" s="5" t="n"/>
    </row>
    <row r="34004">
      <c r="A34004" s="9" t="n"/>
      <c r="E34004" s="5" t="n"/>
    </row>
    <row r="34005">
      <c r="A34005" s="9" t="n"/>
      <c r="E34005" s="5" t="n"/>
    </row>
    <row r="34006">
      <c r="A34006" s="9" t="n"/>
      <c r="E34006" s="5" t="n"/>
    </row>
    <row r="34007">
      <c r="A34007" s="9" t="n"/>
      <c r="E34007" s="5" t="n"/>
    </row>
    <row r="34008">
      <c r="A34008" s="9" t="n"/>
      <c r="E34008" s="5" t="n"/>
    </row>
    <row r="34009">
      <c r="A34009" s="9" t="n"/>
      <c r="E34009" s="5" t="n"/>
    </row>
    <row r="34010">
      <c r="A34010" s="9" t="n"/>
      <c r="E34010" s="5" t="n"/>
    </row>
    <row r="34011">
      <c r="A34011" s="9" t="n"/>
      <c r="E34011" s="5" t="n"/>
    </row>
    <row r="34012">
      <c r="A34012" s="9" t="n"/>
      <c r="E34012" s="5" t="n"/>
    </row>
    <row r="34013">
      <c r="A34013" s="9" t="n"/>
      <c r="E34013" s="5" t="n"/>
    </row>
    <row r="34014">
      <c r="A34014" s="9" t="n"/>
      <c r="E34014" s="5" t="n"/>
    </row>
    <row r="34015">
      <c r="A34015" s="9" t="n"/>
      <c r="E34015" s="5" t="n"/>
    </row>
    <row r="34016">
      <c r="A34016" s="9" t="n"/>
      <c r="E34016" s="5" t="n"/>
    </row>
    <row r="34017">
      <c r="A34017" s="9" t="n"/>
      <c r="E34017" s="5" t="n"/>
    </row>
    <row r="34018">
      <c r="A34018" s="9" t="n"/>
      <c r="E34018" s="5" t="n"/>
    </row>
    <row r="34019">
      <c r="A34019" s="9" t="n"/>
      <c r="E34019" s="5" t="n"/>
    </row>
    <row r="34020">
      <c r="A34020" s="9" t="n"/>
      <c r="E34020" s="5" t="n"/>
    </row>
    <row r="34021">
      <c r="A34021" s="9" t="n"/>
      <c r="E34021" s="5" t="n"/>
    </row>
    <row r="34022">
      <c r="A34022" s="9" t="n"/>
      <c r="E34022" s="5" t="n"/>
    </row>
    <row r="34023">
      <c r="A34023" s="9" t="n"/>
      <c r="E34023" s="5" t="n"/>
    </row>
    <row r="34024">
      <c r="A34024" s="9" t="n"/>
      <c r="E34024" s="5" t="n"/>
    </row>
    <row r="34025">
      <c r="A34025" s="9" t="n"/>
      <c r="E34025" s="5" t="n"/>
    </row>
    <row r="34026">
      <c r="A34026" s="9" t="n"/>
      <c r="E34026" s="5" t="n"/>
    </row>
    <row r="34027">
      <c r="A34027" s="9" t="n"/>
      <c r="E34027" s="5" t="n"/>
    </row>
    <row r="34028">
      <c r="A34028" s="9" t="n"/>
      <c r="E34028" s="5" t="n"/>
    </row>
    <row r="34029">
      <c r="A34029" s="9" t="n"/>
      <c r="E34029" s="5" t="n"/>
    </row>
    <row r="34030">
      <c r="A34030" s="9" t="n"/>
      <c r="E34030" s="5" t="n"/>
    </row>
    <row r="34031">
      <c r="A34031" s="9" t="n"/>
      <c r="E34031" s="5" t="n"/>
    </row>
    <row r="34032">
      <c r="A34032" s="9" t="n"/>
      <c r="E34032" s="5" t="n"/>
    </row>
    <row r="34033">
      <c r="A34033" s="9" t="n"/>
      <c r="E34033" s="5" t="n"/>
    </row>
    <row r="34034">
      <c r="A34034" s="9" t="n"/>
      <c r="E34034" s="5" t="n"/>
    </row>
    <row r="34035">
      <c r="A34035" s="9" t="n"/>
      <c r="E34035" s="5" t="n"/>
    </row>
    <row r="34036">
      <c r="A34036" s="9" t="n"/>
      <c r="E34036" s="5" t="n"/>
    </row>
    <row r="34037">
      <c r="A34037" s="9" t="n"/>
      <c r="E34037" s="5" t="n"/>
    </row>
    <row r="34038">
      <c r="A34038" s="9" t="n"/>
      <c r="E34038" s="5" t="n"/>
    </row>
    <row r="34039">
      <c r="A34039" s="9" t="n"/>
      <c r="E34039" s="5" t="n"/>
    </row>
    <row r="34040">
      <c r="A34040" s="9" t="n"/>
      <c r="E34040" s="5" t="n"/>
    </row>
    <row r="34041">
      <c r="A34041" s="9" t="n"/>
      <c r="E34041" s="5" t="n"/>
    </row>
    <row r="34042">
      <c r="A34042" s="9" t="n"/>
      <c r="E34042" s="5" t="n"/>
    </row>
    <row r="34043">
      <c r="A34043" s="9" t="n"/>
      <c r="E34043" s="5" t="n"/>
    </row>
    <row r="34044">
      <c r="A34044" s="9" t="n"/>
      <c r="E34044" s="5" t="n"/>
    </row>
    <row r="34045">
      <c r="A34045" s="9" t="n"/>
      <c r="E34045" s="5" t="n"/>
    </row>
    <row r="34046">
      <c r="A34046" s="9" t="n"/>
      <c r="E34046" s="5" t="n"/>
    </row>
    <row r="34047">
      <c r="A34047" s="9" t="n"/>
      <c r="E34047" s="5" t="n"/>
    </row>
    <row r="34048">
      <c r="A34048" s="9" t="n"/>
      <c r="E34048" s="5" t="n"/>
    </row>
    <row r="34049">
      <c r="A34049" s="9" t="n"/>
      <c r="E34049" s="5" t="n"/>
    </row>
    <row r="34050">
      <c r="A34050" s="9" t="n"/>
      <c r="E34050" s="5" t="n"/>
    </row>
    <row r="34051">
      <c r="A34051" s="9" t="n"/>
      <c r="E34051" s="5" t="n"/>
    </row>
    <row r="34052">
      <c r="A34052" s="9" t="n"/>
      <c r="E34052" s="5" t="n"/>
    </row>
    <row r="34053">
      <c r="A34053" s="9" t="n"/>
      <c r="E34053" s="5" t="n"/>
    </row>
    <row r="34054">
      <c r="A34054" s="9" t="n"/>
      <c r="E34054" s="5" t="n"/>
    </row>
    <row r="34055">
      <c r="A34055" s="9" t="n"/>
      <c r="E34055" s="5" t="n"/>
    </row>
    <row r="34056">
      <c r="A34056" s="9" t="n"/>
      <c r="E34056" s="5" t="n"/>
    </row>
    <row r="34057">
      <c r="A34057" s="9" t="n"/>
      <c r="E34057" s="5" t="n"/>
    </row>
    <row r="34058">
      <c r="A34058" s="9" t="n"/>
      <c r="E34058" s="5" t="n"/>
    </row>
    <row r="34059">
      <c r="A34059" s="9" t="n"/>
      <c r="E34059" s="5" t="n"/>
    </row>
    <row r="34060">
      <c r="A34060" s="9" t="n"/>
      <c r="E34060" s="5" t="n"/>
    </row>
    <row r="34061">
      <c r="A34061" s="9" t="n"/>
      <c r="E34061" s="5" t="n"/>
    </row>
    <row r="34062">
      <c r="A34062" s="9" t="n"/>
      <c r="E34062" s="5" t="n"/>
    </row>
    <row r="34063">
      <c r="A34063" s="9" t="n"/>
      <c r="E34063" s="5" t="n"/>
    </row>
    <row r="34064">
      <c r="A34064" s="9" t="n"/>
      <c r="E34064" s="5" t="n"/>
    </row>
    <row r="34065">
      <c r="A34065" s="9" t="n"/>
      <c r="E34065" s="5" t="n"/>
    </row>
    <row r="34066">
      <c r="A34066" s="9" t="n"/>
      <c r="E34066" s="5" t="n"/>
    </row>
    <row r="34067">
      <c r="A34067" s="9" t="n"/>
      <c r="E34067" s="5" t="n"/>
    </row>
    <row r="34068">
      <c r="A34068" s="9" t="n"/>
      <c r="E34068" s="5" t="n"/>
    </row>
    <row r="34069">
      <c r="A34069" s="9" t="n"/>
      <c r="E34069" s="5" t="n"/>
    </row>
    <row r="34070">
      <c r="A34070" s="9" t="n"/>
      <c r="E34070" s="5" t="n"/>
    </row>
    <row r="34071">
      <c r="A34071" s="9" t="n"/>
      <c r="E34071" s="5" t="n"/>
    </row>
    <row r="34072">
      <c r="A34072" s="9" t="n"/>
      <c r="E34072" s="5" t="n"/>
    </row>
    <row r="34073">
      <c r="A34073" s="9" t="n"/>
      <c r="E34073" s="5" t="n"/>
    </row>
    <row r="34074">
      <c r="A34074" s="9" t="n"/>
      <c r="E34074" s="5" t="n"/>
    </row>
    <row r="34075">
      <c r="A34075" s="9" t="n"/>
      <c r="E34075" s="5" t="n"/>
    </row>
    <row r="34076">
      <c r="A34076" s="9" t="n"/>
      <c r="E34076" s="5" t="n"/>
    </row>
    <row r="34077">
      <c r="A34077" s="9" t="n"/>
      <c r="E34077" s="5" t="n"/>
    </row>
    <row r="34078">
      <c r="A34078" s="9" t="n"/>
      <c r="E34078" s="5" t="n"/>
    </row>
    <row r="34079">
      <c r="A34079" s="9" t="n"/>
      <c r="E34079" s="5" t="n"/>
    </row>
    <row r="34080">
      <c r="A34080" s="9" t="n"/>
      <c r="E34080" s="5" t="n"/>
    </row>
    <row r="34081">
      <c r="A34081" s="9" t="n"/>
      <c r="E34081" s="5" t="n"/>
    </row>
    <row r="34082">
      <c r="A34082" s="9" t="n"/>
      <c r="E34082" s="5" t="n"/>
    </row>
    <row r="34083">
      <c r="A34083" s="9" t="n"/>
      <c r="E34083" s="5" t="n"/>
    </row>
    <row r="34084">
      <c r="A34084" s="9" t="n"/>
      <c r="E34084" s="5" t="n"/>
    </row>
    <row r="34085">
      <c r="A34085" s="9" t="n"/>
      <c r="E34085" s="5" t="n"/>
    </row>
    <row r="34086">
      <c r="A34086" s="9" t="n"/>
      <c r="E34086" s="5" t="n"/>
    </row>
    <row r="34087">
      <c r="A34087" s="9" t="n"/>
      <c r="E34087" s="5" t="n"/>
    </row>
    <row r="34088">
      <c r="A34088" s="9" t="n"/>
      <c r="E34088" s="5" t="n"/>
    </row>
    <row r="34089">
      <c r="A34089" s="9" t="n"/>
      <c r="E34089" s="5" t="n"/>
    </row>
    <row r="34090">
      <c r="A34090" s="9" t="n"/>
      <c r="E34090" s="5" t="n"/>
    </row>
    <row r="34091">
      <c r="A34091" s="9" t="n"/>
      <c r="E34091" s="5" t="n"/>
    </row>
    <row r="34092">
      <c r="A34092" s="9" t="n"/>
      <c r="E34092" s="5" t="n"/>
    </row>
    <row r="34093">
      <c r="A34093" s="9" t="n"/>
      <c r="E34093" s="5" t="n"/>
    </row>
    <row r="34094">
      <c r="A34094" s="9" t="n"/>
      <c r="E34094" s="5" t="n"/>
    </row>
    <row r="34095">
      <c r="A34095" s="9" t="n"/>
      <c r="E34095" s="5" t="n"/>
    </row>
    <row r="34096">
      <c r="A34096" s="9" t="n"/>
      <c r="E34096" s="5" t="n"/>
    </row>
    <row r="34097">
      <c r="A34097" s="9" t="n"/>
      <c r="E34097" s="5" t="n"/>
    </row>
    <row r="34098">
      <c r="A34098" s="9" t="n"/>
      <c r="E34098" s="5" t="n"/>
    </row>
    <row r="34099">
      <c r="A34099" s="9" t="n"/>
      <c r="E34099" s="5" t="n"/>
    </row>
    <row r="34100">
      <c r="A34100" s="9" t="n"/>
      <c r="E34100" s="5" t="n"/>
    </row>
    <row r="34101">
      <c r="A34101" s="9" t="n"/>
      <c r="E34101" s="5" t="n"/>
    </row>
    <row r="34102">
      <c r="A34102" s="9" t="n"/>
      <c r="E34102" s="5" t="n"/>
    </row>
    <row r="34103">
      <c r="A34103" s="9" t="n"/>
      <c r="E34103" s="5" t="n"/>
    </row>
    <row r="34104">
      <c r="A34104" s="9" t="n"/>
      <c r="E34104" s="5" t="n"/>
    </row>
    <row r="34105">
      <c r="A34105" s="9" t="n"/>
      <c r="E34105" s="5" t="n"/>
    </row>
    <row r="34106">
      <c r="A34106" s="9" t="n"/>
      <c r="E34106" s="5" t="n"/>
    </row>
    <row r="34107">
      <c r="A34107" s="9" t="n"/>
      <c r="E34107" s="5" t="n"/>
    </row>
    <row r="34108">
      <c r="A34108" s="9" t="n"/>
      <c r="E34108" s="5" t="n"/>
    </row>
    <row r="34109">
      <c r="A34109" s="9" t="n"/>
      <c r="E34109" s="5" t="n"/>
    </row>
    <row r="34110">
      <c r="A34110" s="9" t="n"/>
      <c r="E34110" s="5" t="n"/>
    </row>
    <row r="34111">
      <c r="A34111" s="9" t="n"/>
      <c r="E34111" s="5" t="n"/>
    </row>
    <row r="34112">
      <c r="A34112" s="9" t="n"/>
      <c r="E34112" s="5" t="n"/>
    </row>
    <row r="34113">
      <c r="A34113" s="9" t="n"/>
      <c r="E34113" s="5" t="n"/>
    </row>
    <row r="34114">
      <c r="A34114" s="9" t="n"/>
      <c r="E34114" s="5" t="n"/>
    </row>
    <row r="34115">
      <c r="A34115" s="9" t="n"/>
      <c r="E34115" s="5" t="n"/>
    </row>
    <row r="34116">
      <c r="A34116" s="9" t="n"/>
      <c r="E34116" s="5" t="n"/>
    </row>
    <row r="34117">
      <c r="A34117" s="9" t="n"/>
      <c r="E34117" s="5" t="n"/>
    </row>
    <row r="34118">
      <c r="A34118" s="9" t="n"/>
      <c r="E34118" s="5" t="n"/>
    </row>
    <row r="34119">
      <c r="A34119" s="9" t="n"/>
      <c r="E34119" s="5" t="n"/>
    </row>
    <row r="34120">
      <c r="A34120" s="9" t="n"/>
      <c r="E34120" s="5" t="n"/>
    </row>
    <row r="34121">
      <c r="A34121" s="9" t="n"/>
      <c r="E34121" s="5" t="n"/>
    </row>
    <row r="34122">
      <c r="A34122" s="9" t="n"/>
      <c r="E34122" s="5" t="n"/>
    </row>
    <row r="34123">
      <c r="A34123" s="9" t="n"/>
      <c r="E34123" s="5" t="n"/>
    </row>
    <row r="34124">
      <c r="A34124" s="9" t="n"/>
      <c r="E34124" s="5" t="n"/>
    </row>
    <row r="34125">
      <c r="A34125" s="9" t="n"/>
      <c r="E34125" s="5" t="n"/>
    </row>
    <row r="34126">
      <c r="A34126" s="9" t="n"/>
      <c r="E34126" s="5" t="n"/>
    </row>
    <row r="34127">
      <c r="A34127" s="9" t="n"/>
      <c r="E34127" s="5" t="n"/>
    </row>
    <row r="34128">
      <c r="A34128" s="9" t="n"/>
      <c r="E34128" s="5" t="n"/>
    </row>
    <row r="34129">
      <c r="A34129" s="9" t="n"/>
      <c r="E34129" s="5" t="n"/>
    </row>
    <row r="34130">
      <c r="A34130" s="9" t="n"/>
      <c r="E34130" s="5" t="n"/>
    </row>
    <row r="34131">
      <c r="A34131" s="9" t="n"/>
      <c r="E34131" s="5" t="n"/>
    </row>
    <row r="34132">
      <c r="A34132" s="9" t="n"/>
      <c r="E34132" s="5" t="n"/>
    </row>
    <row r="34133">
      <c r="A34133" s="9" t="n"/>
      <c r="E34133" s="5" t="n"/>
    </row>
    <row r="34134">
      <c r="A34134" s="9" t="n"/>
      <c r="E34134" s="5" t="n"/>
    </row>
    <row r="34135">
      <c r="A34135" s="9" t="n"/>
      <c r="E34135" s="5" t="n"/>
    </row>
    <row r="34136">
      <c r="A34136" s="9" t="n"/>
      <c r="E34136" s="5" t="n"/>
    </row>
    <row r="34137">
      <c r="A34137" s="9" t="n"/>
      <c r="E34137" s="5" t="n"/>
    </row>
    <row r="34138">
      <c r="A34138" s="9" t="n"/>
      <c r="E34138" s="5" t="n"/>
    </row>
    <row r="34139">
      <c r="A34139" s="9" t="n"/>
      <c r="E34139" s="5" t="n"/>
    </row>
    <row r="34140">
      <c r="A34140" s="9" t="n"/>
      <c r="E34140" s="5" t="n"/>
    </row>
    <row r="34141">
      <c r="A34141" s="9" t="n"/>
      <c r="E34141" s="5" t="n"/>
    </row>
    <row r="34142">
      <c r="A34142" s="9" t="n"/>
      <c r="E34142" s="5" t="n"/>
    </row>
    <row r="34143">
      <c r="A34143" s="9" t="n"/>
      <c r="E34143" s="5" t="n"/>
    </row>
    <row r="34144">
      <c r="A34144" s="9" t="n"/>
      <c r="E34144" s="5" t="n"/>
    </row>
    <row r="34145">
      <c r="A34145" s="9" t="n"/>
      <c r="E34145" s="5" t="n"/>
    </row>
    <row r="34146">
      <c r="A34146" s="9" t="n"/>
      <c r="E34146" s="5" t="n"/>
    </row>
    <row r="34147">
      <c r="A34147" s="9" t="n"/>
      <c r="E34147" s="5" t="n"/>
    </row>
    <row r="34148">
      <c r="A34148" s="9" t="n"/>
      <c r="E34148" s="5" t="n"/>
    </row>
    <row r="34149">
      <c r="A34149" s="9" t="n"/>
      <c r="E34149" s="5" t="n"/>
    </row>
    <row r="34150">
      <c r="A34150" s="9" t="n"/>
      <c r="E34150" s="5" t="n"/>
    </row>
    <row r="34151">
      <c r="A34151" s="9" t="n"/>
      <c r="E34151" s="5" t="n"/>
    </row>
    <row r="34152">
      <c r="A34152" s="9" t="n"/>
      <c r="E34152" s="5" t="n"/>
    </row>
    <row r="34153">
      <c r="A34153" s="9" t="n"/>
      <c r="E34153" s="5" t="n"/>
    </row>
    <row r="34154">
      <c r="A34154" s="9" t="n"/>
      <c r="E34154" s="5" t="n"/>
    </row>
    <row r="34155">
      <c r="A34155" s="9" t="n"/>
      <c r="E34155" s="5" t="n"/>
    </row>
    <row r="34156">
      <c r="A34156" s="9" t="n"/>
      <c r="E34156" s="5" t="n"/>
    </row>
    <row r="34157">
      <c r="A34157" s="9" t="n"/>
      <c r="E34157" s="5" t="n"/>
    </row>
    <row r="34158">
      <c r="A34158" s="9" t="n"/>
      <c r="E34158" s="5" t="n"/>
    </row>
    <row r="34159">
      <c r="A34159" s="9" t="n"/>
      <c r="E34159" s="5" t="n"/>
    </row>
    <row r="34160">
      <c r="A34160" s="9" t="n"/>
      <c r="E34160" s="5" t="n"/>
    </row>
    <row r="34161">
      <c r="A34161" s="9" t="n"/>
      <c r="E34161" s="5" t="n"/>
    </row>
    <row r="34162">
      <c r="A34162" s="9" t="n"/>
      <c r="E34162" s="5" t="n"/>
    </row>
    <row r="34163">
      <c r="A34163" s="9" t="n"/>
      <c r="E34163" s="5" t="n"/>
    </row>
    <row r="34164">
      <c r="A34164" s="9" t="n"/>
      <c r="E34164" s="5" t="n"/>
    </row>
    <row r="34165">
      <c r="A34165" s="9" t="n"/>
      <c r="E34165" s="5" t="n"/>
    </row>
    <row r="34166">
      <c r="A34166" s="9" t="n"/>
      <c r="E34166" s="5" t="n"/>
    </row>
    <row r="34167">
      <c r="A34167" s="9" t="n"/>
      <c r="E34167" s="5" t="n"/>
    </row>
    <row r="34168">
      <c r="A34168" s="9" t="n"/>
      <c r="E34168" s="5" t="n"/>
    </row>
    <row r="34169">
      <c r="A34169" s="9" t="n"/>
      <c r="E34169" s="5" t="n"/>
    </row>
    <row r="34170">
      <c r="A34170" s="9" t="n"/>
      <c r="E34170" s="5" t="n"/>
    </row>
    <row r="34171">
      <c r="A34171" s="9" t="n"/>
      <c r="E34171" s="5" t="n"/>
    </row>
    <row r="34172">
      <c r="A34172" s="9" t="n"/>
      <c r="E34172" s="5" t="n"/>
    </row>
    <row r="34173">
      <c r="A34173" s="9" t="n"/>
      <c r="E34173" s="5" t="n"/>
    </row>
    <row r="34174">
      <c r="A34174" s="9" t="n"/>
      <c r="E34174" s="5" t="n"/>
    </row>
    <row r="34175">
      <c r="A34175" s="9" t="n"/>
      <c r="E34175" s="5" t="n"/>
    </row>
    <row r="34176">
      <c r="A34176" s="9" t="n"/>
      <c r="E34176" s="5" t="n"/>
    </row>
    <row r="34177">
      <c r="A34177" s="9" t="n"/>
      <c r="E34177" s="5" t="n"/>
    </row>
    <row r="34178">
      <c r="A34178" s="9" t="n"/>
      <c r="E34178" s="5" t="n"/>
    </row>
    <row r="34179">
      <c r="A34179" s="9" t="n"/>
      <c r="E34179" s="5" t="n"/>
    </row>
    <row r="34180">
      <c r="A34180" s="9" t="n"/>
      <c r="E34180" s="5" t="n"/>
    </row>
    <row r="34181">
      <c r="A34181" s="9" t="n"/>
      <c r="E34181" s="5" t="n"/>
    </row>
    <row r="34182">
      <c r="A34182" s="9" t="n"/>
      <c r="E34182" s="5" t="n"/>
    </row>
    <row r="34183">
      <c r="A34183" s="9" t="n"/>
      <c r="E34183" s="5" t="n"/>
    </row>
    <row r="34184">
      <c r="A34184" s="9" t="n"/>
      <c r="E34184" s="5" t="n"/>
    </row>
    <row r="34185">
      <c r="A34185" s="9" t="n"/>
      <c r="E34185" s="5" t="n"/>
    </row>
    <row r="34186">
      <c r="A34186" s="9" t="n"/>
      <c r="E34186" s="5" t="n"/>
    </row>
    <row r="34187">
      <c r="A34187" s="9" t="n"/>
      <c r="E34187" s="5" t="n"/>
    </row>
    <row r="34188">
      <c r="A34188" s="9" t="n"/>
      <c r="E34188" s="5" t="n"/>
    </row>
    <row r="34189">
      <c r="A34189" s="9" t="n"/>
      <c r="E34189" s="5" t="n"/>
    </row>
    <row r="34190">
      <c r="A34190" s="9" t="n"/>
      <c r="E34190" s="5" t="n"/>
    </row>
    <row r="34191">
      <c r="A34191" s="9" t="n"/>
      <c r="E34191" s="5" t="n"/>
    </row>
    <row r="34192">
      <c r="A34192" s="9" t="n"/>
      <c r="E34192" s="5" t="n"/>
    </row>
    <row r="34193">
      <c r="A34193" s="9" t="n"/>
      <c r="E34193" s="5" t="n"/>
    </row>
    <row r="34194">
      <c r="A34194" s="9" t="n"/>
      <c r="E34194" s="5" t="n"/>
    </row>
    <row r="34195">
      <c r="A34195" s="9" t="n"/>
      <c r="E34195" s="5" t="n"/>
    </row>
    <row r="34196">
      <c r="A34196" s="9" t="n"/>
      <c r="E34196" s="5" t="n"/>
    </row>
    <row r="34197">
      <c r="A34197" s="9" t="n"/>
      <c r="E34197" s="5" t="n"/>
    </row>
    <row r="34198">
      <c r="A34198" s="9" t="n"/>
      <c r="E34198" s="5" t="n"/>
    </row>
    <row r="34199">
      <c r="A34199" s="9" t="n"/>
      <c r="E34199" s="5" t="n"/>
    </row>
    <row r="34200">
      <c r="A34200" s="9" t="n"/>
      <c r="E34200" s="5" t="n"/>
    </row>
    <row r="34201">
      <c r="A34201" s="9" t="n"/>
      <c r="E34201" s="5" t="n"/>
    </row>
    <row r="34202">
      <c r="A34202" s="9" t="n"/>
      <c r="E34202" s="5" t="n"/>
    </row>
    <row r="34203">
      <c r="A34203" s="9" t="n"/>
      <c r="E34203" s="5" t="n"/>
    </row>
    <row r="34204">
      <c r="A34204" s="9" t="n"/>
      <c r="E34204" s="5" t="n"/>
    </row>
    <row r="34205">
      <c r="A34205" s="9" t="n"/>
      <c r="E34205" s="5" t="n"/>
    </row>
    <row r="34206">
      <c r="A34206" s="9" t="n"/>
      <c r="E34206" s="5" t="n"/>
    </row>
    <row r="34207">
      <c r="A34207" s="9" t="n"/>
      <c r="E34207" s="5" t="n"/>
    </row>
    <row r="34208">
      <c r="A34208" s="9" t="n"/>
      <c r="E34208" s="5" t="n"/>
    </row>
    <row r="34209">
      <c r="A34209" s="9" t="n"/>
      <c r="E34209" s="5" t="n"/>
    </row>
    <row r="34210">
      <c r="A34210" s="9" t="n"/>
      <c r="E34210" s="5" t="n"/>
    </row>
    <row r="34211">
      <c r="A34211" s="9" t="n"/>
      <c r="E34211" s="5" t="n"/>
    </row>
    <row r="34212">
      <c r="A34212" s="9" t="n"/>
      <c r="E34212" s="5" t="n"/>
    </row>
    <row r="34213">
      <c r="A34213" s="9" t="n"/>
      <c r="E34213" s="5" t="n"/>
    </row>
    <row r="34214">
      <c r="A34214" s="9" t="n"/>
      <c r="E34214" s="5" t="n"/>
    </row>
    <row r="34215">
      <c r="A34215" s="9" t="n"/>
      <c r="E34215" s="5" t="n"/>
    </row>
    <row r="34216">
      <c r="A34216" s="9" t="n"/>
      <c r="E34216" s="5" t="n"/>
    </row>
    <row r="34217">
      <c r="A34217" s="9" t="n"/>
      <c r="E34217" s="5" t="n"/>
    </row>
    <row r="34218">
      <c r="A34218" s="9" t="n"/>
      <c r="E34218" s="5" t="n"/>
    </row>
    <row r="34219">
      <c r="A34219" s="9" t="n"/>
      <c r="E34219" s="5" t="n"/>
    </row>
    <row r="34220">
      <c r="A34220" s="9" t="n"/>
      <c r="E34220" s="5" t="n"/>
    </row>
    <row r="34221">
      <c r="A34221" s="9" t="n"/>
      <c r="E34221" s="5" t="n"/>
    </row>
    <row r="34222">
      <c r="A34222" s="9" t="n"/>
      <c r="E34222" s="5" t="n"/>
    </row>
    <row r="34223">
      <c r="A34223" s="9" t="n"/>
      <c r="E34223" s="5" t="n"/>
    </row>
    <row r="34224">
      <c r="A34224" s="9" t="n"/>
      <c r="E34224" s="5" t="n"/>
    </row>
    <row r="34225">
      <c r="A34225" s="9" t="n"/>
      <c r="E34225" s="5" t="n"/>
    </row>
    <row r="34226">
      <c r="A34226" s="9" t="n"/>
      <c r="E34226" s="5" t="n"/>
    </row>
    <row r="34227">
      <c r="A34227" s="9" t="n"/>
      <c r="E34227" s="5" t="n"/>
    </row>
    <row r="34228">
      <c r="A34228" s="9" t="n"/>
      <c r="E34228" s="5" t="n"/>
    </row>
    <row r="34229">
      <c r="A34229" s="9" t="n"/>
      <c r="E34229" s="5" t="n"/>
    </row>
    <row r="34230">
      <c r="A34230" s="9" t="n"/>
      <c r="E34230" s="5" t="n"/>
    </row>
    <row r="34231">
      <c r="A34231" s="9" t="n"/>
      <c r="E34231" s="5" t="n"/>
    </row>
    <row r="34232">
      <c r="A34232" s="9" t="n"/>
      <c r="E34232" s="5" t="n"/>
    </row>
    <row r="34233">
      <c r="A34233" s="9" t="n"/>
      <c r="E34233" s="5" t="n"/>
    </row>
    <row r="34234">
      <c r="A34234" s="9" t="n"/>
      <c r="E34234" s="5" t="n"/>
    </row>
    <row r="34235">
      <c r="A34235" s="9" t="n"/>
      <c r="E34235" s="5" t="n"/>
    </row>
    <row r="34236">
      <c r="A34236" s="9" t="n"/>
      <c r="E34236" s="5" t="n"/>
    </row>
    <row r="34237">
      <c r="A34237" s="9" t="n"/>
      <c r="E34237" s="5" t="n"/>
    </row>
    <row r="34238">
      <c r="A34238" s="9" t="n"/>
      <c r="E34238" s="5" t="n"/>
    </row>
    <row r="34239">
      <c r="A34239" s="9" t="n"/>
      <c r="E34239" s="5" t="n"/>
    </row>
    <row r="34240">
      <c r="A34240" s="9" t="n"/>
      <c r="E34240" s="5" t="n"/>
    </row>
    <row r="34241">
      <c r="A34241" s="9" t="n"/>
      <c r="E34241" s="5" t="n"/>
    </row>
    <row r="34242">
      <c r="A34242" s="9" t="n"/>
      <c r="E34242" s="5" t="n"/>
    </row>
    <row r="34243">
      <c r="A34243" s="9" t="n"/>
      <c r="E34243" s="5" t="n"/>
    </row>
    <row r="34244">
      <c r="A34244" s="9" t="n"/>
      <c r="E34244" s="5" t="n"/>
    </row>
    <row r="34245">
      <c r="A34245" s="9" t="n"/>
      <c r="E34245" s="5" t="n"/>
    </row>
    <row r="34246">
      <c r="A34246" s="9" t="n"/>
      <c r="E34246" s="5" t="n"/>
    </row>
    <row r="34247">
      <c r="A34247" s="9" t="n"/>
      <c r="E34247" s="5" t="n"/>
    </row>
    <row r="34248">
      <c r="A34248" s="9" t="n"/>
      <c r="E34248" s="5" t="n"/>
    </row>
    <row r="34249">
      <c r="A34249" s="9" t="n"/>
      <c r="E34249" s="5" t="n"/>
    </row>
    <row r="34250">
      <c r="A34250" s="9" t="n"/>
      <c r="E34250" s="5" t="n"/>
    </row>
    <row r="34251">
      <c r="A34251" s="9" t="n"/>
      <c r="E34251" s="5" t="n"/>
    </row>
    <row r="34252">
      <c r="A34252" s="9" t="n"/>
      <c r="E34252" s="5" t="n"/>
    </row>
    <row r="34253">
      <c r="A34253" s="9" t="n"/>
      <c r="E34253" s="5" t="n"/>
    </row>
    <row r="34254">
      <c r="A34254" s="9" t="n"/>
      <c r="E34254" s="5" t="n"/>
    </row>
    <row r="34255">
      <c r="A34255" s="9" t="n"/>
      <c r="E34255" s="5" t="n"/>
    </row>
    <row r="34256">
      <c r="A34256" s="9" t="n"/>
      <c r="E34256" s="5" t="n"/>
    </row>
    <row r="34257">
      <c r="A34257" s="9" t="n"/>
      <c r="E34257" s="5" t="n"/>
    </row>
    <row r="34258">
      <c r="A34258" s="9" t="n"/>
      <c r="E34258" s="5" t="n"/>
    </row>
    <row r="34259">
      <c r="A34259" s="9" t="n"/>
      <c r="E34259" s="5" t="n"/>
    </row>
    <row r="34260">
      <c r="A34260" s="9" t="n"/>
      <c r="E34260" s="5" t="n"/>
    </row>
    <row r="34261">
      <c r="A34261" s="9" t="n"/>
      <c r="E34261" s="5" t="n"/>
    </row>
    <row r="34262">
      <c r="A34262" s="9" t="n"/>
      <c r="E34262" s="5" t="n"/>
    </row>
    <row r="34263">
      <c r="A34263" s="9" t="n"/>
      <c r="E34263" s="5" t="n"/>
    </row>
    <row r="34264">
      <c r="A34264" s="9" t="n"/>
      <c r="E34264" s="5" t="n"/>
    </row>
    <row r="34265">
      <c r="A34265" s="9" t="n"/>
      <c r="E34265" s="5" t="n"/>
    </row>
    <row r="34266">
      <c r="A34266" s="9" t="n"/>
      <c r="E34266" s="5" t="n"/>
    </row>
    <row r="34267">
      <c r="A34267" s="9" t="n"/>
      <c r="E34267" s="5" t="n"/>
    </row>
    <row r="34268">
      <c r="A34268" s="9" t="n"/>
      <c r="E34268" s="5" t="n"/>
    </row>
    <row r="34269">
      <c r="A34269" s="9" t="n"/>
      <c r="E34269" s="5" t="n"/>
    </row>
    <row r="34270">
      <c r="A34270" s="9" t="n"/>
      <c r="E34270" s="5" t="n"/>
    </row>
    <row r="34271">
      <c r="A34271" s="9" t="n"/>
      <c r="E34271" s="5" t="n"/>
    </row>
    <row r="34272">
      <c r="A34272" s="9" t="n"/>
      <c r="E34272" s="5" t="n"/>
    </row>
    <row r="34273">
      <c r="A34273" s="9" t="n"/>
      <c r="E34273" s="5" t="n"/>
    </row>
    <row r="34274">
      <c r="A34274" s="9" t="n"/>
      <c r="E34274" s="5" t="n"/>
    </row>
    <row r="34275">
      <c r="A34275" s="9" t="n"/>
      <c r="E34275" s="5" t="n"/>
    </row>
    <row r="34276">
      <c r="A34276" s="9" t="n"/>
      <c r="E34276" s="5" t="n"/>
    </row>
    <row r="34277">
      <c r="A34277" s="9" t="n"/>
      <c r="E34277" s="5" t="n"/>
    </row>
    <row r="34278">
      <c r="A34278" s="9" t="n"/>
      <c r="E34278" s="5" t="n"/>
    </row>
    <row r="34279">
      <c r="A34279" s="9" t="n"/>
      <c r="E34279" s="5" t="n"/>
    </row>
    <row r="34280">
      <c r="A34280" s="9" t="n"/>
      <c r="E34280" s="5" t="n"/>
    </row>
    <row r="34281">
      <c r="A34281" s="9" t="n"/>
      <c r="E34281" s="5" t="n"/>
    </row>
    <row r="34282">
      <c r="A34282" s="9" t="n"/>
      <c r="E34282" s="5" t="n"/>
    </row>
    <row r="34283">
      <c r="A34283" s="9" t="n"/>
      <c r="E34283" s="5" t="n"/>
    </row>
    <row r="34284">
      <c r="A34284" s="9" t="n"/>
      <c r="E34284" s="5" t="n"/>
    </row>
    <row r="34285">
      <c r="A34285" s="9" t="n"/>
      <c r="E34285" s="5" t="n"/>
    </row>
    <row r="34286">
      <c r="A34286" s="9" t="n"/>
      <c r="E34286" s="5" t="n"/>
    </row>
    <row r="34287">
      <c r="A34287" s="9" t="n"/>
      <c r="E34287" s="5" t="n"/>
    </row>
    <row r="34288">
      <c r="A34288" s="9" t="n"/>
      <c r="E34288" s="5" t="n"/>
    </row>
    <row r="34289">
      <c r="A34289" s="9" t="n"/>
      <c r="E34289" s="5" t="n"/>
    </row>
    <row r="34290">
      <c r="A34290" s="9" t="n"/>
      <c r="E34290" s="5" t="n"/>
    </row>
    <row r="34291">
      <c r="A34291" s="9" t="n"/>
      <c r="E34291" s="5" t="n"/>
    </row>
    <row r="34292">
      <c r="A34292" s="9" t="n"/>
      <c r="E34292" s="5" t="n"/>
    </row>
    <row r="34293">
      <c r="A34293" s="9" t="n"/>
      <c r="E34293" s="5" t="n"/>
    </row>
    <row r="34294">
      <c r="A34294" s="9" t="n"/>
      <c r="E34294" s="5" t="n"/>
    </row>
    <row r="34295">
      <c r="A34295" s="9" t="n"/>
      <c r="E34295" s="5" t="n"/>
    </row>
    <row r="34296">
      <c r="A34296" s="9" t="n"/>
      <c r="E34296" s="5" t="n"/>
    </row>
    <row r="34297">
      <c r="A34297" s="9" t="n"/>
      <c r="E34297" s="5" t="n"/>
    </row>
    <row r="34298">
      <c r="A34298" s="9" t="n"/>
      <c r="E34298" s="5" t="n"/>
    </row>
    <row r="34299">
      <c r="A34299" s="9" t="n"/>
      <c r="E34299" s="5" t="n"/>
    </row>
    <row r="34300">
      <c r="A34300" s="9" t="n"/>
      <c r="E34300" s="5" t="n"/>
    </row>
    <row r="34301">
      <c r="A34301" s="9" t="n"/>
      <c r="E34301" s="5" t="n"/>
    </row>
    <row r="34302">
      <c r="A34302" s="9" t="n"/>
      <c r="E34302" s="5" t="n"/>
    </row>
    <row r="34303">
      <c r="A34303" s="9" t="n"/>
      <c r="E34303" s="5" t="n"/>
    </row>
    <row r="34304">
      <c r="A34304" s="9" t="n"/>
      <c r="E34304" s="5" t="n"/>
    </row>
    <row r="34305">
      <c r="A34305" s="9" t="n"/>
      <c r="E34305" s="5" t="n"/>
    </row>
    <row r="34306">
      <c r="A34306" s="9" t="n"/>
      <c r="E34306" s="5" t="n"/>
    </row>
    <row r="34307">
      <c r="A34307" s="9" t="n"/>
      <c r="E34307" s="5" t="n"/>
    </row>
    <row r="34308">
      <c r="A34308" s="9" t="n"/>
      <c r="E34308" s="5" t="n"/>
    </row>
    <row r="34309">
      <c r="A34309" s="9" t="n"/>
      <c r="E34309" s="5" t="n"/>
    </row>
    <row r="34310">
      <c r="A34310" s="9" t="n"/>
      <c r="E34310" s="5" t="n"/>
    </row>
    <row r="34311">
      <c r="A34311" s="9" t="n"/>
      <c r="E34311" s="5" t="n"/>
    </row>
    <row r="34312">
      <c r="A34312" s="9" t="n"/>
      <c r="E34312" s="5" t="n"/>
    </row>
    <row r="34313">
      <c r="A34313" s="9" t="n"/>
      <c r="E34313" s="5" t="n"/>
    </row>
    <row r="34314">
      <c r="A34314" s="9" t="n"/>
      <c r="E34314" s="5" t="n"/>
    </row>
    <row r="34315">
      <c r="A34315" s="9" t="n"/>
      <c r="E34315" s="5" t="n"/>
    </row>
    <row r="34316">
      <c r="A34316" s="9" t="n"/>
      <c r="E34316" s="5" t="n"/>
    </row>
    <row r="34317">
      <c r="A34317" s="9" t="n"/>
      <c r="E34317" s="5" t="n"/>
    </row>
    <row r="34318">
      <c r="A34318" s="9" t="n"/>
      <c r="E34318" s="5" t="n"/>
    </row>
    <row r="34319">
      <c r="A34319" s="9" t="n"/>
      <c r="E34319" s="5" t="n"/>
    </row>
    <row r="34320">
      <c r="A34320" s="9" t="n"/>
      <c r="E34320" s="5" t="n"/>
    </row>
    <row r="34321">
      <c r="A34321" s="9" t="n"/>
      <c r="E34321" s="5" t="n"/>
    </row>
    <row r="34322">
      <c r="A34322" s="9" t="n"/>
      <c r="E34322" s="5" t="n"/>
    </row>
    <row r="34323">
      <c r="A34323" s="9" t="n"/>
      <c r="E34323" s="5" t="n"/>
    </row>
    <row r="34324">
      <c r="A34324" s="9" t="n"/>
      <c r="E34324" s="5" t="n"/>
    </row>
    <row r="34325">
      <c r="A34325" s="9" t="n"/>
      <c r="E34325" s="5" t="n"/>
    </row>
    <row r="34326">
      <c r="A34326" s="9" t="n"/>
      <c r="E34326" s="5" t="n"/>
    </row>
    <row r="34327">
      <c r="A34327" s="9" t="n"/>
      <c r="E34327" s="5" t="n"/>
    </row>
    <row r="34328">
      <c r="A34328" s="9" t="n"/>
      <c r="E34328" s="5" t="n"/>
    </row>
    <row r="34329">
      <c r="A34329" s="9" t="n"/>
      <c r="E34329" s="5" t="n"/>
    </row>
    <row r="34330">
      <c r="A34330" s="9" t="n"/>
      <c r="E34330" s="5" t="n"/>
    </row>
    <row r="34331">
      <c r="A34331" s="9" t="n"/>
      <c r="E34331" s="5" t="n"/>
    </row>
    <row r="34332">
      <c r="A34332" s="9" t="n"/>
      <c r="E34332" s="5" t="n"/>
    </row>
    <row r="34333">
      <c r="A34333" s="9" t="n"/>
      <c r="E34333" s="5" t="n"/>
    </row>
    <row r="34334">
      <c r="A34334" s="9" t="n"/>
      <c r="E34334" s="5" t="n"/>
    </row>
    <row r="34335">
      <c r="A34335" s="9" t="n"/>
      <c r="E34335" s="5" t="n"/>
    </row>
    <row r="34336">
      <c r="A34336" s="9" t="n"/>
      <c r="E34336" s="5" t="n"/>
    </row>
    <row r="34337">
      <c r="A34337" s="9" t="n"/>
      <c r="E34337" s="5" t="n"/>
    </row>
    <row r="34338">
      <c r="A34338" s="9" t="n"/>
      <c r="E34338" s="5" t="n"/>
    </row>
    <row r="34339">
      <c r="A34339" s="9" t="n"/>
      <c r="E34339" s="5" t="n"/>
    </row>
    <row r="34340">
      <c r="A34340" s="9" t="n"/>
      <c r="E34340" s="5" t="n"/>
    </row>
    <row r="34341">
      <c r="A34341" s="9" t="n"/>
      <c r="E34341" s="5" t="n"/>
    </row>
    <row r="34342">
      <c r="A34342" s="9" t="n"/>
      <c r="E34342" s="5" t="n"/>
    </row>
    <row r="34343">
      <c r="A34343" s="9" t="n"/>
      <c r="E34343" s="5" t="n"/>
    </row>
    <row r="34344">
      <c r="A34344" s="9" t="n"/>
      <c r="E34344" s="5" t="n"/>
    </row>
    <row r="34345">
      <c r="A34345" s="9" t="n"/>
      <c r="E34345" s="5" t="n"/>
    </row>
    <row r="34346">
      <c r="A34346" s="9" t="n"/>
      <c r="E34346" s="5" t="n"/>
    </row>
    <row r="34347">
      <c r="A34347" s="9" t="n"/>
      <c r="E34347" s="5" t="n"/>
    </row>
    <row r="34348">
      <c r="A34348" s="9" t="n"/>
      <c r="E34348" s="5" t="n"/>
    </row>
    <row r="34349">
      <c r="A34349" s="9" t="n"/>
      <c r="E34349" s="5" t="n"/>
    </row>
    <row r="34350">
      <c r="A34350" s="9" t="n"/>
      <c r="E34350" s="5" t="n"/>
    </row>
    <row r="34351">
      <c r="A34351" s="9" t="n"/>
      <c r="E34351" s="5" t="n"/>
    </row>
    <row r="34352">
      <c r="A34352" s="9" t="n"/>
      <c r="E34352" s="5" t="n"/>
    </row>
    <row r="34353">
      <c r="A34353" s="9" t="n"/>
      <c r="E34353" s="5" t="n"/>
    </row>
    <row r="34354">
      <c r="A34354" s="9" t="n"/>
      <c r="E34354" s="5" t="n"/>
    </row>
    <row r="34355">
      <c r="A34355" s="9" t="n"/>
      <c r="E34355" s="5" t="n"/>
    </row>
    <row r="34356">
      <c r="A34356" s="9" t="n"/>
      <c r="E34356" s="5" t="n"/>
    </row>
    <row r="34357">
      <c r="A34357" s="9" t="n"/>
      <c r="E34357" s="5" t="n"/>
    </row>
    <row r="34358">
      <c r="A34358" s="9" t="n"/>
      <c r="E34358" s="5" t="n"/>
    </row>
    <row r="34359">
      <c r="A34359" s="9" t="n"/>
      <c r="E34359" s="5" t="n"/>
    </row>
    <row r="34360">
      <c r="A34360" s="9" t="n"/>
      <c r="E34360" s="5" t="n"/>
    </row>
    <row r="34361">
      <c r="A34361" s="9" t="n"/>
      <c r="E34361" s="5" t="n"/>
    </row>
    <row r="34362">
      <c r="A34362" s="9" t="n"/>
      <c r="E34362" s="5" t="n"/>
    </row>
    <row r="34363">
      <c r="A34363" s="9" t="n"/>
      <c r="E34363" s="5" t="n"/>
    </row>
    <row r="34364">
      <c r="A34364" s="9" t="n"/>
      <c r="E34364" s="5" t="n"/>
    </row>
    <row r="34365">
      <c r="A34365" s="9" t="n"/>
      <c r="E34365" s="5" t="n"/>
    </row>
    <row r="34366">
      <c r="A34366" s="9" t="n"/>
      <c r="E34366" s="5" t="n"/>
    </row>
    <row r="34367">
      <c r="A34367" s="9" t="n"/>
      <c r="E34367" s="5" t="n"/>
    </row>
    <row r="34368">
      <c r="A34368" s="9" t="n"/>
      <c r="E34368" s="5" t="n"/>
    </row>
    <row r="34369">
      <c r="A34369" s="9" t="n"/>
      <c r="E34369" s="5" t="n"/>
    </row>
    <row r="34370">
      <c r="A34370" s="9" t="n"/>
      <c r="E34370" s="5" t="n"/>
    </row>
    <row r="34371">
      <c r="A34371" s="9" t="n"/>
      <c r="E34371" s="5" t="n"/>
    </row>
    <row r="34372">
      <c r="A34372" s="9" t="n"/>
      <c r="E34372" s="5" t="n"/>
    </row>
    <row r="34373">
      <c r="A34373" s="9" t="n"/>
      <c r="E34373" s="5" t="n"/>
    </row>
    <row r="34374">
      <c r="A34374" s="9" t="n"/>
      <c r="E34374" s="5" t="n"/>
    </row>
    <row r="34375">
      <c r="A34375" s="9" t="n"/>
      <c r="E34375" s="5" t="n"/>
    </row>
    <row r="34376">
      <c r="A34376" s="9" t="n"/>
      <c r="E34376" s="5" t="n"/>
    </row>
    <row r="34377">
      <c r="A34377" s="9" t="n"/>
      <c r="E34377" s="5" t="n"/>
    </row>
    <row r="34378">
      <c r="A34378" s="9" t="n"/>
      <c r="E34378" s="5" t="n"/>
    </row>
    <row r="34379">
      <c r="A34379" s="9" t="n"/>
      <c r="E34379" s="5" t="n"/>
    </row>
    <row r="34380">
      <c r="A34380" s="9" t="n"/>
      <c r="E34380" s="5" t="n"/>
    </row>
    <row r="34381">
      <c r="A34381" s="9" t="n"/>
      <c r="E34381" s="5" t="n"/>
    </row>
    <row r="34382">
      <c r="A34382" s="9" t="n"/>
      <c r="E34382" s="5" t="n"/>
    </row>
    <row r="34383">
      <c r="A34383" s="9" t="n"/>
      <c r="E34383" s="5" t="n"/>
    </row>
    <row r="34384">
      <c r="A34384" s="9" t="n"/>
      <c r="E34384" s="5" t="n"/>
    </row>
    <row r="34385">
      <c r="A34385" s="9" t="n"/>
      <c r="E34385" s="5" t="n"/>
    </row>
    <row r="34386">
      <c r="A34386" s="9" t="n"/>
      <c r="E34386" s="5" t="n"/>
    </row>
    <row r="34387">
      <c r="A34387" s="9" t="n"/>
      <c r="E34387" s="5" t="n"/>
    </row>
    <row r="34388">
      <c r="A34388" s="9" t="n"/>
      <c r="E34388" s="5" t="n"/>
    </row>
    <row r="34389">
      <c r="A34389" s="9" t="n"/>
      <c r="E34389" s="5" t="n"/>
    </row>
    <row r="34390">
      <c r="A34390" s="9" t="n"/>
      <c r="E34390" s="5" t="n"/>
    </row>
    <row r="34391">
      <c r="A34391" s="9" t="n"/>
      <c r="E34391" s="5" t="n"/>
    </row>
    <row r="34392">
      <c r="A34392" s="9" t="n"/>
      <c r="E34392" s="5" t="n"/>
    </row>
    <row r="34393">
      <c r="A34393" s="9" t="n"/>
      <c r="E34393" s="5" t="n"/>
    </row>
    <row r="34394">
      <c r="A34394" s="9" t="n"/>
      <c r="E34394" s="5" t="n"/>
    </row>
    <row r="34395">
      <c r="A34395" s="9" t="n"/>
      <c r="E34395" s="5" t="n"/>
    </row>
    <row r="34396">
      <c r="A34396" s="9" t="n"/>
      <c r="E34396" s="5" t="n"/>
    </row>
    <row r="34397">
      <c r="A34397" s="9" t="n"/>
      <c r="E34397" s="5" t="n"/>
    </row>
    <row r="34398">
      <c r="A34398" s="9" t="n"/>
      <c r="E34398" s="5" t="n"/>
    </row>
    <row r="34399">
      <c r="A34399" s="9" t="n"/>
      <c r="E34399" s="5" t="n"/>
    </row>
    <row r="34400">
      <c r="A34400" s="9" t="n"/>
      <c r="E34400" s="5" t="n"/>
    </row>
    <row r="34401">
      <c r="A34401" s="9" t="n"/>
      <c r="E34401" s="5" t="n"/>
    </row>
    <row r="34402">
      <c r="A34402" s="9" t="n"/>
      <c r="E34402" s="5" t="n"/>
    </row>
    <row r="34403">
      <c r="A34403" s="9" t="n"/>
      <c r="E34403" s="5" t="n"/>
    </row>
    <row r="34404">
      <c r="A34404" s="9" t="n"/>
      <c r="E34404" s="5" t="n"/>
    </row>
    <row r="34405">
      <c r="A34405" s="9" t="n"/>
      <c r="E34405" s="5" t="n"/>
    </row>
    <row r="34406">
      <c r="A34406" s="9" t="n"/>
      <c r="E34406" s="5" t="n"/>
    </row>
    <row r="34407">
      <c r="A34407" s="9" t="n"/>
      <c r="E34407" s="5" t="n"/>
    </row>
    <row r="34408">
      <c r="A34408" s="9" t="n"/>
      <c r="E34408" s="5" t="n"/>
    </row>
    <row r="34409">
      <c r="A34409" s="9" t="n"/>
      <c r="E34409" s="5" t="n"/>
    </row>
    <row r="34410">
      <c r="A34410" s="9" t="n"/>
      <c r="E34410" s="5" t="n"/>
    </row>
    <row r="34411">
      <c r="A34411" s="9" t="n"/>
      <c r="E34411" s="5" t="n"/>
    </row>
    <row r="34412">
      <c r="A34412" s="9" t="n"/>
      <c r="E34412" s="5" t="n"/>
    </row>
    <row r="34413">
      <c r="A34413" s="9" t="n"/>
      <c r="E34413" s="5" t="n"/>
    </row>
    <row r="34414">
      <c r="A34414" s="9" t="n"/>
      <c r="E34414" s="5" t="n"/>
    </row>
    <row r="34415">
      <c r="A34415" s="9" t="n"/>
      <c r="E34415" s="5" t="n"/>
    </row>
    <row r="34416">
      <c r="A34416" s="9" t="n"/>
      <c r="E34416" s="5" t="n"/>
    </row>
    <row r="34417">
      <c r="A34417" s="9" t="n"/>
      <c r="E34417" s="5" t="n"/>
    </row>
    <row r="34418">
      <c r="A34418" s="9" t="n"/>
      <c r="E34418" s="5" t="n"/>
    </row>
    <row r="34419">
      <c r="A34419" s="9" t="n"/>
      <c r="E34419" s="5" t="n"/>
    </row>
    <row r="34420">
      <c r="A34420" s="9" t="n"/>
      <c r="E34420" s="5" t="n"/>
    </row>
    <row r="34421">
      <c r="A34421" s="9" t="n"/>
      <c r="E34421" s="5" t="n"/>
    </row>
    <row r="34422">
      <c r="A34422" s="9" t="n"/>
      <c r="E34422" s="5" t="n"/>
    </row>
    <row r="34423">
      <c r="A34423" s="9" t="n"/>
      <c r="E34423" s="5" t="n"/>
    </row>
    <row r="34424">
      <c r="A34424" s="9" t="n"/>
      <c r="E34424" s="5" t="n"/>
    </row>
    <row r="34425">
      <c r="A34425" s="9" t="n"/>
      <c r="E34425" s="5" t="n"/>
    </row>
    <row r="34426">
      <c r="A34426" s="9" t="n"/>
      <c r="E34426" s="5" t="n"/>
    </row>
    <row r="34427">
      <c r="A34427" s="9" t="n"/>
      <c r="E34427" s="5" t="n"/>
    </row>
    <row r="34428">
      <c r="A34428" s="9" t="n"/>
      <c r="E34428" s="5" t="n"/>
    </row>
    <row r="34429">
      <c r="A34429" s="9" t="n"/>
      <c r="E34429" s="5" t="n"/>
    </row>
    <row r="34430">
      <c r="A34430" s="9" t="n"/>
      <c r="E34430" s="5" t="n"/>
    </row>
    <row r="34431">
      <c r="A34431" s="9" t="n"/>
      <c r="E34431" s="5" t="n"/>
    </row>
    <row r="34432">
      <c r="A34432" s="9" t="n"/>
      <c r="E34432" s="5" t="n"/>
    </row>
    <row r="34433">
      <c r="A34433" s="9" t="n"/>
      <c r="E34433" s="5" t="n"/>
    </row>
    <row r="34434">
      <c r="A34434" s="9" t="n"/>
      <c r="E34434" s="5" t="n"/>
    </row>
    <row r="34435">
      <c r="A34435" s="9" t="n"/>
      <c r="E34435" s="5" t="n"/>
    </row>
    <row r="34436">
      <c r="A34436" s="9" t="n"/>
      <c r="E34436" s="5" t="n"/>
    </row>
    <row r="34437">
      <c r="A34437" s="9" t="n"/>
      <c r="E34437" s="5" t="n"/>
    </row>
    <row r="34438">
      <c r="A34438" s="9" t="n"/>
      <c r="E34438" s="5" t="n"/>
    </row>
    <row r="34439">
      <c r="A34439" s="9" t="n"/>
      <c r="E34439" s="5" t="n"/>
    </row>
    <row r="34440">
      <c r="A34440" s="9" t="n"/>
      <c r="E34440" s="5" t="n"/>
    </row>
    <row r="34441">
      <c r="A34441" s="9" t="n"/>
      <c r="E34441" s="5" t="n"/>
    </row>
    <row r="34442">
      <c r="A34442" s="9" t="n"/>
      <c r="E34442" s="5" t="n"/>
    </row>
    <row r="34443">
      <c r="A34443" s="9" t="n"/>
      <c r="E34443" s="5" t="n"/>
    </row>
    <row r="34444">
      <c r="A34444" s="9" t="n"/>
      <c r="E34444" s="5" t="n"/>
    </row>
    <row r="34445">
      <c r="A34445" s="9" t="n"/>
      <c r="E34445" s="5" t="n"/>
    </row>
    <row r="34446">
      <c r="A34446" s="9" t="n"/>
      <c r="E34446" s="5" t="n"/>
    </row>
    <row r="34447">
      <c r="A34447" s="9" t="n"/>
      <c r="E34447" s="5" t="n"/>
    </row>
    <row r="34448">
      <c r="A34448" s="9" t="n"/>
      <c r="E34448" s="5" t="n"/>
    </row>
    <row r="34449">
      <c r="A34449" s="9" t="n"/>
      <c r="E34449" s="5" t="n"/>
    </row>
    <row r="34450">
      <c r="A34450" s="9" t="n"/>
      <c r="E34450" s="5" t="n"/>
    </row>
    <row r="34451">
      <c r="A34451" s="9" t="n"/>
      <c r="E34451" s="5" t="n"/>
    </row>
    <row r="34452">
      <c r="A34452" s="9" t="n"/>
      <c r="E34452" s="5" t="n"/>
    </row>
    <row r="34453">
      <c r="A34453" s="9" t="n"/>
      <c r="E34453" s="5" t="n"/>
    </row>
    <row r="34454">
      <c r="A34454" s="9" t="n"/>
      <c r="E34454" s="5" t="n"/>
    </row>
    <row r="34455">
      <c r="A34455" s="9" t="n"/>
      <c r="E34455" s="5" t="n"/>
    </row>
    <row r="34456">
      <c r="A34456" s="9" t="n"/>
      <c r="E34456" s="5" t="n"/>
    </row>
    <row r="34457">
      <c r="A34457" s="9" t="n"/>
      <c r="E34457" s="5" t="n"/>
    </row>
    <row r="34458">
      <c r="A34458" s="9" t="n"/>
      <c r="E34458" s="5" t="n"/>
    </row>
    <row r="34459">
      <c r="A34459" s="9" t="n"/>
      <c r="E34459" s="5" t="n"/>
    </row>
    <row r="34460">
      <c r="A34460" s="9" t="n"/>
      <c r="E34460" s="5" t="n"/>
    </row>
    <row r="34461">
      <c r="A34461" s="9" t="n"/>
      <c r="E34461" s="5" t="n"/>
    </row>
    <row r="34462">
      <c r="A34462" s="9" t="n"/>
      <c r="E34462" s="5" t="n"/>
    </row>
    <row r="34463">
      <c r="A34463" s="9" t="n"/>
      <c r="E34463" s="5" t="n"/>
    </row>
    <row r="34464">
      <c r="A34464" s="9" t="n"/>
      <c r="E34464" s="5" t="n"/>
    </row>
    <row r="34465">
      <c r="A34465" s="9" t="n"/>
      <c r="E34465" s="5" t="n"/>
    </row>
    <row r="34466">
      <c r="A34466" s="9" t="n"/>
      <c r="E34466" s="5" t="n"/>
    </row>
    <row r="34467">
      <c r="A34467" s="9" t="n"/>
      <c r="E34467" s="5" t="n"/>
    </row>
    <row r="34468">
      <c r="A34468" s="9" t="n"/>
      <c r="E34468" s="5" t="n"/>
    </row>
    <row r="34469">
      <c r="A34469" s="9" t="n"/>
      <c r="E34469" s="5" t="n"/>
    </row>
    <row r="34470">
      <c r="A34470" s="9" t="n"/>
      <c r="E34470" s="5" t="n"/>
    </row>
    <row r="34471">
      <c r="A34471" s="9" t="n"/>
      <c r="E34471" s="5" t="n"/>
    </row>
    <row r="34472">
      <c r="A34472" s="9" t="n"/>
      <c r="E34472" s="5" t="n"/>
    </row>
    <row r="34473">
      <c r="A34473" s="9" t="n"/>
      <c r="E34473" s="5" t="n"/>
    </row>
    <row r="34474">
      <c r="A34474" s="9" t="n"/>
      <c r="E34474" s="5" t="n"/>
    </row>
    <row r="34475">
      <c r="A34475" s="9" t="n"/>
      <c r="E34475" s="5" t="n"/>
    </row>
    <row r="34476">
      <c r="A34476" s="9" t="n"/>
      <c r="E34476" s="5" t="n"/>
    </row>
    <row r="34477">
      <c r="A34477" s="9" t="n"/>
      <c r="E34477" s="5" t="n"/>
    </row>
    <row r="34478">
      <c r="A34478" s="9" t="n"/>
      <c r="E34478" s="5" t="n"/>
    </row>
    <row r="34479">
      <c r="A34479" s="9" t="n"/>
      <c r="E34479" s="5" t="n"/>
    </row>
    <row r="34480">
      <c r="A34480" s="9" t="n"/>
      <c r="E34480" s="5" t="n"/>
    </row>
    <row r="34481">
      <c r="A34481" s="9" t="n"/>
      <c r="E34481" s="5" t="n"/>
    </row>
    <row r="34482">
      <c r="A34482" s="9" t="n"/>
      <c r="E34482" s="5" t="n"/>
    </row>
    <row r="34483">
      <c r="A34483" s="9" t="n"/>
      <c r="E34483" s="5" t="n"/>
    </row>
    <row r="34484">
      <c r="A34484" s="9" t="n"/>
      <c r="E34484" s="5" t="n"/>
    </row>
    <row r="34485">
      <c r="A34485" s="9" t="n"/>
      <c r="E34485" s="5" t="n"/>
    </row>
    <row r="34486">
      <c r="A34486" s="9" t="n"/>
      <c r="E34486" s="5" t="n"/>
    </row>
    <row r="34487">
      <c r="A34487" s="9" t="n"/>
      <c r="E34487" s="5" t="n"/>
    </row>
    <row r="34488">
      <c r="A34488" s="9" t="n"/>
      <c r="E34488" s="5" t="n"/>
    </row>
    <row r="34489">
      <c r="A34489" s="9" t="n"/>
      <c r="E34489" s="5" t="n"/>
    </row>
    <row r="34490">
      <c r="A34490" s="9" t="n"/>
      <c r="E34490" s="5" t="n"/>
    </row>
    <row r="34491">
      <c r="A34491" s="9" t="n"/>
      <c r="E34491" s="5" t="n"/>
    </row>
    <row r="34492">
      <c r="A34492" s="9" t="n"/>
      <c r="E34492" s="5" t="n"/>
    </row>
    <row r="34493">
      <c r="A34493" s="9" t="n"/>
      <c r="E34493" s="5" t="n"/>
    </row>
    <row r="34494">
      <c r="A34494" s="9" t="n"/>
      <c r="E34494" s="5" t="n"/>
    </row>
    <row r="34495">
      <c r="A34495" s="9" t="n"/>
      <c r="E34495" s="5" t="n"/>
    </row>
    <row r="34496">
      <c r="A34496" s="9" t="n"/>
      <c r="E34496" s="5" t="n"/>
    </row>
    <row r="34497">
      <c r="A34497" s="9" t="n"/>
      <c r="E34497" s="5" t="n"/>
    </row>
    <row r="34498">
      <c r="A34498" s="9" t="n"/>
      <c r="E34498" s="5" t="n"/>
    </row>
    <row r="34499">
      <c r="A34499" s="9" t="n"/>
      <c r="E34499" s="5" t="n"/>
    </row>
    <row r="34500">
      <c r="A34500" s="9" t="n"/>
      <c r="E34500" s="5" t="n"/>
    </row>
    <row r="34501">
      <c r="A34501" s="9" t="n"/>
      <c r="E34501" s="5" t="n"/>
    </row>
    <row r="34502">
      <c r="A34502" s="9" t="n"/>
      <c r="E34502" s="5" t="n"/>
    </row>
    <row r="34503">
      <c r="A34503" s="9" t="n"/>
      <c r="E34503" s="5" t="n"/>
    </row>
    <row r="34504">
      <c r="A34504" s="9" t="n"/>
      <c r="E34504" s="5" t="n"/>
    </row>
    <row r="34505">
      <c r="A34505" s="9" t="n"/>
      <c r="E34505" s="5" t="n"/>
    </row>
    <row r="34506">
      <c r="A34506" s="9" t="n"/>
      <c r="E34506" s="5" t="n"/>
    </row>
    <row r="34507">
      <c r="A34507" s="9" t="n"/>
      <c r="E34507" s="5" t="n"/>
    </row>
    <row r="34508">
      <c r="A34508" s="9" t="n"/>
      <c r="E34508" s="5" t="n"/>
    </row>
    <row r="34509">
      <c r="A34509" s="9" t="n"/>
      <c r="E34509" s="5" t="n"/>
    </row>
    <row r="34510">
      <c r="A34510" s="9" t="n"/>
      <c r="E34510" s="5" t="n"/>
    </row>
    <row r="34511">
      <c r="A34511" s="9" t="n"/>
      <c r="E34511" s="5" t="n"/>
    </row>
    <row r="34512">
      <c r="A34512" s="9" t="n"/>
      <c r="E34512" s="5" t="n"/>
    </row>
    <row r="34513">
      <c r="A34513" s="9" t="n"/>
      <c r="E34513" s="5" t="n"/>
    </row>
    <row r="34514">
      <c r="A34514" s="9" t="n"/>
      <c r="E34514" s="5" t="n"/>
    </row>
    <row r="34515">
      <c r="A34515" s="9" t="n"/>
      <c r="E34515" s="5" t="n"/>
    </row>
    <row r="34516">
      <c r="A34516" s="9" t="n"/>
      <c r="E34516" s="5" t="n"/>
    </row>
    <row r="34517">
      <c r="A34517" s="9" t="n"/>
      <c r="E34517" s="5" t="n"/>
    </row>
    <row r="34518">
      <c r="A34518" s="9" t="n"/>
      <c r="E34518" s="5" t="n"/>
    </row>
    <row r="34519">
      <c r="A34519" s="9" t="n"/>
      <c r="E34519" s="5" t="n"/>
    </row>
    <row r="34520">
      <c r="A34520" s="9" t="n"/>
      <c r="E34520" s="5" t="n"/>
    </row>
    <row r="34521">
      <c r="A34521" s="9" t="n"/>
      <c r="E34521" s="5" t="n"/>
    </row>
    <row r="34522">
      <c r="A34522" s="9" t="n"/>
      <c r="E34522" s="5" t="n"/>
    </row>
    <row r="34523">
      <c r="A34523" s="9" t="n"/>
      <c r="E34523" s="5" t="n"/>
    </row>
    <row r="34524">
      <c r="A34524" s="9" t="n"/>
      <c r="E34524" s="5" t="n"/>
    </row>
    <row r="34525">
      <c r="A34525" s="9" t="n"/>
      <c r="E34525" s="5" t="n"/>
    </row>
    <row r="34526">
      <c r="A34526" s="9" t="n"/>
      <c r="E34526" s="5" t="n"/>
    </row>
    <row r="34527">
      <c r="A34527" s="9" t="n"/>
      <c r="E34527" s="5" t="n"/>
    </row>
    <row r="34528">
      <c r="A34528" s="9" t="n"/>
      <c r="E34528" s="5" t="n"/>
    </row>
    <row r="34529">
      <c r="A34529" s="9" t="n"/>
      <c r="E34529" s="5" t="n"/>
    </row>
    <row r="34530">
      <c r="A34530" s="9" t="n"/>
      <c r="E34530" s="5" t="n"/>
    </row>
    <row r="34531">
      <c r="A34531" s="9" t="n"/>
      <c r="E34531" s="5" t="n"/>
    </row>
    <row r="34532">
      <c r="A34532" s="9" t="n"/>
      <c r="E34532" s="5" t="n"/>
    </row>
    <row r="34533">
      <c r="A34533" s="9" t="n"/>
      <c r="E34533" s="5" t="n"/>
    </row>
    <row r="34534">
      <c r="A34534" s="9" t="n"/>
      <c r="E34534" s="5" t="n"/>
    </row>
    <row r="34535">
      <c r="A34535" s="9" t="n"/>
      <c r="E34535" s="5" t="n"/>
    </row>
    <row r="34536">
      <c r="A34536" s="9" t="n"/>
      <c r="E34536" s="5" t="n"/>
    </row>
    <row r="34537">
      <c r="A34537" s="9" t="n"/>
      <c r="E34537" s="5" t="n"/>
    </row>
    <row r="34538">
      <c r="A34538" s="9" t="n"/>
      <c r="E34538" s="5" t="n"/>
    </row>
    <row r="34539">
      <c r="A34539" s="9" t="n"/>
      <c r="E34539" s="5" t="n"/>
    </row>
    <row r="34540">
      <c r="A34540" s="9" t="n"/>
      <c r="E34540" s="5" t="n"/>
    </row>
    <row r="34541">
      <c r="A34541" s="9" t="n"/>
      <c r="E34541" s="5" t="n"/>
    </row>
    <row r="34542">
      <c r="A34542" s="9" t="n"/>
      <c r="E34542" s="5" t="n"/>
    </row>
    <row r="34543">
      <c r="A34543" s="9" t="n"/>
      <c r="E34543" s="5" t="n"/>
    </row>
    <row r="34544">
      <c r="A34544" s="9" t="n"/>
      <c r="E34544" s="5" t="n"/>
    </row>
    <row r="34545">
      <c r="A34545" s="9" t="n"/>
      <c r="E34545" s="5" t="n"/>
    </row>
    <row r="34546">
      <c r="A34546" s="9" t="n"/>
      <c r="E34546" s="5" t="n"/>
    </row>
    <row r="34547">
      <c r="A34547" s="9" t="n"/>
      <c r="E34547" s="5" t="n"/>
    </row>
    <row r="34548">
      <c r="A34548" s="9" t="n"/>
      <c r="E34548" s="5" t="n"/>
    </row>
    <row r="34549">
      <c r="A34549" s="9" t="n"/>
      <c r="E34549" s="5" t="n"/>
    </row>
    <row r="34550">
      <c r="A34550" s="9" t="n"/>
      <c r="E34550" s="5" t="n"/>
    </row>
    <row r="34551">
      <c r="A34551" s="9" t="n"/>
      <c r="E34551" s="5" t="n"/>
    </row>
    <row r="34552">
      <c r="A34552" s="9" t="n"/>
      <c r="E34552" s="5" t="n"/>
    </row>
    <row r="34553">
      <c r="A34553" s="9" t="n"/>
      <c r="E34553" s="5" t="n"/>
    </row>
    <row r="34554">
      <c r="A34554" s="9" t="n"/>
      <c r="E34554" s="5" t="n"/>
    </row>
    <row r="34555">
      <c r="A34555" s="9" t="n"/>
      <c r="E34555" s="5" t="n"/>
    </row>
    <row r="34556">
      <c r="A34556" s="9" t="n"/>
      <c r="E34556" s="5" t="n"/>
    </row>
    <row r="34557">
      <c r="A34557" s="9" t="n"/>
      <c r="E34557" s="5" t="n"/>
    </row>
    <row r="34558">
      <c r="A34558" s="9" t="n"/>
      <c r="E34558" s="5" t="n"/>
    </row>
    <row r="34559">
      <c r="A34559" s="9" t="n"/>
      <c r="E34559" s="5" t="n"/>
    </row>
    <row r="34560">
      <c r="A34560" s="9" t="n"/>
      <c r="E34560" s="5" t="n"/>
    </row>
    <row r="34561">
      <c r="A34561" s="9" t="n"/>
      <c r="E34561" s="5" t="n"/>
    </row>
    <row r="34562">
      <c r="A34562" s="9" t="n"/>
      <c r="E34562" s="5" t="n"/>
    </row>
    <row r="34563">
      <c r="A34563" s="9" t="n"/>
      <c r="E34563" s="5" t="n"/>
    </row>
    <row r="34564">
      <c r="A34564" s="9" t="n"/>
      <c r="E34564" s="5" t="n"/>
    </row>
    <row r="34565">
      <c r="A34565" s="9" t="n"/>
      <c r="E34565" s="5" t="n"/>
    </row>
    <row r="34566">
      <c r="A34566" s="9" t="n"/>
      <c r="E34566" s="5" t="n"/>
    </row>
    <row r="34567">
      <c r="A34567" s="9" t="n"/>
      <c r="E34567" s="5" t="n"/>
    </row>
    <row r="34568">
      <c r="A34568" s="9" t="n"/>
      <c r="E34568" s="5" t="n"/>
    </row>
    <row r="34569">
      <c r="A34569" s="9" t="n"/>
      <c r="E34569" s="5" t="n"/>
    </row>
    <row r="34570">
      <c r="A34570" s="9" t="n"/>
      <c r="E34570" s="5" t="n"/>
    </row>
    <row r="34571">
      <c r="A34571" s="9" t="n"/>
      <c r="E34571" s="5" t="n"/>
    </row>
    <row r="34572">
      <c r="A34572" s="9" t="n"/>
      <c r="E34572" s="5" t="n"/>
    </row>
    <row r="34573">
      <c r="A34573" s="9" t="n"/>
      <c r="E34573" s="5" t="n"/>
    </row>
    <row r="34574">
      <c r="A34574" s="9" t="n"/>
      <c r="E34574" s="5" t="n"/>
    </row>
    <row r="34575">
      <c r="A34575" s="9" t="n"/>
      <c r="E34575" s="5" t="n"/>
    </row>
    <row r="34576">
      <c r="A34576" s="9" t="n"/>
      <c r="E34576" s="5" t="n"/>
    </row>
    <row r="34577">
      <c r="A34577" s="9" t="n"/>
      <c r="E34577" s="5" t="n"/>
    </row>
    <row r="34578">
      <c r="A34578" s="9" t="n"/>
      <c r="E34578" s="5" t="n"/>
    </row>
    <row r="34579">
      <c r="A34579" s="9" t="n"/>
      <c r="E34579" s="5" t="n"/>
    </row>
    <row r="34580">
      <c r="A34580" s="9" t="n"/>
      <c r="E34580" s="5" t="n"/>
    </row>
    <row r="34581">
      <c r="A34581" s="9" t="n"/>
      <c r="E34581" s="5" t="n"/>
    </row>
    <row r="34582">
      <c r="A34582" s="9" t="n"/>
      <c r="E34582" s="5" t="n"/>
    </row>
    <row r="34583">
      <c r="A34583" s="9" t="n"/>
      <c r="E34583" s="5" t="n"/>
    </row>
    <row r="34584">
      <c r="A34584" s="9" t="n"/>
      <c r="E34584" s="5" t="n"/>
    </row>
    <row r="34585">
      <c r="A34585" s="9" t="n"/>
      <c r="E34585" s="5" t="n"/>
    </row>
    <row r="34586">
      <c r="A34586" s="9" t="n"/>
      <c r="E34586" s="5" t="n"/>
    </row>
    <row r="34587">
      <c r="A34587" s="9" t="n"/>
      <c r="E34587" s="5" t="n"/>
    </row>
    <row r="34588">
      <c r="A34588" s="9" t="n"/>
      <c r="E34588" s="5" t="n"/>
    </row>
    <row r="34589">
      <c r="A34589" s="9" t="n"/>
      <c r="E34589" s="5" t="n"/>
    </row>
    <row r="34590">
      <c r="A34590" s="9" t="n"/>
      <c r="E34590" s="5" t="n"/>
    </row>
    <row r="34591">
      <c r="A34591" s="9" t="n"/>
      <c r="E34591" s="5" t="n"/>
    </row>
    <row r="34592">
      <c r="A34592" s="9" t="n"/>
      <c r="E34592" s="5" t="n"/>
    </row>
    <row r="34593">
      <c r="A34593" s="9" t="n"/>
      <c r="E34593" s="5" t="n"/>
    </row>
    <row r="34594">
      <c r="A34594" s="9" t="n"/>
      <c r="E34594" s="5" t="n"/>
    </row>
    <row r="34595">
      <c r="A34595" s="9" t="n"/>
      <c r="E34595" s="5" t="n"/>
    </row>
    <row r="34596">
      <c r="A34596" s="9" t="n"/>
      <c r="E34596" s="5" t="n"/>
    </row>
    <row r="34597">
      <c r="A34597" s="9" t="n"/>
      <c r="E34597" s="5" t="n"/>
    </row>
    <row r="34598">
      <c r="A34598" s="9" t="n"/>
      <c r="E34598" s="5" t="n"/>
    </row>
    <row r="34599">
      <c r="A34599" s="9" t="n"/>
      <c r="E34599" s="5" t="n"/>
    </row>
    <row r="34600">
      <c r="A34600" s="9" t="n"/>
      <c r="E34600" s="5" t="n"/>
    </row>
    <row r="34601">
      <c r="A34601" s="9" t="n"/>
      <c r="E34601" s="5" t="n"/>
    </row>
    <row r="34602">
      <c r="A34602" s="9" t="n"/>
      <c r="E34602" s="5" t="n"/>
    </row>
    <row r="34603">
      <c r="A34603" s="9" t="n"/>
      <c r="E34603" s="5" t="n"/>
    </row>
    <row r="34604">
      <c r="A34604" s="9" t="n"/>
      <c r="E34604" s="5" t="n"/>
    </row>
    <row r="34605">
      <c r="A34605" s="9" t="n"/>
      <c r="E34605" s="5" t="n"/>
    </row>
    <row r="34606">
      <c r="A34606" s="9" t="n"/>
      <c r="E34606" s="5" t="n"/>
    </row>
    <row r="34607">
      <c r="A34607" s="9" t="n"/>
      <c r="E34607" s="5" t="n"/>
    </row>
    <row r="34608">
      <c r="A34608" s="9" t="n"/>
      <c r="E34608" s="5" t="n"/>
    </row>
    <row r="34609">
      <c r="A34609" s="9" t="n"/>
      <c r="E34609" s="5" t="n"/>
    </row>
    <row r="34610">
      <c r="A34610" s="9" t="n"/>
      <c r="E34610" s="5" t="n"/>
    </row>
    <row r="34611">
      <c r="A34611" s="9" t="n"/>
      <c r="E34611" s="5" t="n"/>
    </row>
    <row r="34612">
      <c r="A34612" s="9" t="n"/>
      <c r="E34612" s="5" t="n"/>
    </row>
    <row r="34613">
      <c r="A34613" s="9" t="n"/>
      <c r="E34613" s="5" t="n"/>
    </row>
    <row r="34614">
      <c r="A34614" s="9" t="n"/>
      <c r="E34614" s="5" t="n"/>
    </row>
    <row r="34615">
      <c r="A34615" s="9" t="n"/>
      <c r="E34615" s="5" t="n"/>
    </row>
    <row r="34616">
      <c r="A34616" s="9" t="n"/>
      <c r="E34616" s="5" t="n"/>
    </row>
    <row r="34617">
      <c r="A34617" s="9" t="n"/>
      <c r="E34617" s="5" t="n"/>
    </row>
    <row r="34618">
      <c r="A34618" s="9" t="n"/>
      <c r="E34618" s="5" t="n"/>
    </row>
    <row r="34619">
      <c r="A34619" s="9" t="n"/>
      <c r="E34619" s="5" t="n"/>
    </row>
    <row r="34620">
      <c r="A34620" s="9" t="n"/>
      <c r="E34620" s="5" t="n"/>
    </row>
    <row r="34621">
      <c r="A34621" s="9" t="n"/>
      <c r="E34621" s="5" t="n"/>
    </row>
    <row r="34622">
      <c r="A34622" s="9" t="n"/>
      <c r="E34622" s="5" t="n"/>
    </row>
    <row r="34623">
      <c r="A34623" s="9" t="n"/>
      <c r="E34623" s="5" t="n"/>
    </row>
    <row r="34624">
      <c r="A34624" s="9" t="n"/>
      <c r="E34624" s="5" t="n"/>
    </row>
    <row r="34625">
      <c r="A34625" s="9" t="n"/>
      <c r="E34625" s="5" t="n"/>
    </row>
    <row r="34626">
      <c r="A34626" s="9" t="n"/>
      <c r="E34626" s="5" t="n"/>
    </row>
    <row r="34627">
      <c r="A34627" s="9" t="n"/>
      <c r="E34627" s="5" t="n"/>
    </row>
    <row r="34628">
      <c r="A34628" s="9" t="n"/>
      <c r="E34628" s="5" t="n"/>
    </row>
    <row r="34629">
      <c r="A34629" s="9" t="n"/>
      <c r="E34629" s="5" t="n"/>
    </row>
    <row r="34630">
      <c r="A34630" s="9" t="n"/>
      <c r="E34630" s="5" t="n"/>
    </row>
    <row r="34631">
      <c r="A34631" s="9" t="n"/>
      <c r="E34631" s="5" t="n"/>
    </row>
    <row r="34632">
      <c r="A34632" s="9" t="n"/>
      <c r="E34632" s="5" t="n"/>
    </row>
    <row r="34633">
      <c r="A34633" s="9" t="n"/>
      <c r="E34633" s="5" t="n"/>
    </row>
    <row r="34634">
      <c r="A34634" s="9" t="n"/>
      <c r="E34634" s="5" t="n"/>
    </row>
    <row r="34635">
      <c r="A34635" s="9" t="n"/>
      <c r="E34635" s="5" t="n"/>
    </row>
    <row r="34636">
      <c r="A34636" s="9" t="n"/>
      <c r="E34636" s="5" t="n"/>
    </row>
    <row r="34637">
      <c r="A34637" s="9" t="n"/>
      <c r="E34637" s="5" t="n"/>
    </row>
    <row r="34638">
      <c r="A34638" s="9" t="n"/>
      <c r="E34638" s="5" t="n"/>
    </row>
    <row r="34639">
      <c r="A34639" s="9" t="n"/>
      <c r="E34639" s="5" t="n"/>
    </row>
    <row r="34640">
      <c r="A34640" s="9" t="n"/>
      <c r="E34640" s="5" t="n"/>
    </row>
    <row r="34641">
      <c r="A34641" s="9" t="n"/>
      <c r="E34641" s="5" t="n"/>
    </row>
    <row r="34642">
      <c r="A34642" s="9" t="n"/>
      <c r="E34642" s="5" t="n"/>
    </row>
    <row r="34643">
      <c r="A34643" s="9" t="n"/>
      <c r="E34643" s="5" t="n"/>
    </row>
    <row r="34644">
      <c r="A34644" s="9" t="n"/>
      <c r="E34644" s="5" t="n"/>
    </row>
    <row r="34645">
      <c r="A34645" s="9" t="n"/>
      <c r="E34645" s="5" t="n"/>
    </row>
    <row r="34646">
      <c r="A34646" s="9" t="n"/>
      <c r="E34646" s="5" t="n"/>
    </row>
    <row r="34647">
      <c r="A34647" s="9" t="n"/>
      <c r="E34647" s="5" t="n"/>
    </row>
    <row r="34648">
      <c r="A34648" s="9" t="n"/>
      <c r="E34648" s="5" t="n"/>
    </row>
    <row r="34649">
      <c r="A34649" s="9" t="n"/>
      <c r="E34649" s="5" t="n"/>
    </row>
    <row r="34650">
      <c r="A34650" s="9" t="n"/>
      <c r="E34650" s="5" t="n"/>
    </row>
    <row r="34651">
      <c r="A34651" s="9" t="n"/>
      <c r="E34651" s="5" t="n"/>
    </row>
    <row r="34652">
      <c r="A34652" s="9" t="n"/>
      <c r="E34652" s="5" t="n"/>
    </row>
    <row r="34653">
      <c r="A34653" s="9" t="n"/>
      <c r="E34653" s="5" t="n"/>
    </row>
    <row r="34654">
      <c r="A34654" s="9" t="n"/>
      <c r="E34654" s="5" t="n"/>
    </row>
    <row r="34655">
      <c r="A34655" s="9" t="n"/>
      <c r="E34655" s="5" t="n"/>
    </row>
    <row r="34656">
      <c r="A34656" s="9" t="n"/>
      <c r="E34656" s="5" t="n"/>
    </row>
    <row r="34657">
      <c r="A34657" s="9" t="n"/>
      <c r="E34657" s="5" t="n"/>
    </row>
    <row r="34658">
      <c r="A34658" s="9" t="n"/>
      <c r="E34658" s="5" t="n"/>
    </row>
    <row r="34659">
      <c r="A34659" s="9" t="n"/>
      <c r="E34659" s="5" t="n"/>
    </row>
    <row r="34660">
      <c r="A34660" s="9" t="n"/>
      <c r="E34660" s="5" t="n"/>
    </row>
    <row r="34661">
      <c r="A34661" s="9" t="n"/>
      <c r="E34661" s="5" t="n"/>
    </row>
    <row r="34662">
      <c r="A34662" s="9" t="n"/>
      <c r="E34662" s="5" t="n"/>
    </row>
    <row r="34663">
      <c r="A34663" s="9" t="n"/>
      <c r="E34663" s="5" t="n"/>
    </row>
    <row r="34664">
      <c r="A34664" s="9" t="n"/>
      <c r="E34664" s="5" t="n"/>
    </row>
    <row r="34665">
      <c r="A34665" s="9" t="n"/>
      <c r="E34665" s="5" t="n"/>
    </row>
    <row r="34666">
      <c r="A34666" s="9" t="n"/>
      <c r="E34666" s="5" t="n"/>
    </row>
    <row r="34667">
      <c r="A34667" s="9" t="n"/>
      <c r="E34667" s="5" t="n"/>
    </row>
    <row r="34668">
      <c r="A34668" s="9" t="n"/>
      <c r="E34668" s="5" t="n"/>
    </row>
    <row r="34669">
      <c r="A34669" s="9" t="n"/>
      <c r="E34669" s="5" t="n"/>
    </row>
    <row r="34670">
      <c r="A34670" s="9" t="n"/>
      <c r="E34670" s="5" t="n"/>
    </row>
    <row r="34671">
      <c r="A34671" s="9" t="n"/>
      <c r="E34671" s="5" t="n"/>
    </row>
    <row r="34672">
      <c r="A34672" s="9" t="n"/>
      <c r="E34672" s="5" t="n"/>
    </row>
    <row r="34673">
      <c r="A34673" s="9" t="n"/>
      <c r="E34673" s="5" t="n"/>
    </row>
    <row r="34674">
      <c r="A34674" s="9" t="n"/>
      <c r="E34674" s="5" t="n"/>
    </row>
    <row r="34675">
      <c r="A34675" s="9" t="n"/>
      <c r="E34675" s="5" t="n"/>
    </row>
    <row r="34676">
      <c r="A34676" s="9" t="n"/>
      <c r="E34676" s="5" t="n"/>
    </row>
    <row r="34677">
      <c r="A34677" s="9" t="n"/>
      <c r="E34677" s="5" t="n"/>
    </row>
    <row r="34678">
      <c r="A34678" s="9" t="n"/>
      <c r="E34678" s="5" t="n"/>
    </row>
    <row r="34679">
      <c r="A34679" s="9" t="n"/>
      <c r="E34679" s="5" t="n"/>
    </row>
    <row r="34680">
      <c r="A34680" s="9" t="n"/>
      <c r="E34680" s="5" t="n"/>
    </row>
    <row r="34681">
      <c r="A34681" s="9" t="n"/>
      <c r="E34681" s="5" t="n"/>
    </row>
    <row r="34682">
      <c r="A34682" s="9" t="n"/>
      <c r="E34682" s="5" t="n"/>
    </row>
    <row r="34683">
      <c r="A34683" s="9" t="n"/>
      <c r="E34683" s="5" t="n"/>
    </row>
    <row r="34684">
      <c r="A34684" s="9" t="n"/>
      <c r="E34684" s="5" t="n"/>
    </row>
    <row r="34685">
      <c r="A34685" s="9" t="n"/>
      <c r="E34685" s="5" t="n"/>
    </row>
    <row r="34686">
      <c r="A34686" s="9" t="n"/>
      <c r="E34686" s="5" t="n"/>
    </row>
    <row r="34687">
      <c r="A34687" s="9" t="n"/>
      <c r="E34687" s="5" t="n"/>
    </row>
    <row r="34688">
      <c r="A34688" s="9" t="n"/>
      <c r="E34688" s="5" t="n"/>
    </row>
    <row r="34689">
      <c r="A34689" s="9" t="n"/>
      <c r="E34689" s="5" t="n"/>
    </row>
    <row r="34690">
      <c r="A34690" s="9" t="n"/>
      <c r="E34690" s="5" t="n"/>
    </row>
    <row r="34691">
      <c r="A34691" s="9" t="n"/>
      <c r="E34691" s="5" t="n"/>
    </row>
    <row r="34692">
      <c r="A34692" s="9" t="n"/>
      <c r="E34692" s="5" t="n"/>
    </row>
    <row r="34693">
      <c r="A34693" s="9" t="n"/>
      <c r="E34693" s="5" t="n"/>
    </row>
    <row r="34694">
      <c r="A34694" s="9" t="n"/>
      <c r="E34694" s="5" t="n"/>
    </row>
    <row r="34695">
      <c r="A34695" s="9" t="n"/>
      <c r="E34695" s="5" t="n"/>
    </row>
    <row r="34696">
      <c r="A34696" s="9" t="n"/>
      <c r="E34696" s="5" t="n"/>
    </row>
    <row r="34697">
      <c r="A34697" s="9" t="n"/>
      <c r="E34697" s="5" t="n"/>
    </row>
    <row r="34698">
      <c r="A34698" s="9" t="n"/>
      <c r="E34698" s="5" t="n"/>
    </row>
    <row r="34699">
      <c r="A34699" s="9" t="n"/>
      <c r="E34699" s="5" t="n"/>
    </row>
    <row r="34700">
      <c r="A34700" s="9" t="n"/>
      <c r="E34700" s="5" t="n"/>
    </row>
    <row r="34701">
      <c r="A34701" s="9" t="n"/>
      <c r="E34701" s="5" t="n"/>
    </row>
    <row r="34702">
      <c r="A34702" s="9" t="n"/>
      <c r="E34702" s="5" t="n"/>
    </row>
    <row r="34703">
      <c r="A34703" s="9" t="n"/>
      <c r="E34703" s="5" t="n"/>
    </row>
    <row r="34704">
      <c r="A34704" s="9" t="n"/>
      <c r="E34704" s="5" t="n"/>
    </row>
    <row r="34705">
      <c r="A34705" s="9" t="n"/>
      <c r="E34705" s="5" t="n"/>
    </row>
    <row r="34706">
      <c r="A34706" s="9" t="n"/>
      <c r="E34706" s="5" t="n"/>
    </row>
    <row r="34707">
      <c r="A34707" s="9" t="n"/>
      <c r="E34707" s="5" t="n"/>
    </row>
    <row r="34708">
      <c r="A34708" s="9" t="n"/>
      <c r="E34708" s="5" t="n"/>
    </row>
    <row r="34709">
      <c r="A34709" s="9" t="n"/>
      <c r="E34709" s="5" t="n"/>
    </row>
    <row r="34710">
      <c r="A34710" s="9" t="n"/>
      <c r="E34710" s="5" t="n"/>
    </row>
    <row r="34711">
      <c r="A34711" s="9" t="n"/>
      <c r="E34711" s="5" t="n"/>
    </row>
    <row r="34712">
      <c r="A34712" s="9" t="n"/>
      <c r="E34712" s="5" t="n"/>
    </row>
    <row r="34713">
      <c r="A34713" s="9" t="n"/>
      <c r="E34713" s="5" t="n"/>
    </row>
    <row r="34714">
      <c r="A34714" s="9" t="n"/>
      <c r="E34714" s="5" t="n"/>
    </row>
    <row r="34715">
      <c r="A34715" s="9" t="n"/>
      <c r="E34715" s="5" t="n"/>
    </row>
    <row r="34716">
      <c r="A34716" s="9" t="n"/>
      <c r="E34716" s="5" t="n"/>
    </row>
    <row r="34717">
      <c r="A34717" s="9" t="n"/>
      <c r="E34717" s="5" t="n"/>
    </row>
    <row r="34718">
      <c r="A34718" s="9" t="n"/>
      <c r="E34718" s="5" t="n"/>
    </row>
    <row r="34719">
      <c r="A34719" s="9" t="n"/>
      <c r="E34719" s="5" t="n"/>
    </row>
    <row r="34720">
      <c r="A34720" s="9" t="n"/>
      <c r="E34720" s="5" t="n"/>
    </row>
    <row r="34721">
      <c r="A34721" s="9" t="n"/>
      <c r="E34721" s="5" t="n"/>
    </row>
    <row r="34722">
      <c r="A34722" s="9" t="n"/>
      <c r="E34722" s="5" t="n"/>
    </row>
    <row r="34723">
      <c r="A34723" s="9" t="n"/>
      <c r="E34723" s="5" t="n"/>
    </row>
    <row r="34724">
      <c r="A34724" s="9" t="n"/>
      <c r="E34724" s="5" t="n"/>
    </row>
    <row r="34725">
      <c r="A34725" s="9" t="n"/>
      <c r="E34725" s="5" t="n"/>
    </row>
    <row r="34726">
      <c r="A34726" s="9" t="n"/>
      <c r="E34726" s="5" t="n"/>
    </row>
    <row r="34727">
      <c r="A34727" s="9" t="n"/>
      <c r="E34727" s="5" t="n"/>
    </row>
    <row r="34728">
      <c r="A34728" s="9" t="n"/>
      <c r="E34728" s="5" t="n"/>
    </row>
    <row r="34729">
      <c r="A34729" s="9" t="n"/>
      <c r="E34729" s="5" t="n"/>
    </row>
    <row r="34730">
      <c r="A34730" s="9" t="n"/>
      <c r="E34730" s="5" t="n"/>
    </row>
    <row r="34731">
      <c r="A34731" s="9" t="n"/>
      <c r="E34731" s="5" t="n"/>
    </row>
    <row r="34732">
      <c r="A34732" s="9" t="n"/>
      <c r="E34732" s="5" t="n"/>
    </row>
    <row r="34733">
      <c r="A34733" s="9" t="n"/>
      <c r="E34733" s="5" t="n"/>
    </row>
    <row r="34734">
      <c r="A34734" s="9" t="n"/>
      <c r="E34734" s="5" t="n"/>
    </row>
    <row r="34735">
      <c r="A34735" s="9" t="n"/>
      <c r="E34735" s="5" t="n"/>
    </row>
    <row r="34736">
      <c r="A34736" s="9" t="n"/>
      <c r="E34736" s="5" t="n"/>
    </row>
    <row r="34737">
      <c r="A34737" s="9" t="n"/>
      <c r="E34737" s="5" t="n"/>
    </row>
    <row r="34738">
      <c r="A34738" s="9" t="n"/>
      <c r="E34738" s="5" t="n"/>
    </row>
    <row r="34739">
      <c r="A34739" s="9" t="n"/>
      <c r="E34739" s="5" t="n"/>
    </row>
    <row r="34740">
      <c r="A34740" s="9" t="n"/>
      <c r="E34740" s="5" t="n"/>
    </row>
    <row r="34741">
      <c r="A34741" s="9" t="n"/>
      <c r="E34741" s="5" t="n"/>
    </row>
    <row r="34742">
      <c r="A34742" s="9" t="n"/>
      <c r="E34742" s="5" t="n"/>
    </row>
    <row r="34743">
      <c r="A34743" s="9" t="n"/>
      <c r="E34743" s="5" t="n"/>
    </row>
    <row r="34744">
      <c r="A34744" s="9" t="n"/>
      <c r="E34744" s="5" t="n"/>
    </row>
    <row r="34745">
      <c r="A34745" s="9" t="n"/>
      <c r="E34745" s="5" t="n"/>
    </row>
    <row r="34746">
      <c r="A34746" s="9" t="n"/>
      <c r="E34746" s="5" t="n"/>
    </row>
    <row r="34747">
      <c r="A34747" s="9" t="n"/>
      <c r="E34747" s="5" t="n"/>
    </row>
    <row r="34748">
      <c r="A34748" s="9" t="n"/>
      <c r="E34748" s="5" t="n"/>
    </row>
    <row r="34749">
      <c r="A34749" s="9" t="n"/>
      <c r="E34749" s="5" t="n"/>
    </row>
    <row r="34750">
      <c r="A34750" s="9" t="n"/>
      <c r="E34750" s="5" t="n"/>
    </row>
    <row r="34751">
      <c r="A34751" s="9" t="n"/>
      <c r="E34751" s="5" t="n"/>
    </row>
    <row r="34752">
      <c r="A34752" s="9" t="n"/>
      <c r="E34752" s="5" t="n"/>
    </row>
    <row r="34753">
      <c r="A34753" s="9" t="n"/>
      <c r="E34753" s="5" t="n"/>
    </row>
    <row r="34754">
      <c r="A34754" s="9" t="n"/>
      <c r="E34754" s="5" t="n"/>
    </row>
    <row r="34755">
      <c r="A34755" s="9" t="n"/>
      <c r="E34755" s="5" t="n"/>
    </row>
    <row r="34756">
      <c r="A34756" s="9" t="n"/>
      <c r="E34756" s="5" t="n"/>
    </row>
    <row r="34757">
      <c r="A34757" s="9" t="n"/>
      <c r="E34757" s="5" t="n"/>
    </row>
    <row r="34758">
      <c r="A34758" s="9" t="n"/>
      <c r="E34758" s="5" t="n"/>
    </row>
    <row r="34759">
      <c r="A34759" s="9" t="n"/>
      <c r="E34759" s="5" t="n"/>
    </row>
    <row r="34760">
      <c r="A34760" s="9" t="n"/>
      <c r="E34760" s="5" t="n"/>
    </row>
    <row r="34761">
      <c r="A34761" s="9" t="n"/>
      <c r="E34761" s="5" t="n"/>
    </row>
    <row r="34762">
      <c r="A34762" s="9" t="n"/>
      <c r="E34762" s="5" t="n"/>
    </row>
    <row r="34763">
      <c r="A34763" s="9" t="n"/>
      <c r="E34763" s="5" t="n"/>
    </row>
    <row r="34764">
      <c r="A34764" s="9" t="n"/>
      <c r="E34764" s="5" t="n"/>
    </row>
    <row r="34765">
      <c r="A34765" s="9" t="n"/>
      <c r="E34765" s="5" t="n"/>
    </row>
    <row r="34766">
      <c r="A34766" s="9" t="n"/>
      <c r="E34766" s="5" t="n"/>
    </row>
    <row r="34767">
      <c r="A34767" s="9" t="n"/>
      <c r="E34767" s="5" t="n"/>
    </row>
    <row r="34768">
      <c r="A34768" s="9" t="n"/>
      <c r="E34768" s="5" t="n"/>
    </row>
    <row r="34769">
      <c r="A34769" s="9" t="n"/>
      <c r="E34769" s="5" t="n"/>
    </row>
    <row r="34770">
      <c r="A34770" s="9" t="n"/>
      <c r="E34770" s="5" t="n"/>
    </row>
    <row r="34771">
      <c r="A34771" s="9" t="n"/>
      <c r="E34771" s="5" t="n"/>
    </row>
    <row r="34772">
      <c r="A34772" s="9" t="n"/>
      <c r="E34772" s="5" t="n"/>
    </row>
    <row r="34773">
      <c r="A34773" s="9" t="n"/>
      <c r="E34773" s="5" t="n"/>
    </row>
    <row r="34774">
      <c r="A34774" s="9" t="n"/>
      <c r="E34774" s="5" t="n"/>
    </row>
    <row r="34775">
      <c r="A34775" s="9" t="n"/>
      <c r="E34775" s="5" t="n"/>
    </row>
    <row r="34776">
      <c r="A34776" s="9" t="n"/>
      <c r="E34776" s="5" t="n"/>
    </row>
    <row r="34777">
      <c r="A34777" s="9" t="n"/>
      <c r="E34777" s="5" t="n"/>
    </row>
    <row r="34778">
      <c r="A34778" s="9" t="n"/>
      <c r="E34778" s="5" t="n"/>
    </row>
    <row r="34779">
      <c r="A34779" s="9" t="n"/>
      <c r="E34779" s="5" t="n"/>
    </row>
    <row r="34780">
      <c r="A34780" s="9" t="n"/>
      <c r="E34780" s="5" t="n"/>
    </row>
    <row r="34781">
      <c r="A34781" s="9" t="n"/>
      <c r="E34781" s="5" t="n"/>
    </row>
    <row r="34782">
      <c r="A34782" s="9" t="n"/>
      <c r="E34782" s="5" t="n"/>
    </row>
    <row r="34783">
      <c r="A34783" s="9" t="n"/>
      <c r="E34783" s="5" t="n"/>
    </row>
    <row r="34784">
      <c r="A34784" s="9" t="n"/>
      <c r="E34784" s="5" t="n"/>
    </row>
    <row r="34785">
      <c r="A34785" s="9" t="n"/>
      <c r="E34785" s="5" t="n"/>
    </row>
    <row r="34786">
      <c r="A34786" s="9" t="n"/>
      <c r="E34786" s="5" t="n"/>
    </row>
    <row r="34787">
      <c r="A34787" s="9" t="n"/>
      <c r="E34787" s="5" t="n"/>
    </row>
    <row r="34788">
      <c r="A34788" s="9" t="n"/>
      <c r="E34788" s="5" t="n"/>
    </row>
    <row r="34789">
      <c r="A34789" s="9" t="n"/>
      <c r="E34789" s="5" t="n"/>
    </row>
    <row r="34790">
      <c r="A34790" s="9" t="n"/>
      <c r="E34790" s="5" t="n"/>
    </row>
    <row r="34791">
      <c r="A34791" s="9" t="n"/>
      <c r="E34791" s="5" t="n"/>
    </row>
    <row r="34792">
      <c r="A34792" s="9" t="n"/>
      <c r="E34792" s="5" t="n"/>
    </row>
    <row r="34793">
      <c r="A34793" s="9" t="n"/>
      <c r="E34793" s="5" t="n"/>
    </row>
    <row r="34794">
      <c r="A34794" s="9" t="n"/>
      <c r="E34794" s="5" t="n"/>
    </row>
    <row r="34795">
      <c r="A34795" s="9" t="n"/>
      <c r="E34795" s="5" t="n"/>
    </row>
    <row r="34796">
      <c r="A34796" s="9" t="n"/>
      <c r="E34796" s="5" t="n"/>
    </row>
    <row r="34797">
      <c r="A34797" s="9" t="n"/>
      <c r="E34797" s="5" t="n"/>
    </row>
    <row r="34798">
      <c r="A34798" s="9" t="n"/>
      <c r="E34798" s="5" t="n"/>
    </row>
    <row r="34799">
      <c r="A34799" s="9" t="n"/>
      <c r="E34799" s="5" t="n"/>
    </row>
    <row r="34800">
      <c r="A34800" s="9" t="n"/>
      <c r="E34800" s="5" t="n"/>
    </row>
    <row r="34801">
      <c r="A34801" s="9" t="n"/>
      <c r="E34801" s="5" t="n"/>
    </row>
    <row r="34802">
      <c r="A34802" s="9" t="n"/>
      <c r="E34802" s="5" t="n"/>
    </row>
    <row r="34803">
      <c r="A34803" s="9" t="n"/>
      <c r="E34803" s="5" t="n"/>
    </row>
    <row r="34804">
      <c r="A34804" s="9" t="n"/>
      <c r="E34804" s="5" t="n"/>
    </row>
    <row r="34805">
      <c r="A34805" s="9" t="n"/>
      <c r="E34805" s="5" t="n"/>
    </row>
    <row r="34806">
      <c r="A34806" s="9" t="n"/>
      <c r="E34806" s="5" t="n"/>
    </row>
    <row r="34807">
      <c r="A34807" s="9" t="n"/>
      <c r="E34807" s="5" t="n"/>
    </row>
    <row r="34808">
      <c r="A34808" s="9" t="n"/>
      <c r="E34808" s="5" t="n"/>
    </row>
    <row r="34809">
      <c r="A34809" s="9" t="n"/>
      <c r="E34809" s="5" t="n"/>
    </row>
    <row r="34810">
      <c r="A34810" s="9" t="n"/>
      <c r="E34810" s="5" t="n"/>
    </row>
    <row r="34811">
      <c r="A34811" s="9" t="n"/>
      <c r="E34811" s="5" t="n"/>
    </row>
    <row r="34812">
      <c r="A34812" s="9" t="n"/>
      <c r="E34812" s="5" t="n"/>
    </row>
    <row r="34813">
      <c r="A34813" s="9" t="n"/>
      <c r="E34813" s="5" t="n"/>
    </row>
    <row r="34814">
      <c r="A34814" s="9" t="n"/>
      <c r="E34814" s="5" t="n"/>
    </row>
    <row r="34815">
      <c r="A34815" s="9" t="n"/>
      <c r="E34815" s="5" t="n"/>
    </row>
    <row r="34816">
      <c r="A34816" s="9" t="n"/>
      <c r="E34816" s="5" t="n"/>
    </row>
    <row r="34817">
      <c r="A34817" s="9" t="n"/>
      <c r="E34817" s="5" t="n"/>
    </row>
    <row r="34818">
      <c r="A34818" s="9" t="n"/>
      <c r="E34818" s="5" t="n"/>
    </row>
    <row r="34819">
      <c r="A34819" s="9" t="n"/>
      <c r="E34819" s="5" t="n"/>
    </row>
    <row r="34820">
      <c r="A34820" s="9" t="n"/>
      <c r="E34820" s="5" t="n"/>
    </row>
    <row r="34821">
      <c r="A34821" s="9" t="n"/>
      <c r="E34821" s="5" t="n"/>
    </row>
    <row r="34822">
      <c r="A34822" s="9" t="n"/>
      <c r="E34822" s="5" t="n"/>
    </row>
    <row r="34823">
      <c r="A34823" s="9" t="n"/>
      <c r="E34823" s="5" t="n"/>
    </row>
    <row r="34824">
      <c r="A34824" s="9" t="n"/>
      <c r="E34824" s="5" t="n"/>
    </row>
    <row r="34825">
      <c r="A34825" s="9" t="n"/>
      <c r="E34825" s="5" t="n"/>
    </row>
    <row r="34826">
      <c r="A34826" s="9" t="n"/>
      <c r="E34826" s="5" t="n"/>
    </row>
    <row r="34827">
      <c r="A34827" s="9" t="n"/>
      <c r="E34827" s="5" t="n"/>
    </row>
    <row r="34828">
      <c r="A34828" s="9" t="n"/>
      <c r="E34828" s="5" t="n"/>
    </row>
    <row r="34829">
      <c r="A34829" s="9" t="n"/>
      <c r="E34829" s="5" t="n"/>
    </row>
    <row r="34830">
      <c r="A34830" s="9" t="n"/>
      <c r="E34830" s="5" t="n"/>
    </row>
    <row r="34831">
      <c r="A34831" s="9" t="n"/>
      <c r="E34831" s="5" t="n"/>
    </row>
    <row r="34832">
      <c r="A34832" s="9" t="n"/>
      <c r="E34832" s="5" t="n"/>
    </row>
    <row r="34833">
      <c r="A34833" s="9" t="n"/>
      <c r="E34833" s="5" t="n"/>
    </row>
    <row r="34834">
      <c r="A34834" s="9" t="n"/>
      <c r="E34834" s="5" t="n"/>
    </row>
    <row r="34835">
      <c r="A34835" s="9" t="n"/>
      <c r="E34835" s="5" t="n"/>
    </row>
    <row r="34836">
      <c r="A34836" s="9" t="n"/>
      <c r="E34836" s="5" t="n"/>
    </row>
    <row r="34837">
      <c r="A34837" s="9" t="n"/>
      <c r="E34837" s="5" t="n"/>
    </row>
    <row r="34838">
      <c r="A34838" s="9" t="n"/>
      <c r="E34838" s="5" t="n"/>
    </row>
    <row r="34839">
      <c r="A34839" s="9" t="n"/>
      <c r="E34839" s="5" t="n"/>
    </row>
    <row r="34840">
      <c r="A34840" s="9" t="n"/>
      <c r="E34840" s="5" t="n"/>
    </row>
    <row r="34841">
      <c r="A34841" s="9" t="n"/>
      <c r="E34841" s="5" t="n"/>
    </row>
    <row r="34842">
      <c r="A34842" s="9" t="n"/>
      <c r="E34842" s="5" t="n"/>
    </row>
    <row r="34843">
      <c r="A34843" s="9" t="n"/>
      <c r="E34843" s="5" t="n"/>
    </row>
    <row r="34844">
      <c r="A34844" s="9" t="n"/>
      <c r="E34844" s="5" t="n"/>
    </row>
    <row r="34845">
      <c r="A34845" s="9" t="n"/>
      <c r="E34845" s="5" t="n"/>
    </row>
    <row r="34846">
      <c r="A34846" s="9" t="n"/>
      <c r="E34846" s="5" t="n"/>
    </row>
    <row r="34847">
      <c r="A34847" s="9" t="n"/>
      <c r="E34847" s="5" t="n"/>
    </row>
    <row r="34848">
      <c r="A34848" s="9" t="n"/>
      <c r="E34848" s="5" t="n"/>
    </row>
    <row r="34849">
      <c r="A34849" s="9" t="n"/>
      <c r="E34849" s="5" t="n"/>
    </row>
    <row r="34850">
      <c r="A34850" s="9" t="n"/>
      <c r="E34850" s="5" t="n"/>
    </row>
    <row r="34851">
      <c r="A34851" s="9" t="n"/>
      <c r="E34851" s="5" t="n"/>
    </row>
    <row r="34852">
      <c r="A34852" s="9" t="n"/>
      <c r="E34852" s="5" t="n"/>
    </row>
    <row r="34853">
      <c r="A34853" s="9" t="n"/>
      <c r="E34853" s="5" t="n"/>
    </row>
    <row r="34854">
      <c r="A34854" s="9" t="n"/>
      <c r="E34854" s="5" t="n"/>
    </row>
    <row r="34855">
      <c r="A34855" s="9" t="n"/>
      <c r="E34855" s="5" t="n"/>
    </row>
    <row r="34856">
      <c r="A34856" s="9" t="n"/>
      <c r="E34856" s="5" t="n"/>
    </row>
    <row r="34857">
      <c r="A34857" s="9" t="n"/>
      <c r="E34857" s="5" t="n"/>
    </row>
    <row r="34858">
      <c r="A34858" s="9" t="n"/>
      <c r="E34858" s="5" t="n"/>
    </row>
    <row r="34859">
      <c r="A34859" s="9" t="n"/>
      <c r="E34859" s="5" t="n"/>
    </row>
    <row r="34860">
      <c r="A34860" s="9" t="n"/>
      <c r="E34860" s="5" t="n"/>
    </row>
    <row r="34861">
      <c r="A34861" s="9" t="n"/>
      <c r="E34861" s="5" t="n"/>
    </row>
    <row r="34862">
      <c r="A34862" s="9" t="n"/>
      <c r="E34862" s="5" t="n"/>
    </row>
    <row r="34863">
      <c r="A34863" s="9" t="n"/>
      <c r="E34863" s="5" t="n"/>
    </row>
    <row r="34864">
      <c r="A34864" s="9" t="n"/>
      <c r="E34864" s="5" t="n"/>
    </row>
    <row r="34865">
      <c r="A34865" s="9" t="n"/>
      <c r="E34865" s="5" t="n"/>
    </row>
    <row r="34866">
      <c r="A34866" s="9" t="n"/>
      <c r="E34866" s="5" t="n"/>
    </row>
    <row r="34867">
      <c r="A34867" s="9" t="n"/>
      <c r="E34867" s="5" t="n"/>
    </row>
    <row r="34868">
      <c r="A34868" s="9" t="n"/>
      <c r="E34868" s="5" t="n"/>
    </row>
    <row r="34869">
      <c r="A34869" s="9" t="n"/>
      <c r="E34869" s="5" t="n"/>
    </row>
    <row r="34870">
      <c r="A34870" s="9" t="n"/>
      <c r="E34870" s="5" t="n"/>
    </row>
    <row r="34871">
      <c r="A34871" s="9" t="n"/>
      <c r="E34871" s="5" t="n"/>
    </row>
    <row r="34872">
      <c r="A34872" s="9" t="n"/>
      <c r="E34872" s="5" t="n"/>
    </row>
    <row r="34873">
      <c r="A34873" s="9" t="n"/>
      <c r="E34873" s="5" t="n"/>
    </row>
    <row r="34874">
      <c r="A34874" s="9" t="n"/>
      <c r="E34874" s="5" t="n"/>
    </row>
    <row r="34875">
      <c r="A34875" s="9" t="n"/>
      <c r="E34875" s="5" t="n"/>
    </row>
    <row r="34876">
      <c r="A34876" s="9" t="n"/>
      <c r="E34876" s="5" t="n"/>
    </row>
    <row r="34877">
      <c r="A34877" s="9" t="n"/>
      <c r="E34877" s="5" t="n"/>
    </row>
    <row r="34878">
      <c r="A34878" s="9" t="n"/>
      <c r="E34878" s="5" t="n"/>
    </row>
    <row r="34879">
      <c r="A34879" s="9" t="n"/>
      <c r="E34879" s="5" t="n"/>
    </row>
    <row r="34880">
      <c r="A34880" s="9" t="n"/>
      <c r="E34880" s="5" t="n"/>
    </row>
    <row r="34881">
      <c r="A34881" s="9" t="n"/>
      <c r="E34881" s="5" t="n"/>
    </row>
    <row r="34882">
      <c r="A34882" s="9" t="n"/>
      <c r="E34882" s="5" t="n"/>
    </row>
    <row r="34883">
      <c r="A34883" s="9" t="n"/>
      <c r="E34883" s="5" t="n"/>
    </row>
    <row r="34884">
      <c r="A34884" s="9" t="n"/>
      <c r="E34884" s="5" t="n"/>
    </row>
    <row r="34885">
      <c r="A34885" s="9" t="n"/>
      <c r="E34885" s="5" t="n"/>
    </row>
    <row r="34886">
      <c r="A34886" s="9" t="n"/>
      <c r="E34886" s="5" t="n"/>
    </row>
    <row r="34887">
      <c r="A34887" s="9" t="n"/>
      <c r="E34887" s="5" t="n"/>
    </row>
    <row r="34888">
      <c r="A34888" s="9" t="n"/>
      <c r="E34888" s="5" t="n"/>
    </row>
    <row r="34889">
      <c r="A34889" s="9" t="n"/>
      <c r="E34889" s="5" t="n"/>
    </row>
    <row r="34890">
      <c r="A34890" s="9" t="n"/>
      <c r="E34890" s="5" t="n"/>
    </row>
    <row r="34891">
      <c r="A34891" s="9" t="n"/>
      <c r="E34891" s="5" t="n"/>
    </row>
    <row r="34892">
      <c r="A34892" s="9" t="n"/>
      <c r="E34892" s="5" t="n"/>
    </row>
    <row r="34893">
      <c r="A34893" s="9" t="n"/>
      <c r="E34893" s="5" t="n"/>
    </row>
    <row r="34894">
      <c r="A34894" s="9" t="n"/>
      <c r="E34894" s="5" t="n"/>
    </row>
    <row r="34895">
      <c r="A34895" s="9" t="n"/>
      <c r="E34895" s="5" t="n"/>
    </row>
    <row r="34896">
      <c r="A34896" s="9" t="n"/>
      <c r="E34896" s="5" t="n"/>
    </row>
    <row r="34897">
      <c r="A34897" s="9" t="n"/>
      <c r="E34897" s="5" t="n"/>
    </row>
    <row r="34898">
      <c r="A34898" s="9" t="n"/>
      <c r="E34898" s="5" t="n"/>
    </row>
    <row r="34899">
      <c r="A34899" s="9" t="n"/>
      <c r="E34899" s="5" t="n"/>
    </row>
    <row r="34900">
      <c r="A34900" s="9" t="n"/>
      <c r="E34900" s="5" t="n"/>
    </row>
    <row r="34901">
      <c r="A34901" s="9" t="n"/>
      <c r="E34901" s="5" t="n"/>
    </row>
    <row r="34902">
      <c r="A34902" s="9" t="n"/>
      <c r="E34902" s="5" t="n"/>
    </row>
    <row r="34903">
      <c r="A34903" s="9" t="n"/>
      <c r="E34903" s="5" t="n"/>
    </row>
    <row r="34904">
      <c r="A34904" s="9" t="n"/>
      <c r="E34904" s="5" t="n"/>
    </row>
    <row r="34905">
      <c r="A34905" s="9" t="n"/>
      <c r="E34905" s="5" t="n"/>
    </row>
    <row r="34906">
      <c r="A34906" s="9" t="n"/>
      <c r="E34906" s="5" t="n"/>
    </row>
    <row r="34907">
      <c r="A34907" s="9" t="n"/>
      <c r="E34907" s="5" t="n"/>
    </row>
    <row r="34908">
      <c r="A34908" s="9" t="n"/>
      <c r="E34908" s="5" t="n"/>
    </row>
    <row r="34909">
      <c r="A34909" s="9" t="n"/>
      <c r="E34909" s="5" t="n"/>
    </row>
    <row r="34910">
      <c r="A34910" s="9" t="n"/>
      <c r="E34910" s="5" t="n"/>
    </row>
    <row r="34911">
      <c r="A34911" s="9" t="n"/>
      <c r="E34911" s="5" t="n"/>
    </row>
    <row r="34912">
      <c r="A34912" s="9" t="n"/>
      <c r="E34912" s="5" t="n"/>
    </row>
    <row r="34913">
      <c r="A34913" s="9" t="n"/>
      <c r="E34913" s="5" t="n"/>
    </row>
    <row r="34914">
      <c r="A34914" s="9" t="n"/>
      <c r="E34914" s="5" t="n"/>
    </row>
    <row r="34915">
      <c r="A34915" s="9" t="n"/>
      <c r="E34915" s="5" t="n"/>
    </row>
    <row r="34916">
      <c r="A34916" s="9" t="n"/>
      <c r="E34916" s="5" t="n"/>
    </row>
    <row r="34917">
      <c r="A34917" s="9" t="n"/>
      <c r="E34917" s="5" t="n"/>
    </row>
    <row r="34918">
      <c r="A34918" s="9" t="n"/>
      <c r="E34918" s="5" t="n"/>
    </row>
    <row r="34919">
      <c r="A34919" s="9" t="n"/>
      <c r="E34919" s="5" t="n"/>
    </row>
    <row r="34920">
      <c r="A34920" s="9" t="n"/>
      <c r="E34920" s="5" t="n"/>
    </row>
    <row r="34921">
      <c r="A34921" s="9" t="n"/>
      <c r="E34921" s="5" t="n"/>
    </row>
    <row r="34922">
      <c r="A34922" s="9" t="n"/>
      <c r="E34922" s="5" t="n"/>
    </row>
    <row r="34923">
      <c r="A34923" s="9" t="n"/>
      <c r="E34923" s="5" t="n"/>
    </row>
    <row r="34924">
      <c r="A34924" s="9" t="n"/>
      <c r="E34924" s="5" t="n"/>
    </row>
    <row r="34925">
      <c r="A34925" s="9" t="n"/>
      <c r="E34925" s="5" t="n"/>
    </row>
    <row r="34926">
      <c r="A34926" s="9" t="n"/>
      <c r="E34926" s="5" t="n"/>
    </row>
    <row r="34927">
      <c r="A34927" s="9" t="n"/>
      <c r="E34927" s="5" t="n"/>
    </row>
    <row r="34928">
      <c r="A34928" s="9" t="n"/>
      <c r="E34928" s="5" t="n"/>
    </row>
    <row r="34929">
      <c r="A34929" s="9" t="n"/>
      <c r="E34929" s="5" t="n"/>
    </row>
    <row r="34930">
      <c r="A34930" s="9" t="n"/>
      <c r="E34930" s="5" t="n"/>
    </row>
    <row r="34931">
      <c r="A34931" s="9" t="n"/>
      <c r="E34931" s="5" t="n"/>
    </row>
    <row r="34932">
      <c r="A34932" s="9" t="n"/>
      <c r="E34932" s="5" t="n"/>
    </row>
    <row r="34933">
      <c r="A34933" s="9" t="n"/>
      <c r="E34933" s="5" t="n"/>
    </row>
    <row r="34934">
      <c r="A34934" s="9" t="n"/>
      <c r="E34934" s="5" t="n"/>
    </row>
    <row r="34935">
      <c r="A34935" s="9" t="n"/>
      <c r="E34935" s="5" t="n"/>
    </row>
    <row r="34936">
      <c r="A34936" s="9" t="n"/>
      <c r="E34936" s="5" t="n"/>
    </row>
    <row r="34937">
      <c r="A34937" s="9" t="n"/>
      <c r="E34937" s="5" t="n"/>
    </row>
    <row r="34938">
      <c r="A34938" s="9" t="n"/>
      <c r="E34938" s="5" t="n"/>
    </row>
    <row r="34939">
      <c r="A34939" s="9" t="n"/>
      <c r="E34939" s="5" t="n"/>
    </row>
    <row r="34940">
      <c r="A34940" s="9" t="n"/>
      <c r="E34940" s="5" t="n"/>
    </row>
    <row r="34941">
      <c r="A34941" s="9" t="n"/>
      <c r="E34941" s="5" t="n"/>
    </row>
    <row r="34942">
      <c r="A34942" s="9" t="n"/>
      <c r="E34942" s="5" t="n"/>
    </row>
    <row r="34943">
      <c r="A34943" s="9" t="n"/>
      <c r="E34943" s="5" t="n"/>
    </row>
    <row r="34944">
      <c r="A34944" s="9" t="n"/>
      <c r="E34944" s="5" t="n"/>
    </row>
    <row r="34945">
      <c r="A34945" s="9" t="n"/>
      <c r="E34945" s="5" t="n"/>
    </row>
    <row r="34946">
      <c r="A34946" s="9" t="n"/>
      <c r="E34946" s="5" t="n"/>
    </row>
    <row r="34947">
      <c r="A34947" s="9" t="n"/>
      <c r="E34947" s="5" t="n"/>
    </row>
    <row r="34948">
      <c r="A34948" s="9" t="n"/>
      <c r="E34948" s="5" t="n"/>
    </row>
    <row r="34949">
      <c r="A34949" s="9" t="n"/>
      <c r="E34949" s="5" t="n"/>
    </row>
    <row r="34950">
      <c r="A34950" s="9" t="n"/>
      <c r="E34950" s="5" t="n"/>
    </row>
    <row r="34951">
      <c r="A34951" s="9" t="n"/>
      <c r="E34951" s="5" t="n"/>
    </row>
    <row r="34952">
      <c r="A34952" s="9" t="n"/>
      <c r="E34952" s="5" t="n"/>
    </row>
    <row r="34953">
      <c r="A34953" s="9" t="n"/>
      <c r="E34953" s="5" t="n"/>
    </row>
    <row r="34954">
      <c r="A34954" s="9" t="n"/>
      <c r="E34954" s="5" t="n"/>
    </row>
    <row r="34955">
      <c r="A34955" s="9" t="n"/>
      <c r="E34955" s="5" t="n"/>
    </row>
    <row r="34956">
      <c r="A34956" s="9" t="n"/>
      <c r="E34956" s="5" t="n"/>
    </row>
    <row r="34957">
      <c r="A34957" s="9" t="n"/>
      <c r="E34957" s="5" t="n"/>
    </row>
    <row r="34958">
      <c r="A34958" s="9" t="n"/>
      <c r="E34958" s="5" t="n"/>
    </row>
    <row r="34959">
      <c r="A34959" s="9" t="n"/>
      <c r="E34959" s="5" t="n"/>
    </row>
    <row r="34960">
      <c r="A34960" s="9" t="n"/>
      <c r="E34960" s="5" t="n"/>
    </row>
    <row r="34961">
      <c r="A34961" s="9" t="n"/>
      <c r="E34961" s="5" t="n"/>
    </row>
    <row r="34962">
      <c r="A34962" s="9" t="n"/>
      <c r="E34962" s="5" t="n"/>
    </row>
    <row r="34963">
      <c r="A34963" s="9" t="n"/>
      <c r="E34963" s="5" t="n"/>
    </row>
    <row r="34964">
      <c r="A34964" s="9" t="n"/>
      <c r="E34964" s="5" t="n"/>
    </row>
    <row r="34965">
      <c r="A34965" s="9" t="n"/>
      <c r="E34965" s="5" t="n"/>
    </row>
    <row r="34966">
      <c r="A34966" s="9" t="n"/>
      <c r="E34966" s="5" t="n"/>
    </row>
    <row r="34967">
      <c r="A34967" s="9" t="n"/>
      <c r="E34967" s="5" t="n"/>
    </row>
    <row r="34968">
      <c r="A34968" s="9" t="n"/>
      <c r="E34968" s="5" t="n"/>
    </row>
    <row r="34969">
      <c r="A34969" s="9" t="n"/>
      <c r="E34969" s="5" t="n"/>
    </row>
    <row r="34970">
      <c r="A34970" s="9" t="n"/>
      <c r="E34970" s="5" t="n"/>
    </row>
    <row r="34971">
      <c r="A34971" s="9" t="n"/>
      <c r="E34971" s="5" t="n"/>
    </row>
    <row r="34972">
      <c r="A34972" s="9" t="n"/>
      <c r="E34972" s="5" t="n"/>
    </row>
    <row r="34973">
      <c r="A34973" s="9" t="n"/>
      <c r="E34973" s="5" t="n"/>
    </row>
    <row r="34974">
      <c r="A34974" s="9" t="n"/>
      <c r="E34974" s="5" t="n"/>
    </row>
    <row r="34975">
      <c r="A34975" s="9" t="n"/>
      <c r="E34975" s="5" t="n"/>
    </row>
    <row r="34976">
      <c r="A34976" s="9" t="n"/>
      <c r="E34976" s="5" t="n"/>
    </row>
    <row r="34977">
      <c r="A34977" s="9" t="n"/>
      <c r="E34977" s="5" t="n"/>
    </row>
    <row r="34978">
      <c r="A34978" s="9" t="n"/>
      <c r="E34978" s="5" t="n"/>
    </row>
    <row r="34979">
      <c r="A34979" s="9" t="n"/>
      <c r="E34979" s="5" t="n"/>
    </row>
    <row r="34980">
      <c r="A34980" s="9" t="n"/>
      <c r="E34980" s="5" t="n"/>
    </row>
    <row r="34981">
      <c r="A34981" s="9" t="n"/>
      <c r="E34981" s="5" t="n"/>
    </row>
    <row r="34982">
      <c r="A34982" s="9" t="n"/>
      <c r="E34982" s="5" t="n"/>
    </row>
    <row r="34983">
      <c r="A34983" s="9" t="n"/>
      <c r="E34983" s="5" t="n"/>
    </row>
    <row r="34984">
      <c r="A34984" s="9" t="n"/>
      <c r="E34984" s="5" t="n"/>
    </row>
    <row r="34985">
      <c r="A34985" s="9" t="n"/>
      <c r="E34985" s="5" t="n"/>
    </row>
    <row r="34986">
      <c r="A34986" s="9" t="n"/>
      <c r="E34986" s="5" t="n"/>
    </row>
    <row r="34987">
      <c r="A34987" s="9" t="n"/>
      <c r="E34987" s="5" t="n"/>
    </row>
    <row r="34988">
      <c r="A34988" s="9" t="n"/>
      <c r="E34988" s="5" t="n"/>
    </row>
    <row r="34989">
      <c r="A34989" s="9" t="n"/>
      <c r="E34989" s="5" t="n"/>
    </row>
    <row r="34990">
      <c r="A34990" s="9" t="n"/>
      <c r="E34990" s="5" t="n"/>
    </row>
    <row r="34991">
      <c r="A34991" s="9" t="n"/>
      <c r="E34991" s="5" t="n"/>
    </row>
    <row r="34992">
      <c r="A34992" s="9" t="n"/>
      <c r="E34992" s="5" t="n"/>
    </row>
    <row r="34993">
      <c r="A34993" s="9" t="n"/>
      <c r="E34993" s="5" t="n"/>
    </row>
    <row r="34994">
      <c r="A34994" s="9" t="n"/>
      <c r="E34994" s="5" t="n"/>
    </row>
    <row r="34995">
      <c r="A34995" s="9" t="n"/>
      <c r="E34995" s="5" t="n"/>
    </row>
    <row r="34996">
      <c r="A34996" s="9" t="n"/>
      <c r="E34996" s="5" t="n"/>
    </row>
    <row r="34997">
      <c r="A34997" s="9" t="n"/>
      <c r="E34997" s="5" t="n"/>
    </row>
    <row r="34998">
      <c r="A34998" s="9" t="n"/>
      <c r="E34998" s="5" t="n"/>
    </row>
    <row r="34999">
      <c r="A34999" s="9" t="n"/>
      <c r="E34999" s="5" t="n"/>
    </row>
    <row r="35000">
      <c r="A35000" s="9" t="n"/>
      <c r="E35000" s="5" t="n"/>
    </row>
    <row r="35001">
      <c r="A35001" s="9" t="n"/>
      <c r="E35001" s="5" t="n"/>
    </row>
    <row r="35002">
      <c r="A35002" s="9" t="n"/>
      <c r="E35002" s="5" t="n"/>
    </row>
    <row r="35003">
      <c r="A35003" s="9" t="n"/>
      <c r="E35003" s="5" t="n"/>
    </row>
    <row r="35004">
      <c r="A35004" s="9" t="n"/>
      <c r="E35004" s="5" t="n"/>
    </row>
    <row r="35005">
      <c r="A35005" s="9" t="n"/>
      <c r="E35005" s="5" t="n"/>
    </row>
    <row r="35006">
      <c r="A35006" s="9" t="n"/>
      <c r="E35006" s="5" t="n"/>
    </row>
    <row r="35007">
      <c r="A35007" s="9" t="n"/>
      <c r="E35007" s="5" t="n"/>
    </row>
    <row r="35008">
      <c r="A35008" s="9" t="n"/>
      <c r="E35008" s="5" t="n"/>
    </row>
    <row r="35009">
      <c r="A35009" s="9" t="n"/>
      <c r="E35009" s="5" t="n"/>
    </row>
    <row r="35010">
      <c r="A35010" s="9" t="n"/>
      <c r="E35010" s="5" t="n"/>
    </row>
    <row r="35011">
      <c r="A35011" s="9" t="n"/>
      <c r="E35011" s="5" t="n"/>
    </row>
    <row r="35012">
      <c r="A35012" s="9" t="n"/>
      <c r="E35012" s="5" t="n"/>
    </row>
    <row r="35013">
      <c r="A35013" s="9" t="n"/>
      <c r="E35013" s="5" t="n"/>
    </row>
    <row r="35014">
      <c r="A35014" s="9" t="n"/>
      <c r="E35014" s="5" t="n"/>
    </row>
    <row r="35015">
      <c r="A35015" s="9" t="n"/>
      <c r="E35015" s="5" t="n"/>
    </row>
    <row r="35016">
      <c r="A35016" s="9" t="n"/>
      <c r="E35016" s="5" t="n"/>
    </row>
    <row r="35017">
      <c r="A35017" s="9" t="n"/>
      <c r="E35017" s="5" t="n"/>
    </row>
    <row r="35018">
      <c r="A35018" s="9" t="n"/>
      <c r="E35018" s="5" t="n"/>
    </row>
    <row r="35019">
      <c r="A35019" s="9" t="n"/>
      <c r="E35019" s="5" t="n"/>
    </row>
    <row r="35020">
      <c r="A35020" s="9" t="n"/>
      <c r="E35020" s="5" t="n"/>
    </row>
    <row r="35021">
      <c r="A35021" s="9" t="n"/>
      <c r="E35021" s="5" t="n"/>
    </row>
    <row r="35022">
      <c r="A35022" s="9" t="n"/>
      <c r="E35022" s="5" t="n"/>
    </row>
    <row r="35023">
      <c r="A35023" s="9" t="n"/>
      <c r="E35023" s="5" t="n"/>
    </row>
    <row r="35024">
      <c r="A35024" s="9" t="n"/>
      <c r="E35024" s="5" t="n"/>
    </row>
    <row r="35025">
      <c r="A35025" s="9" t="n"/>
      <c r="E35025" s="5" t="n"/>
    </row>
    <row r="35026">
      <c r="A35026" s="9" t="n"/>
      <c r="E35026" s="5" t="n"/>
    </row>
    <row r="35027">
      <c r="A35027" s="9" t="n"/>
      <c r="E35027" s="5" t="n"/>
    </row>
    <row r="35028">
      <c r="A35028" s="9" t="n"/>
      <c r="E35028" s="5" t="n"/>
    </row>
    <row r="35029">
      <c r="A35029" s="9" t="n"/>
      <c r="E35029" s="5" t="n"/>
    </row>
    <row r="35030">
      <c r="A35030" s="9" t="n"/>
      <c r="E35030" s="5" t="n"/>
    </row>
    <row r="35031">
      <c r="A35031" s="9" t="n"/>
      <c r="E35031" s="5" t="n"/>
    </row>
    <row r="35032">
      <c r="A35032" s="9" t="n"/>
      <c r="E35032" s="5" t="n"/>
    </row>
    <row r="35033">
      <c r="A35033" s="9" t="n"/>
      <c r="E35033" s="5" t="n"/>
    </row>
    <row r="35034">
      <c r="A35034" s="9" t="n"/>
      <c r="E35034" s="5" t="n"/>
    </row>
    <row r="35035">
      <c r="A35035" s="9" t="n"/>
      <c r="E35035" s="5" t="n"/>
    </row>
    <row r="35036">
      <c r="A35036" s="9" t="n"/>
      <c r="E35036" s="5" t="n"/>
    </row>
    <row r="35037">
      <c r="A35037" s="9" t="n"/>
      <c r="E35037" s="5" t="n"/>
    </row>
    <row r="35038">
      <c r="A35038" s="9" t="n"/>
      <c r="E35038" s="5" t="n"/>
    </row>
    <row r="35039">
      <c r="A35039" s="9" t="n"/>
      <c r="E35039" s="5" t="n"/>
    </row>
    <row r="35040">
      <c r="A35040" s="9" t="n"/>
      <c r="E35040" s="5" t="n"/>
    </row>
    <row r="35041">
      <c r="A35041" s="9" t="n"/>
      <c r="E35041" s="5" t="n"/>
    </row>
    <row r="35042">
      <c r="A35042" s="9" t="n"/>
      <c r="E35042" s="5" t="n"/>
    </row>
    <row r="35043">
      <c r="A35043" s="9" t="n"/>
      <c r="E35043" s="5" t="n"/>
    </row>
    <row r="35044">
      <c r="A35044" s="9" t="n"/>
      <c r="E35044" s="5" t="n"/>
    </row>
    <row r="35045">
      <c r="A35045" s="9" t="n"/>
      <c r="E35045" s="5" t="n"/>
    </row>
    <row r="35046">
      <c r="A35046" s="9" t="n"/>
      <c r="E35046" s="5" t="n"/>
    </row>
    <row r="35047">
      <c r="A35047" s="9" t="n"/>
      <c r="E35047" s="5" t="n"/>
    </row>
    <row r="35048">
      <c r="A35048" s="9" t="n"/>
      <c r="E35048" s="5" t="n"/>
    </row>
    <row r="35049">
      <c r="A35049" s="9" t="n"/>
      <c r="E35049" s="5" t="n"/>
    </row>
    <row r="35050">
      <c r="A35050" s="9" t="n"/>
      <c r="E35050" s="5" t="n"/>
    </row>
    <row r="35051">
      <c r="A35051" s="9" t="n"/>
      <c r="E35051" s="5" t="n"/>
    </row>
    <row r="35052">
      <c r="A35052" s="9" t="n"/>
      <c r="E35052" s="5" t="n"/>
    </row>
    <row r="35053">
      <c r="A35053" s="9" t="n"/>
      <c r="E35053" s="5" t="n"/>
    </row>
    <row r="35054">
      <c r="A35054" s="9" t="n"/>
      <c r="E35054" s="5" t="n"/>
    </row>
    <row r="35055">
      <c r="A35055" s="9" t="n"/>
      <c r="E35055" s="5" t="n"/>
    </row>
    <row r="35056">
      <c r="A35056" s="9" t="n"/>
      <c r="E35056" s="5" t="n"/>
    </row>
    <row r="35057">
      <c r="A35057" s="9" t="n"/>
      <c r="E35057" s="5" t="n"/>
    </row>
    <row r="35058">
      <c r="A35058" s="9" t="n"/>
      <c r="E35058" s="5" t="n"/>
    </row>
    <row r="35059">
      <c r="A35059" s="9" t="n"/>
      <c r="E35059" s="5" t="n"/>
    </row>
    <row r="35060">
      <c r="A35060" s="9" t="n"/>
      <c r="E35060" s="5" t="n"/>
    </row>
    <row r="35061">
      <c r="A35061" s="9" t="n"/>
      <c r="E35061" s="5" t="n"/>
    </row>
    <row r="35062">
      <c r="A35062" s="9" t="n"/>
      <c r="E35062" s="5" t="n"/>
    </row>
    <row r="35063">
      <c r="A35063" s="9" t="n"/>
      <c r="E35063" s="5" t="n"/>
    </row>
    <row r="35064">
      <c r="A35064" s="9" t="n"/>
      <c r="E35064" s="5" t="n"/>
    </row>
    <row r="35065">
      <c r="A35065" s="9" t="n"/>
      <c r="E35065" s="5" t="n"/>
    </row>
    <row r="35066">
      <c r="A35066" s="9" t="n"/>
      <c r="E35066" s="5" t="n"/>
    </row>
    <row r="35067">
      <c r="A35067" s="9" t="n"/>
      <c r="E35067" s="5" t="n"/>
    </row>
    <row r="35068">
      <c r="A35068" s="9" t="n"/>
      <c r="E35068" s="5" t="n"/>
    </row>
    <row r="35069">
      <c r="A35069" s="9" t="n"/>
      <c r="E35069" s="5" t="n"/>
    </row>
    <row r="35070">
      <c r="A35070" s="9" t="n"/>
      <c r="E35070" s="5" t="n"/>
    </row>
    <row r="35071">
      <c r="A35071" s="9" t="n"/>
      <c r="E35071" s="5" t="n"/>
    </row>
    <row r="35072">
      <c r="A35072" s="9" t="n"/>
      <c r="E35072" s="5" t="n"/>
    </row>
    <row r="35073">
      <c r="A35073" s="9" t="n"/>
      <c r="E35073" s="5" t="n"/>
    </row>
    <row r="35074">
      <c r="A35074" s="9" t="n"/>
      <c r="E35074" s="5" t="n"/>
    </row>
    <row r="35075">
      <c r="A35075" s="9" t="n"/>
      <c r="E35075" s="5" t="n"/>
    </row>
    <row r="35076">
      <c r="A35076" s="9" t="n"/>
      <c r="E35076" s="5" t="n"/>
    </row>
    <row r="35077">
      <c r="A35077" s="9" t="n"/>
      <c r="E35077" s="5" t="n"/>
    </row>
    <row r="35078">
      <c r="A35078" s="9" t="n"/>
      <c r="E35078" s="5" t="n"/>
    </row>
    <row r="35079">
      <c r="A35079" s="9" t="n"/>
      <c r="E35079" s="5" t="n"/>
    </row>
    <row r="35080">
      <c r="A35080" s="9" t="n"/>
      <c r="E35080" s="5" t="n"/>
    </row>
    <row r="35081">
      <c r="A35081" s="9" t="n"/>
      <c r="E35081" s="5" t="n"/>
    </row>
    <row r="35082">
      <c r="A35082" s="9" t="n"/>
      <c r="E35082" s="5" t="n"/>
    </row>
    <row r="35083">
      <c r="A35083" s="9" t="n"/>
      <c r="E35083" s="5" t="n"/>
    </row>
    <row r="35084">
      <c r="A35084" s="9" t="n"/>
      <c r="E35084" s="5" t="n"/>
    </row>
    <row r="35085">
      <c r="A35085" s="9" t="n"/>
      <c r="E35085" s="5" t="n"/>
    </row>
    <row r="35086">
      <c r="A35086" s="9" t="n"/>
      <c r="E35086" s="5" t="n"/>
    </row>
    <row r="35087">
      <c r="A35087" s="9" t="n"/>
      <c r="E35087" s="5" t="n"/>
    </row>
    <row r="35088">
      <c r="A35088" s="9" t="n"/>
      <c r="E35088" s="5" t="n"/>
    </row>
    <row r="35089">
      <c r="A35089" s="9" t="n"/>
      <c r="E35089" s="5" t="n"/>
    </row>
    <row r="35090">
      <c r="A35090" s="9" t="n"/>
      <c r="E35090" s="5" t="n"/>
    </row>
    <row r="35091">
      <c r="A35091" s="9" t="n"/>
      <c r="E35091" s="5" t="n"/>
    </row>
    <row r="35092">
      <c r="A35092" s="9" t="n"/>
      <c r="E35092" s="5" t="n"/>
    </row>
    <row r="35093">
      <c r="A35093" s="9" t="n"/>
      <c r="E35093" s="5" t="n"/>
    </row>
    <row r="35094">
      <c r="A35094" s="9" t="n"/>
      <c r="E35094" s="5" t="n"/>
    </row>
    <row r="35095">
      <c r="A35095" s="9" t="n"/>
      <c r="E35095" s="5" t="n"/>
    </row>
    <row r="35096">
      <c r="A35096" s="9" t="n"/>
      <c r="E35096" s="5" t="n"/>
    </row>
    <row r="35097">
      <c r="A35097" s="9" t="n"/>
      <c r="E35097" s="5" t="n"/>
    </row>
    <row r="35098">
      <c r="A35098" s="9" t="n"/>
      <c r="E35098" s="5" t="n"/>
    </row>
    <row r="35099">
      <c r="A35099" s="9" t="n"/>
      <c r="E35099" s="5" t="n"/>
    </row>
    <row r="35100">
      <c r="A35100" s="9" t="n"/>
      <c r="E35100" s="5" t="n"/>
    </row>
    <row r="35101">
      <c r="A35101" s="9" t="n"/>
      <c r="E35101" s="5" t="n"/>
    </row>
    <row r="35102">
      <c r="A35102" s="9" t="n"/>
      <c r="E35102" s="5" t="n"/>
    </row>
    <row r="35103">
      <c r="A35103" s="9" t="n"/>
      <c r="E35103" s="5" t="n"/>
    </row>
    <row r="35104">
      <c r="A35104" s="9" t="n"/>
      <c r="E35104" s="5" t="n"/>
    </row>
    <row r="35105">
      <c r="A35105" s="9" t="n"/>
      <c r="E35105" s="5" t="n"/>
    </row>
    <row r="35106">
      <c r="A35106" s="9" t="n"/>
      <c r="E35106" s="5" t="n"/>
    </row>
    <row r="35107">
      <c r="A35107" s="9" t="n"/>
      <c r="E35107" s="5" t="n"/>
    </row>
    <row r="35108">
      <c r="A35108" s="9" t="n"/>
      <c r="E35108" s="5" t="n"/>
    </row>
    <row r="35109">
      <c r="A35109" s="9" t="n"/>
      <c r="E35109" s="5" t="n"/>
    </row>
    <row r="35110">
      <c r="A35110" s="9" t="n"/>
      <c r="E35110" s="5" t="n"/>
    </row>
    <row r="35111">
      <c r="A35111" s="9" t="n"/>
      <c r="E35111" s="5" t="n"/>
    </row>
    <row r="35112">
      <c r="A35112" s="9" t="n"/>
      <c r="E35112" s="5" t="n"/>
    </row>
    <row r="35113">
      <c r="A35113" s="9" t="n"/>
      <c r="E35113" s="5" t="n"/>
    </row>
    <row r="35114">
      <c r="A35114" s="9" t="n"/>
      <c r="E35114" s="5" t="n"/>
    </row>
    <row r="35115">
      <c r="A35115" s="9" t="n"/>
      <c r="E35115" s="5" t="n"/>
    </row>
    <row r="35116">
      <c r="A35116" s="9" t="n"/>
      <c r="E35116" s="5" t="n"/>
    </row>
    <row r="35117">
      <c r="A35117" s="9" t="n"/>
      <c r="E35117" s="5" t="n"/>
    </row>
    <row r="35118">
      <c r="A35118" s="9" t="n"/>
      <c r="E35118" s="5" t="n"/>
    </row>
    <row r="35119">
      <c r="A35119" s="9" t="n"/>
      <c r="E35119" s="5" t="n"/>
    </row>
    <row r="35120">
      <c r="A35120" s="9" t="n"/>
      <c r="E35120" s="5" t="n"/>
    </row>
    <row r="35121">
      <c r="A35121" s="9" t="n"/>
      <c r="E35121" s="5" t="n"/>
    </row>
    <row r="35122">
      <c r="A35122" s="9" t="n"/>
      <c r="E35122" s="5" t="n"/>
    </row>
    <row r="35123">
      <c r="A35123" s="9" t="n"/>
      <c r="E35123" s="5" t="n"/>
    </row>
    <row r="35124">
      <c r="A35124" s="9" t="n"/>
      <c r="E35124" s="5" t="n"/>
    </row>
    <row r="35125">
      <c r="A35125" s="9" t="n"/>
      <c r="E35125" s="5" t="n"/>
    </row>
    <row r="35126">
      <c r="A35126" s="9" t="n"/>
      <c r="E35126" s="5" t="n"/>
    </row>
    <row r="35127">
      <c r="A35127" s="9" t="n"/>
      <c r="E35127" s="5" t="n"/>
    </row>
    <row r="35128">
      <c r="A35128" s="9" t="n"/>
      <c r="E35128" s="5" t="n"/>
    </row>
    <row r="35129">
      <c r="A35129" s="9" t="n"/>
      <c r="E35129" s="5" t="n"/>
    </row>
    <row r="35130">
      <c r="A35130" s="9" t="n"/>
      <c r="E35130" s="5" t="n"/>
    </row>
    <row r="35131">
      <c r="A35131" s="9" t="n"/>
      <c r="E35131" s="5" t="n"/>
    </row>
    <row r="35132">
      <c r="A35132" s="9" t="n"/>
      <c r="E35132" s="5" t="n"/>
    </row>
    <row r="35133">
      <c r="A35133" s="9" t="n"/>
      <c r="E35133" s="5" t="n"/>
    </row>
    <row r="35134">
      <c r="A35134" s="9" t="n"/>
      <c r="E35134" s="5" t="n"/>
    </row>
    <row r="35135">
      <c r="A35135" s="9" t="n"/>
      <c r="E35135" s="5" t="n"/>
    </row>
    <row r="35136">
      <c r="A35136" s="9" t="n"/>
      <c r="E35136" s="5" t="n"/>
    </row>
    <row r="35137">
      <c r="A35137" s="9" t="n"/>
      <c r="E35137" s="5" t="n"/>
    </row>
    <row r="35138">
      <c r="A35138" s="9" t="n"/>
      <c r="E35138" s="5" t="n"/>
    </row>
    <row r="35139">
      <c r="A35139" s="9" t="n"/>
      <c r="E35139" s="5" t="n"/>
    </row>
    <row r="35140">
      <c r="A35140" s="9" t="n"/>
      <c r="E35140" s="5" t="n"/>
    </row>
    <row r="35141">
      <c r="A35141" s="9" t="n"/>
      <c r="E35141" s="5" t="n"/>
    </row>
    <row r="35142">
      <c r="A35142" s="9" t="n"/>
      <c r="E35142" s="5" t="n"/>
    </row>
    <row r="35143">
      <c r="A35143" s="9" t="n"/>
      <c r="E35143" s="5" t="n"/>
    </row>
    <row r="35144">
      <c r="A35144" s="9" t="n"/>
      <c r="E35144" s="5" t="n"/>
    </row>
    <row r="35145">
      <c r="A35145" s="9" t="n"/>
      <c r="E35145" s="5" t="n"/>
    </row>
    <row r="35146">
      <c r="A35146" s="9" t="n"/>
      <c r="E35146" s="5" t="n"/>
    </row>
    <row r="35147">
      <c r="A35147" s="9" t="n"/>
      <c r="E35147" s="5" t="n"/>
    </row>
    <row r="35148">
      <c r="A35148" s="9" t="n"/>
      <c r="E35148" s="5" t="n"/>
    </row>
    <row r="35149">
      <c r="A35149" s="9" t="n"/>
      <c r="E35149" s="5" t="n"/>
    </row>
    <row r="35150">
      <c r="A35150" s="9" t="n"/>
      <c r="E35150" s="5" t="n"/>
    </row>
    <row r="35151">
      <c r="A35151" s="9" t="n"/>
      <c r="E35151" s="5" t="n"/>
    </row>
    <row r="35152">
      <c r="A35152" s="9" t="n"/>
      <c r="E35152" s="5" t="n"/>
    </row>
    <row r="35153">
      <c r="A35153" s="9" t="n"/>
      <c r="E35153" s="5" t="n"/>
    </row>
    <row r="35154">
      <c r="A35154" s="9" t="n"/>
      <c r="E35154" s="5" t="n"/>
    </row>
    <row r="35155">
      <c r="A35155" s="9" t="n"/>
      <c r="E35155" s="5" t="n"/>
    </row>
    <row r="35156">
      <c r="A35156" s="9" t="n"/>
      <c r="E35156" s="5" t="n"/>
    </row>
    <row r="35157">
      <c r="A35157" s="9" t="n"/>
      <c r="E35157" s="5" t="n"/>
    </row>
    <row r="35158">
      <c r="A35158" s="9" t="n"/>
      <c r="E35158" s="5" t="n"/>
    </row>
    <row r="35159">
      <c r="A35159" s="9" t="n"/>
      <c r="E35159" s="5" t="n"/>
    </row>
    <row r="35160">
      <c r="A35160" s="9" t="n"/>
      <c r="E35160" s="5" t="n"/>
    </row>
    <row r="35161">
      <c r="A35161" s="9" t="n"/>
      <c r="E35161" s="5" t="n"/>
    </row>
    <row r="35162">
      <c r="A35162" s="9" t="n"/>
      <c r="E35162" s="5" t="n"/>
    </row>
    <row r="35163">
      <c r="A35163" s="9" t="n"/>
      <c r="E35163" s="5" t="n"/>
    </row>
    <row r="35164">
      <c r="A35164" s="9" t="n"/>
      <c r="E35164" s="5" t="n"/>
    </row>
    <row r="35165">
      <c r="A35165" s="9" t="n"/>
      <c r="E35165" s="5" t="n"/>
    </row>
    <row r="35166">
      <c r="A35166" s="9" t="n"/>
      <c r="E35166" s="5" t="n"/>
    </row>
    <row r="35167">
      <c r="A35167" s="9" t="n"/>
      <c r="E35167" s="5" t="n"/>
    </row>
    <row r="35168">
      <c r="A35168" s="9" t="n"/>
      <c r="E35168" s="5" t="n"/>
    </row>
    <row r="35169">
      <c r="A35169" s="9" t="n"/>
      <c r="E35169" s="5" t="n"/>
    </row>
    <row r="35170">
      <c r="A35170" s="9" t="n"/>
      <c r="E35170" s="5" t="n"/>
    </row>
    <row r="35171">
      <c r="A35171" s="9" t="n"/>
      <c r="E35171" s="5" t="n"/>
    </row>
    <row r="35172">
      <c r="A35172" s="9" t="n"/>
      <c r="E35172" s="5" t="n"/>
    </row>
    <row r="35173">
      <c r="A35173" s="9" t="n"/>
      <c r="E35173" s="5" t="n"/>
    </row>
    <row r="35174">
      <c r="A35174" s="9" t="n"/>
      <c r="E35174" s="5" t="n"/>
    </row>
    <row r="35175">
      <c r="A35175" s="9" t="n"/>
      <c r="E35175" s="5" t="n"/>
    </row>
    <row r="35176">
      <c r="A35176" s="9" t="n"/>
      <c r="E35176" s="5" t="n"/>
    </row>
    <row r="35177">
      <c r="A35177" s="9" t="n"/>
      <c r="E35177" s="5" t="n"/>
    </row>
    <row r="35178">
      <c r="A35178" s="9" t="n"/>
      <c r="E35178" s="5" t="n"/>
    </row>
    <row r="35179">
      <c r="A35179" s="9" t="n"/>
      <c r="E35179" s="5" t="n"/>
    </row>
    <row r="35180">
      <c r="A35180" s="9" t="n"/>
      <c r="E35180" s="5" t="n"/>
    </row>
    <row r="35181">
      <c r="A35181" s="9" t="n"/>
      <c r="E35181" s="5" t="n"/>
    </row>
    <row r="35182">
      <c r="A35182" s="9" t="n"/>
      <c r="E35182" s="5" t="n"/>
    </row>
    <row r="35183">
      <c r="A35183" s="9" t="n"/>
      <c r="E35183" s="5" t="n"/>
    </row>
    <row r="35184">
      <c r="A35184" s="9" t="n"/>
      <c r="E35184" s="5" t="n"/>
    </row>
    <row r="35185">
      <c r="A35185" s="9" t="n"/>
      <c r="E35185" s="5" t="n"/>
    </row>
    <row r="35186">
      <c r="A35186" s="9" t="n"/>
      <c r="E35186" s="5" t="n"/>
    </row>
    <row r="35187">
      <c r="A35187" s="9" t="n"/>
      <c r="E35187" s="5" t="n"/>
    </row>
    <row r="35188">
      <c r="A35188" s="9" t="n"/>
      <c r="E35188" s="5" t="n"/>
    </row>
    <row r="35189">
      <c r="A35189" s="9" t="n"/>
      <c r="E35189" s="5" t="n"/>
    </row>
    <row r="35190">
      <c r="A35190" s="9" t="n"/>
      <c r="E35190" s="5" t="n"/>
    </row>
    <row r="35191">
      <c r="A35191" s="9" t="n"/>
      <c r="E35191" s="5" t="n"/>
    </row>
    <row r="35192">
      <c r="A35192" s="9" t="n"/>
      <c r="E35192" s="5" t="n"/>
    </row>
    <row r="35193">
      <c r="A35193" s="9" t="n"/>
      <c r="E35193" s="5" t="n"/>
    </row>
    <row r="35194">
      <c r="A35194" s="9" t="n"/>
      <c r="E35194" s="5" t="n"/>
    </row>
    <row r="35195">
      <c r="A35195" s="9" t="n"/>
      <c r="E35195" s="5" t="n"/>
    </row>
    <row r="35196">
      <c r="A35196" s="9" t="n"/>
      <c r="E35196" s="5" t="n"/>
    </row>
    <row r="35197">
      <c r="A35197" s="9" t="n"/>
      <c r="E35197" s="5" t="n"/>
    </row>
    <row r="35198">
      <c r="A35198" s="9" t="n"/>
      <c r="E35198" s="5" t="n"/>
    </row>
    <row r="35199">
      <c r="A35199" s="9" t="n"/>
      <c r="E35199" s="5" t="n"/>
    </row>
    <row r="35200">
      <c r="A35200" s="9" t="n"/>
      <c r="E35200" s="5" t="n"/>
    </row>
    <row r="35201">
      <c r="A35201" s="9" t="n"/>
      <c r="E35201" s="5" t="n"/>
    </row>
    <row r="35202">
      <c r="A35202" s="9" t="n"/>
      <c r="E35202" s="5" t="n"/>
    </row>
    <row r="35203">
      <c r="A35203" s="9" t="n"/>
      <c r="E35203" s="5" t="n"/>
    </row>
    <row r="35204">
      <c r="A35204" s="9" t="n"/>
      <c r="E35204" s="5" t="n"/>
    </row>
    <row r="35205">
      <c r="A35205" s="9" t="n"/>
      <c r="E35205" s="5" t="n"/>
    </row>
    <row r="35206">
      <c r="A35206" s="9" t="n"/>
      <c r="E35206" s="5" t="n"/>
    </row>
    <row r="35207">
      <c r="A35207" s="9" t="n"/>
      <c r="E35207" s="5" t="n"/>
    </row>
    <row r="35208">
      <c r="A35208" s="9" t="n"/>
      <c r="E35208" s="5" t="n"/>
    </row>
    <row r="35209">
      <c r="A35209" s="9" t="n"/>
      <c r="E35209" s="5" t="n"/>
    </row>
    <row r="35210">
      <c r="A35210" s="9" t="n"/>
      <c r="E35210" s="5" t="n"/>
    </row>
    <row r="35211">
      <c r="A35211" s="9" t="n"/>
      <c r="E35211" s="5" t="n"/>
    </row>
    <row r="35212">
      <c r="A35212" s="9" t="n"/>
      <c r="E35212" s="5" t="n"/>
    </row>
    <row r="35213">
      <c r="A35213" s="9" t="n"/>
      <c r="E35213" s="5" t="n"/>
    </row>
    <row r="35214">
      <c r="A35214" s="9" t="n"/>
      <c r="E35214" s="5" t="n"/>
    </row>
    <row r="35215">
      <c r="A35215" s="9" t="n"/>
      <c r="E35215" s="5" t="n"/>
    </row>
    <row r="35216">
      <c r="A35216" s="9" t="n"/>
      <c r="E35216" s="5" t="n"/>
    </row>
    <row r="35217">
      <c r="A35217" s="9" t="n"/>
      <c r="E35217" s="5" t="n"/>
    </row>
    <row r="35218">
      <c r="A35218" s="9" t="n"/>
      <c r="E35218" s="5" t="n"/>
    </row>
    <row r="35219">
      <c r="A35219" s="9" t="n"/>
      <c r="E35219" s="5" t="n"/>
    </row>
    <row r="35220">
      <c r="A35220" s="9" t="n"/>
      <c r="E35220" s="5" t="n"/>
    </row>
    <row r="35221">
      <c r="A35221" s="9" t="n"/>
      <c r="E35221" s="5" t="n"/>
    </row>
    <row r="35222">
      <c r="A35222" s="9" t="n"/>
      <c r="E35222" s="5" t="n"/>
    </row>
    <row r="35223">
      <c r="A35223" s="9" t="n"/>
      <c r="E35223" s="5" t="n"/>
    </row>
    <row r="35224">
      <c r="A35224" s="9" t="n"/>
      <c r="E35224" s="5" t="n"/>
    </row>
    <row r="35225">
      <c r="A35225" s="9" t="n"/>
      <c r="E35225" s="5" t="n"/>
    </row>
    <row r="35226">
      <c r="A35226" s="9" t="n"/>
      <c r="E35226" s="5" t="n"/>
    </row>
    <row r="35227">
      <c r="A35227" s="9" t="n"/>
      <c r="E35227" s="5" t="n"/>
    </row>
    <row r="35228">
      <c r="A35228" s="9" t="n"/>
      <c r="E35228" s="5" t="n"/>
    </row>
    <row r="35229">
      <c r="A35229" s="9" t="n"/>
      <c r="E35229" s="5" t="n"/>
    </row>
    <row r="35230">
      <c r="A35230" s="9" t="n"/>
      <c r="E35230" s="5" t="n"/>
    </row>
    <row r="35231">
      <c r="A35231" s="9" t="n"/>
      <c r="E35231" s="5" t="n"/>
    </row>
    <row r="35232">
      <c r="A35232" s="9" t="n"/>
      <c r="E35232" s="5" t="n"/>
    </row>
    <row r="35233">
      <c r="A35233" s="9" t="n"/>
      <c r="E35233" s="5" t="n"/>
    </row>
    <row r="35234">
      <c r="A35234" s="9" t="n"/>
      <c r="E35234" s="5" t="n"/>
    </row>
    <row r="35235">
      <c r="A35235" s="9" t="n"/>
      <c r="E35235" s="5" t="n"/>
    </row>
    <row r="35236">
      <c r="A35236" s="9" t="n"/>
      <c r="E35236" s="5" t="n"/>
    </row>
    <row r="35237">
      <c r="A35237" s="9" t="n"/>
      <c r="E35237" s="5" t="n"/>
    </row>
    <row r="35238">
      <c r="A35238" s="9" t="n"/>
      <c r="E35238" s="5" t="n"/>
    </row>
    <row r="35239">
      <c r="A35239" s="9" t="n"/>
      <c r="E35239" s="5" t="n"/>
    </row>
    <row r="35240">
      <c r="A35240" s="9" t="n"/>
      <c r="E35240" s="5" t="n"/>
    </row>
    <row r="35241">
      <c r="A35241" s="9" t="n"/>
      <c r="E35241" s="5" t="n"/>
    </row>
    <row r="35242">
      <c r="A35242" s="9" t="n"/>
      <c r="E35242" s="5" t="n"/>
    </row>
    <row r="35243">
      <c r="A35243" s="9" t="n"/>
      <c r="E35243" s="5" t="n"/>
    </row>
    <row r="35244">
      <c r="A35244" s="9" t="n"/>
      <c r="E35244" s="5" t="n"/>
    </row>
    <row r="35245">
      <c r="A35245" s="9" t="n"/>
      <c r="E35245" s="5" t="n"/>
    </row>
    <row r="35246">
      <c r="A35246" s="9" t="n"/>
      <c r="E35246" s="5" t="n"/>
    </row>
    <row r="35247">
      <c r="A35247" s="9" t="n"/>
      <c r="E35247" s="5" t="n"/>
    </row>
    <row r="35248">
      <c r="A35248" s="9" t="n"/>
      <c r="E35248" s="5" t="n"/>
    </row>
    <row r="35249">
      <c r="A35249" s="9" t="n"/>
      <c r="E35249" s="5" t="n"/>
    </row>
    <row r="35250">
      <c r="A35250" s="9" t="n"/>
      <c r="E35250" s="5" t="n"/>
    </row>
    <row r="35251">
      <c r="A35251" s="9" t="n"/>
      <c r="E35251" s="5" t="n"/>
    </row>
    <row r="35252">
      <c r="A35252" s="9" t="n"/>
      <c r="E35252" s="5" t="n"/>
    </row>
    <row r="35253">
      <c r="A35253" s="9" t="n"/>
      <c r="E35253" s="5" t="n"/>
    </row>
    <row r="35254">
      <c r="A35254" s="9" t="n"/>
      <c r="E35254" s="5" t="n"/>
    </row>
    <row r="35255">
      <c r="A35255" s="9" t="n"/>
      <c r="E35255" s="5" t="n"/>
    </row>
    <row r="35256">
      <c r="A35256" s="9" t="n"/>
      <c r="E35256" s="5" t="n"/>
    </row>
    <row r="35257">
      <c r="A35257" s="9" t="n"/>
      <c r="E35257" s="5" t="n"/>
    </row>
    <row r="35258">
      <c r="A35258" s="9" t="n"/>
      <c r="E35258" s="5" t="n"/>
    </row>
    <row r="35259">
      <c r="A35259" s="9" t="n"/>
      <c r="E35259" s="5" t="n"/>
    </row>
    <row r="35260">
      <c r="A35260" s="9" t="n"/>
      <c r="E35260" s="5" t="n"/>
    </row>
    <row r="35261">
      <c r="A35261" s="9" t="n"/>
      <c r="E35261" s="5" t="n"/>
    </row>
    <row r="35262">
      <c r="A35262" s="9" t="n"/>
      <c r="E35262" s="5" t="n"/>
    </row>
    <row r="35263">
      <c r="A35263" s="9" t="n"/>
      <c r="E35263" s="5" t="n"/>
    </row>
    <row r="35264">
      <c r="A35264" s="9" t="n"/>
      <c r="E35264" s="5" t="n"/>
    </row>
    <row r="35265">
      <c r="A35265" s="9" t="n"/>
      <c r="E35265" s="5" t="n"/>
    </row>
    <row r="35266">
      <c r="A35266" s="9" t="n"/>
      <c r="E35266" s="5" t="n"/>
    </row>
    <row r="35267">
      <c r="A35267" s="9" t="n"/>
      <c r="E35267" s="5" t="n"/>
    </row>
    <row r="35268">
      <c r="A35268" s="9" t="n"/>
      <c r="E35268" s="5" t="n"/>
    </row>
    <row r="35269">
      <c r="A35269" s="9" t="n"/>
      <c r="E35269" s="5" t="n"/>
    </row>
    <row r="35270">
      <c r="A35270" s="9" t="n"/>
      <c r="E35270" s="5" t="n"/>
    </row>
    <row r="35271">
      <c r="A35271" s="9" t="n"/>
      <c r="E35271" s="5" t="n"/>
    </row>
    <row r="35272">
      <c r="A35272" s="9" t="n"/>
      <c r="E35272" s="5" t="n"/>
    </row>
    <row r="35273">
      <c r="A35273" s="9" t="n"/>
      <c r="E35273" s="5" t="n"/>
    </row>
    <row r="35274">
      <c r="A35274" s="9" t="n"/>
      <c r="E35274" s="5" t="n"/>
    </row>
    <row r="35275">
      <c r="A35275" s="9" t="n"/>
      <c r="E35275" s="5" t="n"/>
    </row>
    <row r="35276">
      <c r="A35276" s="9" t="n"/>
      <c r="E35276" s="5" t="n"/>
    </row>
    <row r="35277">
      <c r="A35277" s="9" t="n"/>
      <c r="E35277" s="5" t="n"/>
    </row>
    <row r="35278">
      <c r="A35278" s="9" t="n"/>
      <c r="E35278" s="5" t="n"/>
    </row>
    <row r="35279">
      <c r="A35279" s="9" t="n"/>
      <c r="E35279" s="5" t="n"/>
    </row>
    <row r="35280">
      <c r="A35280" s="9" t="n"/>
      <c r="E35280" s="5" t="n"/>
    </row>
    <row r="35281">
      <c r="A35281" s="9" t="n"/>
      <c r="E35281" s="5" t="n"/>
    </row>
    <row r="35282">
      <c r="A35282" s="9" t="n"/>
      <c r="E35282" s="5" t="n"/>
    </row>
    <row r="35283">
      <c r="A35283" s="9" t="n"/>
      <c r="E35283" s="5" t="n"/>
    </row>
    <row r="35284">
      <c r="A35284" s="9" t="n"/>
      <c r="E35284" s="5" t="n"/>
    </row>
    <row r="35285">
      <c r="A35285" s="9" t="n"/>
      <c r="E35285" s="5" t="n"/>
    </row>
    <row r="35286">
      <c r="A35286" s="9" t="n"/>
      <c r="E35286" s="5" t="n"/>
    </row>
    <row r="35287">
      <c r="A35287" s="9" t="n"/>
      <c r="E35287" s="5" t="n"/>
    </row>
    <row r="35288">
      <c r="A35288" s="9" t="n"/>
      <c r="E35288" s="5" t="n"/>
    </row>
    <row r="35289">
      <c r="A35289" s="9" t="n"/>
      <c r="E35289" s="5" t="n"/>
    </row>
    <row r="35290">
      <c r="A35290" s="9" t="n"/>
      <c r="E35290" s="5" t="n"/>
    </row>
    <row r="35291">
      <c r="A35291" s="9" t="n"/>
      <c r="E35291" s="5" t="n"/>
    </row>
    <row r="35292">
      <c r="A35292" s="9" t="n"/>
      <c r="E35292" s="5" t="n"/>
    </row>
    <row r="35293">
      <c r="A35293" s="9" t="n"/>
      <c r="E35293" s="5" t="n"/>
    </row>
    <row r="35294">
      <c r="A35294" s="9" t="n"/>
      <c r="E35294" s="5" t="n"/>
    </row>
    <row r="35295">
      <c r="A35295" s="9" t="n"/>
      <c r="E35295" s="5" t="n"/>
    </row>
    <row r="35296">
      <c r="A35296" s="9" t="n"/>
      <c r="E35296" s="5" t="n"/>
    </row>
    <row r="35297">
      <c r="A35297" s="9" t="n"/>
      <c r="E35297" s="5" t="n"/>
    </row>
    <row r="35298">
      <c r="A35298" s="9" t="n"/>
      <c r="E35298" s="5" t="n"/>
    </row>
    <row r="35299">
      <c r="A35299" s="9" t="n"/>
      <c r="E35299" s="5" t="n"/>
    </row>
    <row r="35300">
      <c r="A35300" s="9" t="n"/>
      <c r="E35300" s="5" t="n"/>
    </row>
    <row r="35301">
      <c r="A35301" s="9" t="n"/>
      <c r="E35301" s="5" t="n"/>
    </row>
    <row r="35302">
      <c r="A35302" s="9" t="n"/>
      <c r="E35302" s="5" t="n"/>
    </row>
    <row r="35303">
      <c r="A35303" s="9" t="n"/>
      <c r="E35303" s="5" t="n"/>
    </row>
    <row r="35304">
      <c r="A35304" s="9" t="n"/>
      <c r="E35304" s="5" t="n"/>
    </row>
    <row r="35305">
      <c r="A35305" s="9" t="n"/>
      <c r="E35305" s="5" t="n"/>
    </row>
    <row r="35306">
      <c r="A35306" s="9" t="n"/>
      <c r="E35306" s="5" t="n"/>
    </row>
    <row r="35307">
      <c r="A35307" s="9" t="n"/>
      <c r="E35307" s="5" t="n"/>
    </row>
    <row r="35308">
      <c r="A35308" s="9" t="n"/>
      <c r="E35308" s="5" t="n"/>
    </row>
    <row r="35309">
      <c r="A35309" s="9" t="n"/>
      <c r="E35309" s="5" t="n"/>
    </row>
    <row r="35310">
      <c r="A35310" s="9" t="n"/>
      <c r="E35310" s="5" t="n"/>
    </row>
    <row r="35311">
      <c r="A35311" s="9" t="n"/>
      <c r="E35311" s="5" t="n"/>
    </row>
    <row r="35312">
      <c r="A35312" s="9" t="n"/>
      <c r="E35312" s="5" t="n"/>
    </row>
    <row r="35313">
      <c r="A35313" s="9" t="n"/>
      <c r="E35313" s="5" t="n"/>
    </row>
    <row r="35314">
      <c r="A35314" s="9" t="n"/>
      <c r="E35314" s="5" t="n"/>
    </row>
    <row r="35315">
      <c r="A35315" s="9" t="n"/>
      <c r="E35315" s="5" t="n"/>
    </row>
    <row r="35316">
      <c r="A35316" s="9" t="n"/>
      <c r="E35316" s="5" t="n"/>
    </row>
    <row r="35317">
      <c r="A35317" s="9" t="n"/>
      <c r="E35317" s="5" t="n"/>
    </row>
    <row r="35318">
      <c r="A35318" s="9" t="n"/>
      <c r="E35318" s="5" t="n"/>
    </row>
    <row r="35319">
      <c r="A35319" s="9" t="n"/>
      <c r="E35319" s="5" t="n"/>
    </row>
    <row r="35320">
      <c r="A35320" s="9" t="n"/>
      <c r="E35320" s="5" t="n"/>
    </row>
    <row r="35321">
      <c r="A35321" s="9" t="n"/>
      <c r="E35321" s="5" t="n"/>
    </row>
    <row r="35322">
      <c r="A35322" s="9" t="n"/>
      <c r="E35322" s="5" t="n"/>
    </row>
    <row r="35323">
      <c r="A35323" s="9" t="n"/>
      <c r="E35323" s="5" t="n"/>
    </row>
    <row r="35324">
      <c r="A35324" s="9" t="n"/>
      <c r="E35324" s="5" t="n"/>
    </row>
    <row r="35325">
      <c r="A35325" s="9" t="n"/>
      <c r="E35325" s="5" t="n"/>
    </row>
    <row r="35326">
      <c r="A35326" s="9" t="n"/>
      <c r="E35326" s="5" t="n"/>
    </row>
    <row r="35327">
      <c r="A35327" s="9" t="n"/>
      <c r="E35327" s="5" t="n"/>
    </row>
    <row r="35328">
      <c r="A35328" s="9" t="n"/>
      <c r="E35328" s="5" t="n"/>
    </row>
    <row r="35329">
      <c r="A35329" s="9" t="n"/>
      <c r="E35329" s="5" t="n"/>
    </row>
    <row r="35330">
      <c r="A35330" s="9" t="n"/>
      <c r="E35330" s="5" t="n"/>
    </row>
    <row r="35331">
      <c r="A35331" s="9" t="n"/>
      <c r="E35331" s="5" t="n"/>
    </row>
    <row r="35332">
      <c r="A35332" s="9" t="n"/>
      <c r="E35332" s="5" t="n"/>
    </row>
    <row r="35333">
      <c r="A35333" s="9" t="n"/>
      <c r="E35333" s="5" t="n"/>
    </row>
    <row r="35334">
      <c r="A35334" s="9" t="n"/>
      <c r="E35334" s="5" t="n"/>
    </row>
    <row r="35335">
      <c r="A35335" s="9" t="n"/>
      <c r="E35335" s="5" t="n"/>
    </row>
    <row r="35336">
      <c r="A35336" s="9" t="n"/>
      <c r="E35336" s="5" t="n"/>
    </row>
    <row r="35337">
      <c r="A35337" s="9" t="n"/>
      <c r="E35337" s="5" t="n"/>
    </row>
    <row r="35338">
      <c r="A35338" s="9" t="n"/>
      <c r="E35338" s="5" t="n"/>
    </row>
    <row r="35339">
      <c r="A35339" s="9" t="n"/>
      <c r="E35339" s="5" t="n"/>
    </row>
    <row r="35340">
      <c r="A35340" s="9" t="n"/>
      <c r="E35340" s="5" t="n"/>
    </row>
    <row r="35341">
      <c r="A35341" s="9" t="n"/>
      <c r="E35341" s="5" t="n"/>
    </row>
    <row r="35342">
      <c r="A35342" s="9" t="n"/>
      <c r="E35342" s="5" t="n"/>
    </row>
    <row r="35343">
      <c r="A35343" s="9" t="n"/>
      <c r="E35343" s="5" t="n"/>
    </row>
    <row r="35344">
      <c r="A35344" s="9" t="n"/>
      <c r="E35344" s="5" t="n"/>
    </row>
    <row r="35345">
      <c r="A35345" s="9" t="n"/>
      <c r="E35345" s="5" t="n"/>
    </row>
    <row r="35346">
      <c r="A35346" s="9" t="n"/>
      <c r="E35346" s="5" t="n"/>
    </row>
    <row r="35347">
      <c r="A35347" s="9" t="n"/>
      <c r="E35347" s="5" t="n"/>
    </row>
    <row r="35348">
      <c r="A35348" s="9" t="n"/>
      <c r="E35348" s="5" t="n"/>
    </row>
    <row r="35349">
      <c r="A35349" s="9" t="n"/>
      <c r="E35349" s="5" t="n"/>
    </row>
    <row r="35350">
      <c r="A35350" s="9" t="n"/>
      <c r="E35350" s="5" t="n"/>
    </row>
    <row r="35351">
      <c r="A35351" s="9" t="n"/>
      <c r="E35351" s="5" t="n"/>
    </row>
    <row r="35352">
      <c r="A35352" s="9" t="n"/>
      <c r="E35352" s="5" t="n"/>
    </row>
    <row r="35353">
      <c r="A35353" s="9" t="n"/>
      <c r="E35353" s="5" t="n"/>
    </row>
    <row r="35354">
      <c r="A35354" s="9" t="n"/>
      <c r="E35354" s="5" t="n"/>
    </row>
    <row r="35355">
      <c r="A35355" s="9" t="n"/>
      <c r="E35355" s="5" t="n"/>
    </row>
    <row r="35356">
      <c r="A35356" s="9" t="n"/>
      <c r="E35356" s="5" t="n"/>
    </row>
    <row r="35357">
      <c r="A35357" s="9" t="n"/>
      <c r="E35357" s="5" t="n"/>
    </row>
    <row r="35358">
      <c r="A35358" s="9" t="n"/>
      <c r="E35358" s="5" t="n"/>
    </row>
    <row r="35359">
      <c r="A35359" s="9" t="n"/>
      <c r="E35359" s="5" t="n"/>
    </row>
    <row r="35360">
      <c r="A35360" s="9" t="n"/>
      <c r="E35360" s="5" t="n"/>
    </row>
    <row r="35361">
      <c r="A35361" s="9" t="n"/>
      <c r="E35361" s="5" t="n"/>
    </row>
    <row r="35362">
      <c r="A35362" s="9" t="n"/>
      <c r="E35362" s="5" t="n"/>
    </row>
    <row r="35363">
      <c r="A35363" s="9" t="n"/>
      <c r="E35363" s="5" t="n"/>
    </row>
    <row r="35364">
      <c r="A35364" s="9" t="n"/>
      <c r="E35364" s="5" t="n"/>
    </row>
    <row r="35365">
      <c r="A35365" s="9" t="n"/>
      <c r="E35365" s="5" t="n"/>
    </row>
    <row r="35366">
      <c r="A35366" s="9" t="n"/>
      <c r="E35366" s="5" t="n"/>
    </row>
    <row r="35367">
      <c r="A35367" s="9" t="n"/>
      <c r="E35367" s="5" t="n"/>
    </row>
    <row r="35368">
      <c r="A35368" s="9" t="n"/>
      <c r="E35368" s="5" t="n"/>
    </row>
    <row r="35369">
      <c r="A35369" s="9" t="n"/>
      <c r="E35369" s="5" t="n"/>
    </row>
    <row r="35370">
      <c r="A35370" s="9" t="n"/>
      <c r="E35370" s="5" t="n"/>
    </row>
    <row r="35371">
      <c r="A35371" s="9" t="n"/>
      <c r="E35371" s="5" t="n"/>
    </row>
    <row r="35372">
      <c r="A35372" s="9" t="n"/>
      <c r="E35372" s="5" t="n"/>
    </row>
    <row r="35373">
      <c r="A35373" s="9" t="n"/>
      <c r="E35373" s="5" t="n"/>
    </row>
    <row r="35374">
      <c r="A35374" s="9" t="n"/>
      <c r="E35374" s="5" t="n"/>
    </row>
    <row r="35375">
      <c r="A35375" s="9" t="n"/>
      <c r="E35375" s="5" t="n"/>
    </row>
    <row r="35376">
      <c r="A35376" s="9" t="n"/>
      <c r="E35376" s="5" t="n"/>
    </row>
    <row r="35377">
      <c r="A35377" s="9" t="n"/>
      <c r="E35377" s="5" t="n"/>
    </row>
    <row r="35378">
      <c r="A35378" s="9" t="n"/>
      <c r="E35378" s="5" t="n"/>
    </row>
    <row r="35379">
      <c r="A35379" s="9" t="n"/>
      <c r="E35379" s="5" t="n"/>
    </row>
    <row r="35380">
      <c r="A35380" s="9" t="n"/>
      <c r="E35380" s="5" t="n"/>
    </row>
    <row r="35381">
      <c r="A35381" s="9" t="n"/>
      <c r="E35381" s="5" t="n"/>
    </row>
    <row r="35382">
      <c r="A35382" s="9" t="n"/>
      <c r="E35382" s="5" t="n"/>
    </row>
    <row r="35383">
      <c r="A35383" s="9" t="n"/>
      <c r="E35383" s="5" t="n"/>
    </row>
    <row r="35384">
      <c r="A35384" s="9" t="n"/>
      <c r="E35384" s="5" t="n"/>
    </row>
    <row r="35385">
      <c r="A35385" s="9" t="n"/>
      <c r="E35385" s="5" t="n"/>
    </row>
    <row r="35386">
      <c r="A35386" s="9" t="n"/>
      <c r="E35386" s="5" t="n"/>
    </row>
    <row r="35387">
      <c r="A35387" s="9" t="n"/>
      <c r="E35387" s="5" t="n"/>
    </row>
    <row r="35388">
      <c r="A35388" s="9" t="n"/>
      <c r="E35388" s="5" t="n"/>
    </row>
    <row r="35389">
      <c r="A35389" s="9" t="n"/>
      <c r="E35389" s="5" t="n"/>
    </row>
    <row r="35390">
      <c r="A35390" s="9" t="n"/>
      <c r="E35390" s="5" t="n"/>
    </row>
    <row r="35391">
      <c r="A35391" s="9" t="n"/>
      <c r="E35391" s="5" t="n"/>
    </row>
    <row r="35392">
      <c r="A35392" s="9" t="n"/>
      <c r="E35392" s="5" t="n"/>
    </row>
    <row r="35393">
      <c r="A35393" s="9" t="n"/>
      <c r="E35393" s="5" t="n"/>
    </row>
    <row r="35394">
      <c r="A35394" s="9" t="n"/>
      <c r="E35394" s="5" t="n"/>
    </row>
    <row r="35395">
      <c r="A35395" s="9" t="n"/>
      <c r="E35395" s="5" t="n"/>
    </row>
    <row r="35396">
      <c r="A35396" s="9" t="n"/>
      <c r="E35396" s="5" t="n"/>
    </row>
    <row r="35397">
      <c r="A35397" s="9" t="n"/>
      <c r="E35397" s="5" t="n"/>
    </row>
    <row r="35398">
      <c r="A35398" s="9" t="n"/>
      <c r="E35398" s="5" t="n"/>
    </row>
    <row r="35399">
      <c r="A35399" s="9" t="n"/>
      <c r="E35399" s="5" t="n"/>
    </row>
    <row r="35400">
      <c r="A35400" s="9" t="n"/>
      <c r="E35400" s="5" t="n"/>
    </row>
    <row r="35401">
      <c r="A35401" s="9" t="n"/>
      <c r="E35401" s="5" t="n"/>
    </row>
    <row r="35402">
      <c r="A35402" s="9" t="n"/>
      <c r="E35402" s="5" t="n"/>
    </row>
    <row r="35403">
      <c r="A35403" s="9" t="n"/>
      <c r="E35403" s="5" t="n"/>
    </row>
    <row r="35404">
      <c r="A35404" s="9" t="n"/>
      <c r="E35404" s="5" t="n"/>
    </row>
    <row r="35405">
      <c r="A35405" s="9" t="n"/>
      <c r="E35405" s="5" t="n"/>
    </row>
    <row r="35406">
      <c r="A35406" s="9" t="n"/>
      <c r="E35406" s="5" t="n"/>
    </row>
    <row r="35407">
      <c r="A35407" s="9" t="n"/>
      <c r="E35407" s="5" t="n"/>
    </row>
    <row r="35408">
      <c r="A35408" s="9" t="n"/>
      <c r="E35408" s="5" t="n"/>
    </row>
    <row r="35409">
      <c r="A35409" s="9" t="n"/>
      <c r="E35409" s="5" t="n"/>
    </row>
    <row r="35410">
      <c r="A35410" s="9" t="n"/>
      <c r="E35410" s="5" t="n"/>
    </row>
    <row r="35411">
      <c r="A35411" s="9" t="n"/>
      <c r="E35411" s="5" t="n"/>
    </row>
    <row r="35412">
      <c r="A35412" s="9" t="n"/>
      <c r="E35412" s="5" t="n"/>
    </row>
    <row r="35413">
      <c r="A35413" s="9" t="n"/>
      <c r="E35413" s="5" t="n"/>
    </row>
    <row r="35414">
      <c r="A35414" s="9" t="n"/>
      <c r="E35414" s="5" t="n"/>
    </row>
    <row r="35415">
      <c r="A35415" s="9" t="n"/>
      <c r="E35415" s="5" t="n"/>
    </row>
    <row r="35416">
      <c r="A35416" s="9" t="n"/>
      <c r="E35416" s="5" t="n"/>
    </row>
    <row r="35417">
      <c r="A35417" s="9" t="n"/>
      <c r="E35417" s="5" t="n"/>
    </row>
    <row r="35418">
      <c r="A35418" s="9" t="n"/>
      <c r="E35418" s="5" t="n"/>
    </row>
    <row r="35419">
      <c r="A35419" s="9" t="n"/>
      <c r="E35419" s="5" t="n"/>
    </row>
    <row r="35420">
      <c r="A35420" s="9" t="n"/>
      <c r="E35420" s="5" t="n"/>
    </row>
    <row r="35421">
      <c r="A35421" s="9" t="n"/>
      <c r="E35421" s="5" t="n"/>
    </row>
    <row r="35422">
      <c r="A35422" s="9" t="n"/>
      <c r="E35422" s="5" t="n"/>
    </row>
    <row r="35423">
      <c r="A35423" s="9" t="n"/>
      <c r="E35423" s="5" t="n"/>
    </row>
    <row r="35424">
      <c r="A35424" s="9" t="n"/>
      <c r="E35424" s="5" t="n"/>
    </row>
    <row r="35425">
      <c r="A35425" s="9" t="n"/>
      <c r="E35425" s="5" t="n"/>
    </row>
    <row r="35426">
      <c r="A35426" s="9" t="n"/>
      <c r="E35426" s="5" t="n"/>
    </row>
    <row r="35427">
      <c r="A35427" s="9" t="n"/>
      <c r="E35427" s="5" t="n"/>
    </row>
    <row r="35428">
      <c r="A35428" s="9" t="n"/>
      <c r="E35428" s="5" t="n"/>
    </row>
    <row r="35429">
      <c r="A35429" s="9" t="n"/>
      <c r="E35429" s="5" t="n"/>
    </row>
    <row r="35430">
      <c r="A35430" s="9" t="n"/>
      <c r="E35430" s="5" t="n"/>
    </row>
    <row r="35431">
      <c r="A35431" s="9" t="n"/>
      <c r="E35431" s="5" t="n"/>
    </row>
    <row r="35432">
      <c r="A35432" s="9" t="n"/>
      <c r="E35432" s="5" t="n"/>
    </row>
    <row r="35433">
      <c r="A35433" s="9" t="n"/>
      <c r="E35433" s="5" t="n"/>
    </row>
    <row r="35434">
      <c r="A35434" s="9" t="n"/>
      <c r="E35434" s="5" t="n"/>
    </row>
    <row r="35435">
      <c r="A35435" s="9" t="n"/>
      <c r="E35435" s="5" t="n"/>
    </row>
    <row r="35436">
      <c r="A35436" s="9" t="n"/>
      <c r="E35436" s="5" t="n"/>
    </row>
    <row r="35437">
      <c r="A35437" s="9" t="n"/>
      <c r="E35437" s="5" t="n"/>
    </row>
    <row r="35438">
      <c r="A35438" s="9" t="n"/>
      <c r="E35438" s="5" t="n"/>
    </row>
    <row r="35439">
      <c r="A35439" s="9" t="n"/>
      <c r="E35439" s="5" t="n"/>
    </row>
    <row r="35440">
      <c r="A35440" s="9" t="n"/>
      <c r="E35440" s="5" t="n"/>
    </row>
    <row r="35441">
      <c r="A35441" s="9" t="n"/>
      <c r="E35441" s="5" t="n"/>
    </row>
    <row r="35442">
      <c r="A35442" s="9" t="n"/>
      <c r="E35442" s="5" t="n"/>
    </row>
    <row r="35443">
      <c r="A35443" s="9" t="n"/>
      <c r="E35443" s="5" t="n"/>
    </row>
    <row r="35444">
      <c r="A35444" s="9" t="n"/>
      <c r="E35444" s="5" t="n"/>
    </row>
    <row r="35445">
      <c r="A35445" s="9" t="n"/>
      <c r="E35445" s="5" t="n"/>
    </row>
    <row r="35446">
      <c r="A35446" s="9" t="n"/>
      <c r="E35446" s="5" t="n"/>
    </row>
    <row r="35447">
      <c r="A35447" s="9" t="n"/>
      <c r="E35447" s="5" t="n"/>
    </row>
    <row r="35448">
      <c r="A35448" s="9" t="n"/>
      <c r="E35448" s="5" t="n"/>
    </row>
    <row r="35449">
      <c r="A35449" s="9" t="n"/>
      <c r="E35449" s="5" t="n"/>
    </row>
    <row r="35450">
      <c r="A35450" s="9" t="n"/>
      <c r="E35450" s="5" t="n"/>
    </row>
    <row r="35451">
      <c r="A35451" s="9" t="n"/>
      <c r="E35451" s="5" t="n"/>
    </row>
    <row r="35452">
      <c r="A35452" s="9" t="n"/>
      <c r="E35452" s="5" t="n"/>
    </row>
    <row r="35453">
      <c r="A35453" s="9" t="n"/>
      <c r="E35453" s="5" t="n"/>
    </row>
    <row r="35454">
      <c r="A35454" s="9" t="n"/>
      <c r="E35454" s="5" t="n"/>
    </row>
    <row r="35455">
      <c r="A35455" s="9" t="n"/>
      <c r="E35455" s="5" t="n"/>
    </row>
    <row r="35456">
      <c r="A35456" s="9" t="n"/>
      <c r="E35456" s="5" t="n"/>
    </row>
    <row r="35457">
      <c r="A35457" s="9" t="n"/>
      <c r="E35457" s="5" t="n"/>
    </row>
    <row r="35458">
      <c r="A35458" s="9" t="n"/>
      <c r="E35458" s="5" t="n"/>
    </row>
    <row r="35459">
      <c r="A35459" s="9" t="n"/>
      <c r="E35459" s="5" t="n"/>
    </row>
    <row r="35460">
      <c r="A35460" s="9" t="n"/>
      <c r="E35460" s="5" t="n"/>
    </row>
    <row r="35461">
      <c r="A35461" s="9" t="n"/>
      <c r="E35461" s="5" t="n"/>
    </row>
    <row r="35462">
      <c r="A35462" s="9" t="n"/>
      <c r="E35462" s="5" t="n"/>
    </row>
    <row r="35463">
      <c r="A35463" s="9" t="n"/>
      <c r="E35463" s="5" t="n"/>
    </row>
    <row r="35464">
      <c r="A35464" s="9" t="n"/>
      <c r="E35464" s="5" t="n"/>
    </row>
    <row r="35465">
      <c r="A35465" s="9" t="n"/>
      <c r="E35465" s="5" t="n"/>
    </row>
    <row r="35466">
      <c r="A35466" s="9" t="n"/>
      <c r="E35466" s="5" t="n"/>
    </row>
    <row r="35467">
      <c r="A35467" s="9" t="n"/>
      <c r="E35467" s="5" t="n"/>
    </row>
    <row r="35468">
      <c r="A35468" s="9" t="n"/>
      <c r="E35468" s="5" t="n"/>
    </row>
    <row r="35469">
      <c r="A35469" s="9" t="n"/>
      <c r="E35469" s="5" t="n"/>
    </row>
    <row r="35470">
      <c r="A35470" s="9" t="n"/>
      <c r="E35470" s="5" t="n"/>
    </row>
    <row r="35471">
      <c r="A35471" s="9" t="n"/>
      <c r="E35471" s="5" t="n"/>
    </row>
    <row r="35472">
      <c r="A35472" s="9" t="n"/>
      <c r="E35472" s="5" t="n"/>
    </row>
    <row r="35473">
      <c r="A35473" s="9" t="n"/>
      <c r="E35473" s="5" t="n"/>
    </row>
    <row r="35474">
      <c r="A35474" s="9" t="n"/>
      <c r="E35474" s="5" t="n"/>
    </row>
    <row r="35475">
      <c r="A35475" s="9" t="n"/>
      <c r="E35475" s="5" t="n"/>
    </row>
    <row r="35476">
      <c r="A35476" s="9" t="n"/>
      <c r="E35476" s="5" t="n"/>
    </row>
    <row r="35477">
      <c r="A35477" s="9" t="n"/>
      <c r="E35477" s="5" t="n"/>
    </row>
    <row r="35478">
      <c r="A35478" s="9" t="n"/>
      <c r="E35478" s="5" t="n"/>
    </row>
    <row r="35479">
      <c r="A35479" s="9" t="n"/>
      <c r="E35479" s="5" t="n"/>
    </row>
    <row r="35480">
      <c r="A35480" s="9" t="n"/>
      <c r="E35480" s="5" t="n"/>
    </row>
    <row r="35481">
      <c r="A35481" s="9" t="n"/>
      <c r="E35481" s="5" t="n"/>
    </row>
    <row r="35482">
      <c r="A35482" s="9" t="n"/>
      <c r="E35482" s="5" t="n"/>
    </row>
    <row r="35483">
      <c r="A35483" s="9" t="n"/>
      <c r="E35483" s="5" t="n"/>
    </row>
    <row r="35484">
      <c r="A35484" s="9" t="n"/>
      <c r="E35484" s="5" t="n"/>
    </row>
    <row r="35485">
      <c r="A35485" s="9" t="n"/>
      <c r="E35485" s="5" t="n"/>
    </row>
    <row r="35486">
      <c r="A35486" s="9" t="n"/>
      <c r="E35486" s="5" t="n"/>
    </row>
    <row r="35487">
      <c r="A35487" s="9" t="n"/>
      <c r="E35487" s="5" t="n"/>
    </row>
    <row r="35488">
      <c r="A35488" s="9" t="n"/>
      <c r="E35488" s="5" t="n"/>
    </row>
    <row r="35489">
      <c r="A35489" s="9" t="n"/>
      <c r="E35489" s="5" t="n"/>
    </row>
    <row r="35490">
      <c r="A35490" s="9" t="n"/>
      <c r="E35490" s="5" t="n"/>
    </row>
    <row r="35491">
      <c r="A35491" s="9" t="n"/>
      <c r="E35491" s="5" t="n"/>
    </row>
    <row r="35492">
      <c r="A35492" s="9" t="n"/>
      <c r="E35492" s="5" t="n"/>
    </row>
    <row r="35493">
      <c r="A35493" s="9" t="n"/>
      <c r="E35493" s="5" t="n"/>
    </row>
    <row r="35494">
      <c r="A35494" s="9" t="n"/>
      <c r="E35494" s="5" t="n"/>
    </row>
    <row r="35495">
      <c r="A35495" s="9" t="n"/>
      <c r="E35495" s="5" t="n"/>
    </row>
    <row r="35496">
      <c r="A35496" s="9" t="n"/>
      <c r="E35496" s="5" t="n"/>
    </row>
    <row r="35497">
      <c r="A35497" s="9" t="n"/>
      <c r="E35497" s="5" t="n"/>
    </row>
    <row r="35498">
      <c r="A35498" s="9" t="n"/>
      <c r="E35498" s="5" t="n"/>
    </row>
    <row r="35499">
      <c r="A35499" s="9" t="n"/>
      <c r="E35499" s="5" t="n"/>
    </row>
    <row r="35500">
      <c r="A35500" s="9" t="n"/>
      <c r="E35500" s="5" t="n"/>
    </row>
    <row r="35501">
      <c r="A35501" s="9" t="n"/>
      <c r="E35501" s="5" t="n"/>
    </row>
    <row r="35502">
      <c r="A35502" s="9" t="n"/>
      <c r="E35502" s="5" t="n"/>
    </row>
    <row r="35503">
      <c r="A35503" s="9" t="n"/>
      <c r="E35503" s="5" t="n"/>
    </row>
    <row r="35504">
      <c r="A35504" s="9" t="n"/>
      <c r="E35504" s="5" t="n"/>
    </row>
    <row r="35505">
      <c r="A35505" s="9" t="n"/>
      <c r="E35505" s="5" t="n"/>
    </row>
    <row r="35506">
      <c r="A35506" s="9" t="n"/>
      <c r="E35506" s="5" t="n"/>
    </row>
    <row r="35507">
      <c r="A35507" s="9" t="n"/>
      <c r="E35507" s="5" t="n"/>
    </row>
    <row r="35508">
      <c r="A35508" s="9" t="n"/>
      <c r="E35508" s="5" t="n"/>
    </row>
    <row r="35509">
      <c r="A35509" s="9" t="n"/>
      <c r="E35509" s="5" t="n"/>
    </row>
    <row r="35510">
      <c r="A35510" s="9" t="n"/>
      <c r="E35510" s="5" t="n"/>
    </row>
    <row r="35511">
      <c r="A35511" s="9" t="n"/>
      <c r="E35511" s="5" t="n"/>
    </row>
    <row r="35512">
      <c r="A35512" s="9" t="n"/>
      <c r="E35512" s="5" t="n"/>
    </row>
    <row r="35513">
      <c r="A35513" s="9" t="n"/>
      <c r="E35513" s="5" t="n"/>
    </row>
    <row r="35514">
      <c r="A35514" s="9" t="n"/>
      <c r="E35514" s="5" t="n"/>
    </row>
    <row r="35515">
      <c r="A35515" s="9" t="n"/>
      <c r="E35515" s="5" t="n"/>
    </row>
    <row r="35516">
      <c r="A35516" s="9" t="n"/>
      <c r="E35516" s="5" t="n"/>
    </row>
    <row r="35517">
      <c r="A35517" s="9" t="n"/>
      <c r="E35517" s="5" t="n"/>
    </row>
    <row r="35518">
      <c r="A35518" s="9" t="n"/>
      <c r="E35518" s="5" t="n"/>
    </row>
    <row r="35519">
      <c r="A35519" s="9" t="n"/>
      <c r="E35519" s="5" t="n"/>
    </row>
    <row r="35520">
      <c r="A35520" s="9" t="n"/>
      <c r="E35520" s="5" t="n"/>
    </row>
    <row r="35521">
      <c r="A35521" s="9" t="n"/>
      <c r="E35521" s="5" t="n"/>
    </row>
    <row r="35522">
      <c r="A35522" s="9" t="n"/>
      <c r="E35522" s="5" t="n"/>
    </row>
    <row r="35523">
      <c r="A35523" s="9" t="n"/>
      <c r="E35523" s="5" t="n"/>
    </row>
    <row r="35524">
      <c r="A35524" s="9" t="n"/>
      <c r="E35524" s="5" t="n"/>
    </row>
    <row r="35525">
      <c r="A35525" s="9" t="n"/>
      <c r="E35525" s="5" t="n"/>
    </row>
    <row r="35526">
      <c r="A35526" s="9" t="n"/>
      <c r="E35526" s="5" t="n"/>
    </row>
    <row r="35527">
      <c r="A35527" s="9" t="n"/>
      <c r="E35527" s="5" t="n"/>
    </row>
    <row r="35528">
      <c r="A35528" s="9" t="n"/>
      <c r="E35528" s="5" t="n"/>
    </row>
    <row r="35529">
      <c r="A35529" s="9" t="n"/>
      <c r="E35529" s="5" t="n"/>
    </row>
    <row r="35530">
      <c r="A35530" s="9" t="n"/>
      <c r="E35530" s="5" t="n"/>
    </row>
    <row r="35531">
      <c r="A35531" s="9" t="n"/>
      <c r="E35531" s="5" t="n"/>
    </row>
    <row r="35532">
      <c r="A35532" s="9" t="n"/>
      <c r="E35532" s="5" t="n"/>
    </row>
    <row r="35533">
      <c r="A35533" s="9" t="n"/>
      <c r="E35533" s="5" t="n"/>
    </row>
    <row r="35534">
      <c r="A35534" s="9" t="n"/>
      <c r="E35534" s="5" t="n"/>
    </row>
    <row r="35535">
      <c r="A35535" s="9" t="n"/>
      <c r="E35535" s="5" t="n"/>
    </row>
    <row r="35536">
      <c r="A35536" s="9" t="n"/>
      <c r="E35536" s="5" t="n"/>
    </row>
    <row r="35537">
      <c r="A35537" s="9" t="n"/>
      <c r="E35537" s="5" t="n"/>
    </row>
    <row r="35538">
      <c r="A35538" s="9" t="n"/>
      <c r="E35538" s="5" t="n"/>
    </row>
    <row r="35539">
      <c r="A35539" s="9" t="n"/>
      <c r="E35539" s="5" t="n"/>
    </row>
    <row r="35540">
      <c r="A35540" s="9" t="n"/>
      <c r="E35540" s="5" t="n"/>
    </row>
    <row r="35541">
      <c r="A35541" s="9" t="n"/>
      <c r="E35541" s="5" t="n"/>
    </row>
    <row r="35542">
      <c r="A35542" s="9" t="n"/>
      <c r="E35542" s="5" t="n"/>
    </row>
    <row r="35543">
      <c r="A35543" s="9" t="n"/>
      <c r="E35543" s="5" t="n"/>
    </row>
    <row r="35544">
      <c r="A35544" s="9" t="n"/>
      <c r="E35544" s="5" t="n"/>
    </row>
    <row r="35545">
      <c r="A35545" s="9" t="n"/>
      <c r="E35545" s="5" t="n"/>
    </row>
    <row r="35546">
      <c r="A35546" s="9" t="n"/>
      <c r="E35546" s="5" t="n"/>
    </row>
    <row r="35547">
      <c r="A35547" s="9" t="n"/>
      <c r="E35547" s="5" t="n"/>
    </row>
    <row r="35548">
      <c r="A35548" s="9" t="n"/>
      <c r="E35548" s="5" t="n"/>
    </row>
    <row r="35549">
      <c r="A35549" s="9" t="n"/>
      <c r="E35549" s="5" t="n"/>
    </row>
    <row r="35550">
      <c r="A35550" s="9" t="n"/>
      <c r="E35550" s="5" t="n"/>
    </row>
    <row r="35551">
      <c r="A35551" s="9" t="n"/>
      <c r="E35551" s="5" t="n"/>
    </row>
    <row r="35552">
      <c r="A35552" s="9" t="n"/>
      <c r="E35552" s="5" t="n"/>
    </row>
    <row r="35553">
      <c r="A35553" s="9" t="n"/>
      <c r="E35553" s="5" t="n"/>
    </row>
    <row r="35554">
      <c r="A35554" s="9" t="n"/>
      <c r="E35554" s="5" t="n"/>
    </row>
    <row r="35555">
      <c r="A35555" s="9" t="n"/>
      <c r="E35555" s="5" t="n"/>
    </row>
    <row r="35556">
      <c r="A35556" s="9" t="n"/>
      <c r="E35556" s="5" t="n"/>
    </row>
    <row r="35557">
      <c r="A35557" s="9" t="n"/>
      <c r="E35557" s="5" t="n"/>
    </row>
    <row r="35558">
      <c r="A35558" s="9" t="n"/>
      <c r="E35558" s="5" t="n"/>
    </row>
    <row r="35559">
      <c r="A35559" s="9" t="n"/>
      <c r="E35559" s="5" t="n"/>
    </row>
    <row r="35560">
      <c r="A35560" s="9" t="n"/>
      <c r="E35560" s="5" t="n"/>
    </row>
    <row r="35561">
      <c r="A35561" s="9" t="n"/>
      <c r="E35561" s="5" t="n"/>
    </row>
    <row r="35562">
      <c r="A35562" s="9" t="n"/>
      <c r="E35562" s="5" t="n"/>
    </row>
    <row r="35563">
      <c r="A35563" s="9" t="n"/>
      <c r="E35563" s="5" t="n"/>
    </row>
    <row r="35564">
      <c r="A35564" s="9" t="n"/>
      <c r="E35564" s="5" t="n"/>
    </row>
    <row r="35565">
      <c r="A35565" s="9" t="n"/>
      <c r="E35565" s="5" t="n"/>
    </row>
    <row r="35566">
      <c r="A35566" s="9" t="n"/>
      <c r="E35566" s="5" t="n"/>
    </row>
    <row r="35567">
      <c r="A35567" s="9" t="n"/>
      <c r="E35567" s="5" t="n"/>
    </row>
    <row r="35568">
      <c r="A35568" s="9" t="n"/>
      <c r="E35568" s="5" t="n"/>
    </row>
    <row r="35569">
      <c r="A35569" s="9" t="n"/>
      <c r="E35569" s="5" t="n"/>
    </row>
    <row r="35570">
      <c r="A35570" s="9" t="n"/>
      <c r="E35570" s="5" t="n"/>
    </row>
    <row r="35571">
      <c r="A35571" s="9" t="n"/>
      <c r="E35571" s="5" t="n"/>
    </row>
    <row r="35572">
      <c r="A35572" s="9" t="n"/>
      <c r="E35572" s="5" t="n"/>
    </row>
    <row r="35573">
      <c r="A35573" s="9" t="n"/>
      <c r="E35573" s="5" t="n"/>
    </row>
    <row r="35574">
      <c r="A35574" s="9" t="n"/>
      <c r="E35574" s="5" t="n"/>
    </row>
    <row r="35575">
      <c r="A35575" s="9" t="n"/>
      <c r="E35575" s="5" t="n"/>
    </row>
    <row r="35576">
      <c r="A35576" s="9" t="n"/>
      <c r="E35576" s="5" t="n"/>
    </row>
    <row r="35577">
      <c r="A35577" s="9" t="n"/>
      <c r="E35577" s="5" t="n"/>
    </row>
    <row r="35578">
      <c r="A35578" s="9" t="n"/>
      <c r="E35578" s="5" t="n"/>
    </row>
    <row r="35579">
      <c r="A35579" s="9" t="n"/>
      <c r="E35579" s="5" t="n"/>
    </row>
    <row r="35580">
      <c r="A35580" s="9" t="n"/>
      <c r="E35580" s="5" t="n"/>
    </row>
    <row r="35581">
      <c r="A35581" s="9" t="n"/>
      <c r="E35581" s="5" t="n"/>
    </row>
    <row r="35582">
      <c r="A35582" s="9" t="n"/>
      <c r="E35582" s="5" t="n"/>
    </row>
    <row r="35583">
      <c r="A35583" s="9" t="n"/>
      <c r="E35583" s="5" t="n"/>
    </row>
    <row r="35584">
      <c r="A35584" s="9" t="n"/>
      <c r="E35584" s="5" t="n"/>
    </row>
    <row r="35585">
      <c r="A35585" s="9" t="n"/>
      <c r="E35585" s="5" t="n"/>
    </row>
    <row r="35586">
      <c r="A35586" s="9" t="n"/>
      <c r="E35586" s="5" t="n"/>
    </row>
    <row r="35587">
      <c r="A35587" s="9" t="n"/>
      <c r="E35587" s="5" t="n"/>
    </row>
    <row r="35588">
      <c r="A35588" s="9" t="n"/>
      <c r="E35588" s="5" t="n"/>
    </row>
    <row r="35589">
      <c r="A35589" s="9" t="n"/>
      <c r="E35589" s="5" t="n"/>
    </row>
    <row r="35590">
      <c r="A35590" s="9" t="n"/>
      <c r="E35590" s="5" t="n"/>
    </row>
    <row r="35591">
      <c r="A35591" s="9" t="n"/>
      <c r="E35591" s="5" t="n"/>
    </row>
    <row r="35592">
      <c r="A35592" s="9" t="n"/>
      <c r="E35592" s="5" t="n"/>
    </row>
    <row r="35593">
      <c r="A35593" s="9" t="n"/>
      <c r="E35593" s="5" t="n"/>
    </row>
    <row r="35594">
      <c r="A35594" s="9" t="n"/>
      <c r="E35594" s="5" t="n"/>
    </row>
    <row r="35595">
      <c r="A35595" s="9" t="n"/>
      <c r="E35595" s="5" t="n"/>
    </row>
    <row r="35596">
      <c r="A35596" s="9" t="n"/>
      <c r="E35596" s="5" t="n"/>
    </row>
    <row r="35597">
      <c r="A35597" s="9" t="n"/>
      <c r="E35597" s="5" t="n"/>
    </row>
    <row r="35598">
      <c r="A35598" s="9" t="n"/>
      <c r="E35598" s="5" t="n"/>
    </row>
    <row r="35599">
      <c r="A35599" s="9" t="n"/>
      <c r="E35599" s="5" t="n"/>
    </row>
    <row r="35600">
      <c r="A35600" s="9" t="n"/>
      <c r="E35600" s="5" t="n"/>
    </row>
    <row r="35601">
      <c r="A35601" s="9" t="n"/>
      <c r="E35601" s="5" t="n"/>
    </row>
    <row r="35602">
      <c r="A35602" s="9" t="n"/>
      <c r="E35602" s="5" t="n"/>
    </row>
    <row r="35603">
      <c r="A35603" s="9" t="n"/>
      <c r="E35603" s="5" t="n"/>
    </row>
    <row r="35604">
      <c r="A35604" s="9" t="n"/>
      <c r="E35604" s="5" t="n"/>
    </row>
    <row r="35605">
      <c r="A35605" s="9" t="n"/>
      <c r="E35605" s="5" t="n"/>
    </row>
    <row r="35606">
      <c r="A35606" s="9" t="n"/>
      <c r="E35606" s="5" t="n"/>
    </row>
    <row r="35607">
      <c r="A35607" s="9" t="n"/>
      <c r="E35607" s="5" t="n"/>
    </row>
    <row r="35608">
      <c r="A35608" s="9" t="n"/>
      <c r="E35608" s="5" t="n"/>
    </row>
    <row r="35609">
      <c r="A35609" s="9" t="n"/>
      <c r="E35609" s="5" t="n"/>
    </row>
    <row r="35610">
      <c r="A35610" s="9" t="n"/>
      <c r="E35610" s="5" t="n"/>
    </row>
    <row r="35611">
      <c r="A35611" s="9" t="n"/>
      <c r="E35611" s="5" t="n"/>
    </row>
    <row r="35612">
      <c r="A35612" s="9" t="n"/>
      <c r="E35612" s="5" t="n"/>
    </row>
    <row r="35613">
      <c r="A35613" s="9" t="n"/>
      <c r="E35613" s="5" t="n"/>
    </row>
    <row r="35614">
      <c r="A35614" s="9" t="n"/>
      <c r="E35614" s="5" t="n"/>
    </row>
    <row r="35615">
      <c r="A35615" s="9" t="n"/>
      <c r="E35615" s="5" t="n"/>
    </row>
    <row r="35616">
      <c r="A35616" s="9" t="n"/>
      <c r="E35616" s="5" t="n"/>
    </row>
    <row r="35617">
      <c r="A35617" s="9" t="n"/>
      <c r="E35617" s="5" t="n"/>
    </row>
    <row r="35618">
      <c r="A35618" s="9" t="n"/>
      <c r="E35618" s="5" t="n"/>
    </row>
    <row r="35619">
      <c r="A35619" s="9" t="n"/>
      <c r="E35619" s="5" t="n"/>
    </row>
    <row r="35620">
      <c r="A35620" s="9" t="n"/>
      <c r="E35620" s="5" t="n"/>
    </row>
    <row r="35621">
      <c r="A35621" s="9" t="n"/>
      <c r="E35621" s="5" t="n"/>
    </row>
    <row r="35622">
      <c r="A35622" s="9" t="n"/>
      <c r="E35622" s="5" t="n"/>
    </row>
    <row r="35623">
      <c r="A35623" s="9" t="n"/>
      <c r="E35623" s="5" t="n"/>
    </row>
    <row r="35624">
      <c r="A35624" s="9" t="n"/>
      <c r="E35624" s="5" t="n"/>
    </row>
    <row r="35625">
      <c r="A35625" s="9" t="n"/>
      <c r="E35625" s="5" t="n"/>
    </row>
    <row r="35626">
      <c r="A35626" s="9" t="n"/>
      <c r="E35626" s="5" t="n"/>
    </row>
    <row r="35627">
      <c r="A35627" s="9" t="n"/>
      <c r="E35627" s="5" t="n"/>
    </row>
    <row r="35628">
      <c r="A35628" s="9" t="n"/>
      <c r="E35628" s="5" t="n"/>
    </row>
    <row r="35629">
      <c r="A35629" s="9" t="n"/>
      <c r="E35629" s="5" t="n"/>
    </row>
    <row r="35630">
      <c r="A35630" s="9" t="n"/>
      <c r="E35630" s="5" t="n"/>
    </row>
    <row r="35631">
      <c r="A35631" s="9" t="n"/>
      <c r="E35631" s="5" t="n"/>
    </row>
    <row r="35632">
      <c r="A35632" s="9" t="n"/>
      <c r="E35632" s="5" t="n"/>
    </row>
    <row r="35633">
      <c r="A35633" s="9" t="n"/>
      <c r="E35633" s="5" t="n"/>
    </row>
    <row r="35634">
      <c r="A35634" s="9" t="n"/>
      <c r="E35634" s="5" t="n"/>
    </row>
    <row r="35635">
      <c r="A35635" s="9" t="n"/>
      <c r="E35635" s="5" t="n"/>
    </row>
    <row r="35636">
      <c r="A35636" s="9" t="n"/>
      <c r="E35636" s="5" t="n"/>
    </row>
    <row r="35637">
      <c r="A35637" s="9" t="n"/>
      <c r="E35637" s="5" t="n"/>
    </row>
    <row r="35638">
      <c r="A35638" s="9" t="n"/>
      <c r="E35638" s="5" t="n"/>
    </row>
    <row r="35639">
      <c r="A35639" s="9" t="n"/>
      <c r="E35639" s="5" t="n"/>
    </row>
    <row r="35640">
      <c r="A35640" s="9" t="n"/>
      <c r="E35640" s="5" t="n"/>
    </row>
    <row r="35641">
      <c r="A35641" s="9" t="n"/>
      <c r="E35641" s="5" t="n"/>
    </row>
    <row r="35642">
      <c r="A35642" s="9" t="n"/>
      <c r="E35642" s="5" t="n"/>
    </row>
    <row r="35643">
      <c r="A35643" s="9" t="n"/>
      <c r="E35643" s="5" t="n"/>
    </row>
    <row r="35644">
      <c r="A35644" s="9" t="n"/>
      <c r="E35644" s="5" t="n"/>
    </row>
    <row r="35645">
      <c r="A35645" s="9" t="n"/>
      <c r="E35645" s="5" t="n"/>
    </row>
    <row r="35646">
      <c r="A35646" s="9" t="n"/>
      <c r="E35646" s="5" t="n"/>
    </row>
    <row r="35647">
      <c r="A35647" s="9" t="n"/>
      <c r="E35647" s="5" t="n"/>
    </row>
    <row r="35648">
      <c r="A35648" s="9" t="n"/>
      <c r="E35648" s="5" t="n"/>
    </row>
    <row r="35649">
      <c r="A35649" s="9" t="n"/>
      <c r="E35649" s="5" t="n"/>
    </row>
    <row r="35650">
      <c r="A35650" s="9" t="n"/>
      <c r="E35650" s="5" t="n"/>
    </row>
    <row r="35651">
      <c r="A35651" s="9" t="n"/>
      <c r="E35651" s="5" t="n"/>
    </row>
    <row r="35652">
      <c r="A35652" s="9" t="n"/>
      <c r="E35652" s="5" t="n"/>
    </row>
    <row r="35653">
      <c r="A35653" s="9" t="n"/>
      <c r="E35653" s="5" t="n"/>
    </row>
    <row r="35654">
      <c r="A35654" s="9" t="n"/>
      <c r="E35654" s="5" t="n"/>
    </row>
    <row r="35655">
      <c r="A35655" s="9" t="n"/>
      <c r="E35655" s="5" t="n"/>
    </row>
    <row r="35656">
      <c r="A35656" s="9" t="n"/>
      <c r="E35656" s="5" t="n"/>
    </row>
    <row r="35657">
      <c r="A35657" s="9" t="n"/>
      <c r="E35657" s="5" t="n"/>
    </row>
    <row r="35658">
      <c r="A35658" s="9" t="n"/>
      <c r="E35658" s="5" t="n"/>
    </row>
    <row r="35659">
      <c r="A35659" s="9" t="n"/>
      <c r="E35659" s="5" t="n"/>
    </row>
    <row r="35660">
      <c r="A35660" s="9" t="n"/>
      <c r="E35660" s="5" t="n"/>
    </row>
    <row r="35661">
      <c r="A35661" s="9" t="n"/>
      <c r="E35661" s="5" t="n"/>
    </row>
    <row r="35662">
      <c r="A35662" s="9" t="n"/>
      <c r="E35662" s="5" t="n"/>
    </row>
    <row r="35663">
      <c r="A35663" s="9" t="n"/>
      <c r="E35663" s="5" t="n"/>
    </row>
    <row r="35664">
      <c r="A35664" s="9" t="n"/>
      <c r="E35664" s="5" t="n"/>
    </row>
    <row r="35665">
      <c r="A35665" s="9" t="n"/>
      <c r="E35665" s="5" t="n"/>
    </row>
    <row r="35666">
      <c r="A35666" s="9" t="n"/>
      <c r="E35666" s="5" t="n"/>
    </row>
    <row r="35667">
      <c r="A35667" s="9" t="n"/>
      <c r="E35667" s="5" t="n"/>
    </row>
    <row r="35668">
      <c r="A35668" s="9" t="n"/>
      <c r="E35668" s="5" t="n"/>
    </row>
    <row r="35669">
      <c r="A35669" s="9" t="n"/>
      <c r="E35669" s="5" t="n"/>
    </row>
    <row r="35670">
      <c r="A35670" s="9" t="n"/>
      <c r="E35670" s="5" t="n"/>
    </row>
    <row r="35671">
      <c r="A35671" s="9" t="n"/>
      <c r="E35671" s="5" t="n"/>
    </row>
    <row r="35672">
      <c r="A35672" s="9" t="n"/>
      <c r="E35672" s="5" t="n"/>
    </row>
    <row r="35673">
      <c r="A35673" s="9" t="n"/>
      <c r="E35673" s="5" t="n"/>
    </row>
    <row r="35674">
      <c r="A35674" s="9" t="n"/>
      <c r="E35674" s="5" t="n"/>
    </row>
    <row r="35675">
      <c r="A35675" s="9" t="n"/>
      <c r="E35675" s="5" t="n"/>
    </row>
    <row r="35676">
      <c r="A35676" s="9" t="n"/>
      <c r="E35676" s="5" t="n"/>
    </row>
    <row r="35677">
      <c r="A35677" s="9" t="n"/>
      <c r="E35677" s="5" t="n"/>
    </row>
    <row r="35678">
      <c r="A35678" s="9" t="n"/>
      <c r="E35678" s="5" t="n"/>
    </row>
    <row r="35679">
      <c r="A35679" s="9" t="n"/>
      <c r="E35679" s="5" t="n"/>
    </row>
    <row r="35680">
      <c r="A35680" s="9" t="n"/>
      <c r="E35680" s="5" t="n"/>
    </row>
    <row r="35681">
      <c r="A35681" s="9" t="n"/>
      <c r="E35681" s="5" t="n"/>
    </row>
    <row r="35682">
      <c r="A35682" s="9" t="n"/>
      <c r="E35682" s="5" t="n"/>
    </row>
    <row r="35683">
      <c r="A35683" s="9" t="n"/>
      <c r="E35683" s="5" t="n"/>
    </row>
    <row r="35684">
      <c r="A35684" s="9" t="n"/>
      <c r="E35684" s="5" t="n"/>
    </row>
    <row r="35685">
      <c r="A35685" s="9" t="n"/>
      <c r="E35685" s="5" t="n"/>
    </row>
    <row r="35686">
      <c r="A35686" s="9" t="n"/>
      <c r="E35686" s="5" t="n"/>
    </row>
    <row r="35687">
      <c r="A35687" s="9" t="n"/>
      <c r="E35687" s="5" t="n"/>
    </row>
    <row r="35688">
      <c r="A35688" s="9" t="n"/>
      <c r="E35688" s="5" t="n"/>
    </row>
    <row r="35689">
      <c r="A35689" s="9" t="n"/>
      <c r="E35689" s="5" t="n"/>
    </row>
    <row r="35690">
      <c r="A35690" s="9" t="n"/>
      <c r="E35690" s="5" t="n"/>
    </row>
    <row r="35691">
      <c r="A35691" s="9" t="n"/>
      <c r="E35691" s="5" t="n"/>
    </row>
    <row r="35692">
      <c r="A35692" s="9" t="n"/>
      <c r="E35692" s="5" t="n"/>
    </row>
    <row r="35693">
      <c r="A35693" s="9" t="n"/>
      <c r="E35693" s="5" t="n"/>
    </row>
    <row r="35694">
      <c r="A35694" s="9" t="n"/>
      <c r="E35694" s="5" t="n"/>
    </row>
    <row r="35695">
      <c r="A35695" s="9" t="n"/>
      <c r="E35695" s="5" t="n"/>
    </row>
    <row r="35696">
      <c r="A35696" s="9" t="n"/>
      <c r="E35696" s="5" t="n"/>
    </row>
    <row r="35697">
      <c r="A35697" s="9" t="n"/>
      <c r="E35697" s="5" t="n"/>
    </row>
    <row r="35698">
      <c r="A35698" s="9" t="n"/>
      <c r="E35698" s="5" t="n"/>
    </row>
    <row r="35699">
      <c r="A35699" s="9" t="n"/>
      <c r="E35699" s="5" t="n"/>
    </row>
    <row r="35700">
      <c r="A35700" s="9" t="n"/>
      <c r="E35700" s="5" t="n"/>
    </row>
    <row r="35701">
      <c r="A35701" s="9" t="n"/>
      <c r="E35701" s="5" t="n"/>
    </row>
    <row r="35702">
      <c r="A35702" s="9" t="n"/>
      <c r="E35702" s="5" t="n"/>
    </row>
    <row r="35703">
      <c r="A35703" s="9" t="n"/>
      <c r="E35703" s="5" t="n"/>
    </row>
    <row r="35704">
      <c r="A35704" s="9" t="n"/>
      <c r="E35704" s="5" t="n"/>
    </row>
    <row r="35705">
      <c r="A35705" s="9" t="n"/>
      <c r="E35705" s="5" t="n"/>
    </row>
    <row r="35706">
      <c r="A35706" s="9" t="n"/>
      <c r="E35706" s="5" t="n"/>
    </row>
    <row r="35707">
      <c r="A35707" s="9" t="n"/>
      <c r="E35707" s="5" t="n"/>
    </row>
    <row r="35708">
      <c r="A35708" s="9" t="n"/>
      <c r="E35708" s="5" t="n"/>
    </row>
    <row r="35709">
      <c r="A35709" s="9" t="n"/>
      <c r="E35709" s="5" t="n"/>
    </row>
    <row r="35710">
      <c r="A35710" s="9" t="n"/>
      <c r="E35710" s="5" t="n"/>
    </row>
    <row r="35711">
      <c r="A35711" s="9" t="n"/>
      <c r="E35711" s="5" t="n"/>
    </row>
    <row r="35712">
      <c r="A35712" s="9" t="n"/>
      <c r="E35712" s="5" t="n"/>
    </row>
    <row r="35713">
      <c r="A35713" s="9" t="n"/>
      <c r="E35713" s="5" t="n"/>
    </row>
    <row r="35714">
      <c r="A35714" s="9" t="n"/>
      <c r="E35714" s="5" t="n"/>
    </row>
    <row r="35715">
      <c r="A35715" s="9" t="n"/>
      <c r="E35715" s="5" t="n"/>
    </row>
    <row r="35716">
      <c r="A35716" s="9" t="n"/>
      <c r="E35716" s="5" t="n"/>
    </row>
    <row r="35717">
      <c r="A35717" s="9" t="n"/>
      <c r="E35717" s="5" t="n"/>
    </row>
    <row r="35718">
      <c r="A35718" s="9" t="n"/>
      <c r="E35718" s="5" t="n"/>
    </row>
    <row r="35719">
      <c r="A35719" s="9" t="n"/>
      <c r="E35719" s="5" t="n"/>
    </row>
    <row r="35720">
      <c r="A35720" s="9" t="n"/>
      <c r="E35720" s="5" t="n"/>
    </row>
    <row r="35721">
      <c r="A35721" s="9" t="n"/>
      <c r="E35721" s="5" t="n"/>
    </row>
    <row r="35722">
      <c r="A35722" s="9" t="n"/>
      <c r="E35722" s="5" t="n"/>
    </row>
    <row r="35723">
      <c r="A35723" s="9" t="n"/>
      <c r="E35723" s="5" t="n"/>
    </row>
    <row r="35724">
      <c r="A35724" s="9" t="n"/>
      <c r="E35724" s="5" t="n"/>
    </row>
    <row r="35725">
      <c r="A35725" s="9" t="n"/>
      <c r="E35725" s="5" t="n"/>
    </row>
    <row r="35726">
      <c r="A35726" s="9" t="n"/>
      <c r="E35726" s="5" t="n"/>
    </row>
    <row r="35727">
      <c r="A35727" s="9" t="n"/>
      <c r="E35727" s="5" t="n"/>
    </row>
    <row r="35728">
      <c r="A35728" s="9" t="n"/>
      <c r="E35728" s="5" t="n"/>
    </row>
    <row r="35729">
      <c r="A35729" s="9" t="n"/>
      <c r="E35729" s="5" t="n"/>
    </row>
    <row r="35730">
      <c r="A35730" s="9" t="n"/>
      <c r="E35730" s="5" t="n"/>
    </row>
    <row r="35731">
      <c r="A35731" s="9" t="n"/>
      <c r="E35731" s="5" t="n"/>
    </row>
    <row r="35732">
      <c r="A35732" s="9" t="n"/>
      <c r="E35732" s="5" t="n"/>
    </row>
    <row r="35733">
      <c r="A35733" s="9" t="n"/>
      <c r="E35733" s="5" t="n"/>
    </row>
    <row r="35734">
      <c r="A35734" s="9" t="n"/>
      <c r="E35734" s="5" t="n"/>
    </row>
    <row r="35735">
      <c r="A35735" s="9" t="n"/>
      <c r="E35735" s="5" t="n"/>
    </row>
    <row r="35736">
      <c r="A35736" s="9" t="n"/>
      <c r="E35736" s="5" t="n"/>
    </row>
    <row r="35737">
      <c r="A35737" s="9" t="n"/>
      <c r="E35737" s="5" t="n"/>
    </row>
    <row r="35738">
      <c r="A35738" s="9" t="n"/>
      <c r="E35738" s="5" t="n"/>
    </row>
    <row r="35739">
      <c r="A35739" s="9" t="n"/>
      <c r="E35739" s="5" t="n"/>
    </row>
    <row r="35740">
      <c r="A35740" s="9" t="n"/>
      <c r="E35740" s="5" t="n"/>
    </row>
    <row r="35741">
      <c r="A35741" s="9" t="n"/>
      <c r="E35741" s="5" t="n"/>
    </row>
    <row r="35742">
      <c r="A35742" s="9" t="n"/>
      <c r="E35742" s="5" t="n"/>
    </row>
    <row r="35743">
      <c r="A35743" s="9" t="n"/>
      <c r="E35743" s="5" t="n"/>
    </row>
    <row r="35744">
      <c r="A35744" s="9" t="n"/>
      <c r="E35744" s="5" t="n"/>
    </row>
    <row r="35745">
      <c r="A35745" s="9" t="n"/>
      <c r="E35745" s="5" t="n"/>
    </row>
    <row r="35746">
      <c r="A35746" s="9" t="n"/>
      <c r="E35746" s="5" t="n"/>
    </row>
    <row r="35747">
      <c r="A35747" s="9" t="n"/>
      <c r="E35747" s="5" t="n"/>
    </row>
    <row r="35748">
      <c r="A35748" s="9" t="n"/>
      <c r="E35748" s="5" t="n"/>
    </row>
    <row r="35749">
      <c r="A35749" s="9" t="n"/>
      <c r="E35749" s="5" t="n"/>
    </row>
    <row r="35750">
      <c r="A35750" s="9" t="n"/>
      <c r="E35750" s="5" t="n"/>
    </row>
    <row r="35751">
      <c r="A35751" s="9" t="n"/>
      <c r="E35751" s="5" t="n"/>
    </row>
    <row r="35752">
      <c r="A35752" s="9" t="n"/>
      <c r="E35752" s="5" t="n"/>
    </row>
    <row r="35753">
      <c r="A35753" s="9" t="n"/>
      <c r="E35753" s="5" t="n"/>
    </row>
    <row r="35754">
      <c r="A35754" s="9" t="n"/>
      <c r="E35754" s="5" t="n"/>
    </row>
    <row r="35755">
      <c r="A35755" s="9" t="n"/>
      <c r="E35755" s="5" t="n"/>
    </row>
    <row r="35756">
      <c r="A35756" s="9" t="n"/>
      <c r="E35756" s="5" t="n"/>
    </row>
    <row r="35757">
      <c r="A35757" s="9" t="n"/>
      <c r="E35757" s="5" t="n"/>
    </row>
    <row r="35758">
      <c r="A35758" s="9" t="n"/>
      <c r="E35758" s="5" t="n"/>
    </row>
    <row r="35759">
      <c r="A35759" s="9" t="n"/>
      <c r="E35759" s="5" t="n"/>
    </row>
    <row r="35760">
      <c r="A35760" s="9" t="n"/>
      <c r="E35760" s="5" t="n"/>
    </row>
    <row r="35761">
      <c r="A35761" s="9" t="n"/>
      <c r="E35761" s="5" t="n"/>
    </row>
    <row r="35762">
      <c r="A35762" s="9" t="n"/>
      <c r="E35762" s="5" t="n"/>
    </row>
    <row r="35763">
      <c r="A35763" s="9" t="n"/>
      <c r="E35763" s="5" t="n"/>
    </row>
    <row r="35764">
      <c r="A35764" s="9" t="n"/>
      <c r="E35764" s="5" t="n"/>
    </row>
    <row r="35765">
      <c r="A35765" s="9" t="n"/>
      <c r="E35765" s="5" t="n"/>
    </row>
    <row r="35766">
      <c r="A35766" s="9" t="n"/>
      <c r="E35766" s="5" t="n"/>
    </row>
    <row r="35767">
      <c r="A35767" s="9" t="n"/>
      <c r="E35767" s="5" t="n"/>
    </row>
    <row r="35768">
      <c r="A35768" s="9" t="n"/>
      <c r="E35768" s="5" t="n"/>
    </row>
    <row r="35769">
      <c r="A35769" s="9" t="n"/>
      <c r="E35769" s="5" t="n"/>
    </row>
    <row r="35770">
      <c r="A35770" s="9" t="n"/>
      <c r="E35770" s="5" t="n"/>
    </row>
    <row r="35771">
      <c r="A35771" s="9" t="n"/>
      <c r="E35771" s="5" t="n"/>
    </row>
    <row r="35772">
      <c r="A35772" s="9" t="n"/>
      <c r="E35772" s="5" t="n"/>
    </row>
    <row r="35773">
      <c r="A35773" s="9" t="n"/>
      <c r="E35773" s="5" t="n"/>
    </row>
    <row r="35774">
      <c r="A35774" s="9" t="n"/>
      <c r="E35774" s="5" t="n"/>
    </row>
    <row r="35775">
      <c r="A35775" s="9" t="n"/>
      <c r="E35775" s="5" t="n"/>
    </row>
    <row r="35776">
      <c r="A35776" s="9" t="n"/>
      <c r="E35776" s="5" t="n"/>
    </row>
    <row r="35777">
      <c r="A35777" s="9" t="n"/>
      <c r="E35777" s="5" t="n"/>
    </row>
    <row r="35778">
      <c r="A35778" s="9" t="n"/>
      <c r="E35778" s="5" t="n"/>
    </row>
    <row r="35779">
      <c r="A35779" s="9" t="n"/>
      <c r="E35779" s="5" t="n"/>
    </row>
    <row r="35780">
      <c r="A35780" s="9" t="n"/>
      <c r="E35780" s="5" t="n"/>
    </row>
    <row r="35781">
      <c r="A35781" s="9" t="n"/>
      <c r="E35781" s="5" t="n"/>
    </row>
    <row r="35782">
      <c r="A35782" s="9" t="n"/>
      <c r="E35782" s="5" t="n"/>
    </row>
    <row r="35783">
      <c r="A35783" s="9" t="n"/>
      <c r="E35783" s="5" t="n"/>
    </row>
    <row r="35784">
      <c r="A35784" s="9" t="n"/>
      <c r="E35784" s="5" t="n"/>
    </row>
    <row r="35785">
      <c r="A35785" s="9" t="n"/>
      <c r="E35785" s="5" t="n"/>
    </row>
    <row r="35786">
      <c r="A35786" s="9" t="n"/>
      <c r="E35786" s="5" t="n"/>
    </row>
    <row r="35787">
      <c r="A35787" s="9" t="n"/>
      <c r="E35787" s="5" t="n"/>
    </row>
    <row r="35788">
      <c r="A35788" s="9" t="n"/>
      <c r="E35788" s="5" t="n"/>
    </row>
    <row r="35789">
      <c r="A35789" s="9" t="n"/>
      <c r="E35789" s="5" t="n"/>
    </row>
    <row r="35790">
      <c r="A35790" s="9" t="n"/>
      <c r="E35790" s="5" t="n"/>
    </row>
    <row r="35791">
      <c r="A35791" s="9" t="n"/>
      <c r="E35791" s="5" t="n"/>
    </row>
    <row r="35792">
      <c r="A35792" s="9" t="n"/>
      <c r="E35792" s="5" t="n"/>
    </row>
    <row r="35793">
      <c r="A35793" s="9" t="n"/>
      <c r="E35793" s="5" t="n"/>
    </row>
    <row r="35794">
      <c r="A35794" s="9" t="n"/>
      <c r="E35794" s="5" t="n"/>
    </row>
    <row r="35795">
      <c r="A35795" s="9" t="n"/>
      <c r="E35795" s="5" t="n"/>
    </row>
    <row r="35796">
      <c r="A35796" s="9" t="n"/>
      <c r="E35796" s="5" t="n"/>
    </row>
    <row r="35797">
      <c r="A35797" s="9" t="n"/>
      <c r="E35797" s="5" t="n"/>
    </row>
    <row r="35798">
      <c r="A35798" s="9" t="n"/>
      <c r="E35798" s="5" t="n"/>
    </row>
    <row r="35799">
      <c r="A35799" s="9" t="n"/>
      <c r="E35799" s="5" t="n"/>
    </row>
    <row r="35800">
      <c r="A35800" s="9" t="n"/>
      <c r="E35800" s="5" t="n"/>
    </row>
    <row r="35801">
      <c r="A35801" s="9" t="n"/>
      <c r="E35801" s="5" t="n"/>
    </row>
    <row r="35802">
      <c r="A35802" s="9" t="n"/>
      <c r="E35802" s="5" t="n"/>
    </row>
    <row r="35803">
      <c r="A35803" s="9" t="n"/>
      <c r="E35803" s="5" t="n"/>
    </row>
    <row r="35804">
      <c r="A35804" s="9" t="n"/>
      <c r="E35804" s="5" t="n"/>
    </row>
    <row r="35805">
      <c r="A35805" s="9" t="n"/>
      <c r="E35805" s="5" t="n"/>
    </row>
    <row r="35806">
      <c r="A35806" s="9" t="n"/>
      <c r="E35806" s="5" t="n"/>
    </row>
    <row r="35807">
      <c r="A35807" s="9" t="n"/>
      <c r="E35807" s="5" t="n"/>
    </row>
    <row r="35808">
      <c r="A35808" s="9" t="n"/>
      <c r="E35808" s="5" t="n"/>
    </row>
    <row r="35809">
      <c r="A35809" s="9" t="n"/>
      <c r="E35809" s="5" t="n"/>
    </row>
    <row r="35810">
      <c r="A35810" s="9" t="n"/>
      <c r="E35810" s="5" t="n"/>
    </row>
    <row r="35811">
      <c r="A35811" s="9" t="n"/>
      <c r="E35811" s="5" t="n"/>
    </row>
    <row r="35812">
      <c r="A35812" s="9" t="n"/>
      <c r="E35812" s="5" t="n"/>
    </row>
    <row r="35813">
      <c r="A35813" s="9" t="n"/>
      <c r="E35813" s="5" t="n"/>
    </row>
    <row r="35814">
      <c r="A35814" s="9" t="n"/>
      <c r="E35814" s="5" t="n"/>
    </row>
    <row r="35815">
      <c r="A35815" s="9" t="n"/>
      <c r="E35815" s="5" t="n"/>
    </row>
    <row r="35816">
      <c r="A35816" s="9" t="n"/>
      <c r="E35816" s="5" t="n"/>
    </row>
    <row r="35817">
      <c r="A35817" s="9" t="n"/>
      <c r="E35817" s="5" t="n"/>
    </row>
    <row r="35818">
      <c r="A35818" s="9" t="n"/>
      <c r="E35818" s="5" t="n"/>
    </row>
    <row r="35819">
      <c r="A35819" s="9" t="n"/>
      <c r="E35819" s="5" t="n"/>
    </row>
    <row r="35820">
      <c r="A35820" s="9" t="n"/>
      <c r="E35820" s="5" t="n"/>
    </row>
    <row r="35821">
      <c r="A35821" s="9" t="n"/>
      <c r="E35821" s="5" t="n"/>
    </row>
    <row r="35822">
      <c r="A35822" s="9" t="n"/>
      <c r="E35822" s="5" t="n"/>
    </row>
    <row r="35823">
      <c r="A35823" s="9" t="n"/>
      <c r="E35823" s="5" t="n"/>
    </row>
    <row r="35824">
      <c r="A35824" s="9" t="n"/>
      <c r="E35824" s="5" t="n"/>
    </row>
    <row r="35825">
      <c r="A35825" s="9" t="n"/>
      <c r="E35825" s="5" t="n"/>
    </row>
    <row r="35826">
      <c r="A35826" s="9" t="n"/>
      <c r="E35826" s="5" t="n"/>
    </row>
    <row r="35827">
      <c r="A35827" s="9" t="n"/>
      <c r="E35827" s="5" t="n"/>
    </row>
    <row r="35828">
      <c r="A35828" s="9" t="n"/>
      <c r="E35828" s="5" t="n"/>
    </row>
    <row r="35829">
      <c r="A35829" s="9" t="n"/>
      <c r="E35829" s="5" t="n"/>
    </row>
    <row r="35830">
      <c r="A35830" s="9" t="n"/>
      <c r="E35830" s="5" t="n"/>
    </row>
    <row r="35831">
      <c r="A35831" s="9" t="n"/>
      <c r="E35831" s="5" t="n"/>
    </row>
    <row r="35832">
      <c r="A35832" s="9" t="n"/>
      <c r="E35832" s="5" t="n"/>
    </row>
    <row r="35833">
      <c r="A35833" s="9" t="n"/>
      <c r="E35833" s="5" t="n"/>
    </row>
    <row r="35834">
      <c r="A35834" s="9" t="n"/>
      <c r="E35834" s="5" t="n"/>
    </row>
    <row r="35835">
      <c r="A35835" s="9" t="n"/>
      <c r="E35835" s="5" t="n"/>
    </row>
    <row r="35836">
      <c r="A35836" s="9" t="n"/>
      <c r="E35836" s="5" t="n"/>
    </row>
    <row r="35837">
      <c r="A35837" s="9" t="n"/>
      <c r="E35837" s="5" t="n"/>
    </row>
    <row r="35838">
      <c r="A35838" s="9" t="n"/>
      <c r="E35838" s="5" t="n"/>
    </row>
    <row r="35839">
      <c r="A35839" s="9" t="n"/>
      <c r="E35839" s="5" t="n"/>
    </row>
    <row r="35840">
      <c r="A35840" s="9" t="n"/>
      <c r="E35840" s="5" t="n"/>
    </row>
    <row r="35841">
      <c r="A35841" s="9" t="n"/>
      <c r="E35841" s="5" t="n"/>
    </row>
    <row r="35842">
      <c r="A35842" s="9" t="n"/>
      <c r="E35842" s="5" t="n"/>
    </row>
    <row r="35843">
      <c r="A35843" s="9" t="n"/>
      <c r="E35843" s="5" t="n"/>
    </row>
    <row r="35844">
      <c r="A35844" s="9" t="n"/>
      <c r="E35844" s="5" t="n"/>
    </row>
    <row r="35845">
      <c r="A35845" s="9" t="n"/>
      <c r="E35845" s="5" t="n"/>
    </row>
    <row r="35846">
      <c r="A35846" s="9" t="n"/>
      <c r="E35846" s="5" t="n"/>
    </row>
    <row r="35847">
      <c r="A35847" s="9" t="n"/>
      <c r="E35847" s="5" t="n"/>
    </row>
    <row r="35848">
      <c r="A35848" s="9" t="n"/>
      <c r="E35848" s="5" t="n"/>
    </row>
    <row r="35849">
      <c r="A35849" s="9" t="n"/>
      <c r="E35849" s="5" t="n"/>
    </row>
    <row r="35850">
      <c r="A35850" s="9" t="n"/>
      <c r="E35850" s="5" t="n"/>
    </row>
    <row r="35851">
      <c r="A35851" s="9" t="n"/>
      <c r="E35851" s="5" t="n"/>
    </row>
    <row r="35852">
      <c r="A35852" s="9" t="n"/>
      <c r="E35852" s="5" t="n"/>
    </row>
    <row r="35853">
      <c r="A35853" s="9" t="n"/>
      <c r="E35853" s="5" t="n"/>
    </row>
    <row r="35854">
      <c r="A35854" s="9" t="n"/>
      <c r="E35854" s="5" t="n"/>
    </row>
    <row r="35855">
      <c r="A35855" s="9" t="n"/>
      <c r="E35855" s="5" t="n"/>
    </row>
    <row r="35856">
      <c r="A35856" s="9" t="n"/>
      <c r="E35856" s="5" t="n"/>
    </row>
    <row r="35857">
      <c r="A35857" s="9" t="n"/>
      <c r="E35857" s="5" t="n"/>
    </row>
    <row r="35858">
      <c r="A35858" s="9" t="n"/>
      <c r="E35858" s="5" t="n"/>
    </row>
    <row r="35859">
      <c r="A35859" s="9" t="n"/>
      <c r="E35859" s="5" t="n"/>
    </row>
    <row r="35860">
      <c r="A35860" s="9" t="n"/>
      <c r="E35860" s="5" t="n"/>
    </row>
    <row r="35861">
      <c r="A35861" s="9" t="n"/>
      <c r="E35861" s="5" t="n"/>
    </row>
    <row r="35862">
      <c r="A35862" s="9" t="n"/>
      <c r="E35862" s="5" t="n"/>
    </row>
    <row r="35863">
      <c r="A35863" s="9" t="n"/>
      <c r="E35863" s="5" t="n"/>
    </row>
    <row r="35864">
      <c r="A35864" s="9" t="n"/>
      <c r="E35864" s="5" t="n"/>
    </row>
    <row r="35865">
      <c r="A35865" s="9" t="n"/>
      <c r="E35865" s="5" t="n"/>
    </row>
    <row r="35866">
      <c r="A35866" s="9" t="n"/>
      <c r="E35866" s="5" t="n"/>
    </row>
    <row r="35867">
      <c r="A35867" s="9" t="n"/>
      <c r="E35867" s="5" t="n"/>
    </row>
    <row r="35868">
      <c r="A35868" s="9" t="n"/>
      <c r="E35868" s="5" t="n"/>
    </row>
    <row r="35869">
      <c r="A35869" s="9" t="n"/>
      <c r="E35869" s="5" t="n"/>
    </row>
    <row r="35870">
      <c r="A35870" s="9" t="n"/>
      <c r="E35870" s="5" t="n"/>
    </row>
    <row r="35871">
      <c r="A35871" s="9" t="n"/>
      <c r="E35871" s="5" t="n"/>
    </row>
    <row r="35872">
      <c r="A35872" s="9" t="n"/>
      <c r="E35872" s="5" t="n"/>
    </row>
    <row r="35873">
      <c r="A35873" s="9" t="n"/>
      <c r="E35873" s="5" t="n"/>
    </row>
    <row r="35874">
      <c r="A35874" s="9" t="n"/>
      <c r="E35874" s="5" t="n"/>
    </row>
    <row r="35875">
      <c r="A35875" s="9" t="n"/>
      <c r="E35875" s="5" t="n"/>
    </row>
    <row r="35876">
      <c r="A35876" s="9" t="n"/>
      <c r="E35876" s="5" t="n"/>
    </row>
    <row r="35877">
      <c r="A35877" s="9" t="n"/>
      <c r="E35877" s="5" t="n"/>
    </row>
    <row r="35878">
      <c r="A35878" s="9" t="n"/>
      <c r="E35878" s="5" t="n"/>
    </row>
    <row r="35879">
      <c r="A35879" s="9" t="n"/>
      <c r="E35879" s="5" t="n"/>
    </row>
    <row r="35880">
      <c r="A35880" s="9" t="n"/>
      <c r="E35880" s="5" t="n"/>
    </row>
    <row r="35881">
      <c r="A35881" s="9" t="n"/>
      <c r="E35881" s="5" t="n"/>
    </row>
    <row r="35882">
      <c r="A35882" s="9" t="n"/>
      <c r="E35882" s="5" t="n"/>
    </row>
    <row r="35883">
      <c r="A35883" s="9" t="n"/>
      <c r="E35883" s="5" t="n"/>
    </row>
    <row r="35884">
      <c r="A35884" s="9" t="n"/>
      <c r="E35884" s="5" t="n"/>
    </row>
    <row r="35885">
      <c r="A35885" s="9" t="n"/>
      <c r="E35885" s="5" t="n"/>
    </row>
    <row r="35886">
      <c r="A35886" s="9" t="n"/>
      <c r="E35886" s="5" t="n"/>
    </row>
    <row r="35887">
      <c r="A35887" s="9" t="n"/>
      <c r="E35887" s="5" t="n"/>
    </row>
    <row r="35888">
      <c r="A35888" s="9" t="n"/>
      <c r="E35888" s="5" t="n"/>
    </row>
    <row r="35889">
      <c r="A35889" s="9" t="n"/>
      <c r="E35889" s="5" t="n"/>
    </row>
    <row r="35890">
      <c r="A35890" s="9" t="n"/>
      <c r="E35890" s="5" t="n"/>
    </row>
    <row r="35891">
      <c r="A35891" s="9" t="n"/>
      <c r="E35891" s="5" t="n"/>
    </row>
    <row r="35892">
      <c r="A35892" s="9" t="n"/>
      <c r="E35892" s="5" t="n"/>
    </row>
    <row r="35893">
      <c r="A35893" s="9" t="n"/>
      <c r="E35893" s="5" t="n"/>
    </row>
    <row r="35894">
      <c r="A35894" s="9" t="n"/>
      <c r="E35894" s="5" t="n"/>
    </row>
    <row r="35895">
      <c r="A35895" s="9" t="n"/>
      <c r="E35895" s="5" t="n"/>
    </row>
    <row r="35896">
      <c r="A35896" s="9" t="n"/>
      <c r="E35896" s="5" t="n"/>
    </row>
    <row r="35897">
      <c r="A35897" s="9" t="n"/>
      <c r="E35897" s="5" t="n"/>
    </row>
    <row r="35898">
      <c r="A35898" s="9" t="n"/>
      <c r="E35898" s="5" t="n"/>
    </row>
    <row r="35899">
      <c r="A35899" s="9" t="n"/>
      <c r="E35899" s="5" t="n"/>
    </row>
    <row r="35900">
      <c r="A35900" s="9" t="n"/>
      <c r="E35900" s="5" t="n"/>
    </row>
    <row r="35901">
      <c r="A35901" s="9" t="n"/>
      <c r="E35901" s="5" t="n"/>
    </row>
    <row r="35902">
      <c r="A35902" s="9" t="n"/>
      <c r="E35902" s="5" t="n"/>
    </row>
    <row r="35903">
      <c r="A35903" s="9" t="n"/>
      <c r="E35903" s="5" t="n"/>
    </row>
    <row r="35904">
      <c r="A35904" s="9" t="n"/>
      <c r="E35904" s="5" t="n"/>
    </row>
    <row r="35905">
      <c r="A35905" s="9" t="n"/>
      <c r="E35905" s="5" t="n"/>
    </row>
    <row r="35906">
      <c r="A35906" s="9" t="n"/>
      <c r="E35906" s="5" t="n"/>
    </row>
    <row r="35907">
      <c r="A35907" s="9" t="n"/>
      <c r="E35907" s="5" t="n"/>
    </row>
    <row r="35908">
      <c r="A35908" s="9" t="n"/>
      <c r="E35908" s="5" t="n"/>
    </row>
    <row r="35909">
      <c r="A35909" s="9" t="n"/>
      <c r="E35909" s="5" t="n"/>
    </row>
    <row r="35910">
      <c r="A35910" s="9" t="n"/>
      <c r="E35910" s="5" t="n"/>
    </row>
    <row r="35911">
      <c r="A35911" s="9" t="n"/>
      <c r="E35911" s="5" t="n"/>
    </row>
    <row r="35912">
      <c r="A35912" s="9" t="n"/>
      <c r="E35912" s="5" t="n"/>
    </row>
    <row r="35913">
      <c r="A35913" s="9" t="n"/>
      <c r="E35913" s="5" t="n"/>
    </row>
    <row r="35914">
      <c r="A35914" s="9" t="n"/>
      <c r="E35914" s="5" t="n"/>
    </row>
    <row r="35915">
      <c r="A35915" s="9" t="n"/>
      <c r="E35915" s="5" t="n"/>
    </row>
    <row r="35916">
      <c r="A35916" s="9" t="n"/>
      <c r="E35916" s="5" t="n"/>
    </row>
    <row r="35917">
      <c r="A35917" s="9" t="n"/>
      <c r="E35917" s="5" t="n"/>
    </row>
    <row r="35918">
      <c r="A35918" s="9" t="n"/>
      <c r="E35918" s="5" t="n"/>
    </row>
    <row r="35919">
      <c r="A35919" s="9" t="n"/>
      <c r="E35919" s="5" t="n"/>
    </row>
    <row r="35920">
      <c r="A35920" s="9" t="n"/>
      <c r="E35920" s="5" t="n"/>
    </row>
    <row r="35921">
      <c r="A35921" s="9" t="n"/>
      <c r="E35921" s="5" t="n"/>
    </row>
    <row r="35922">
      <c r="A35922" s="9" t="n"/>
      <c r="E35922" s="5" t="n"/>
    </row>
    <row r="35923">
      <c r="A35923" s="9" t="n"/>
      <c r="E35923" s="5" t="n"/>
    </row>
    <row r="35924">
      <c r="A35924" s="9" t="n"/>
      <c r="E35924" s="5" t="n"/>
    </row>
    <row r="35925">
      <c r="A35925" s="9" t="n"/>
      <c r="E35925" s="5" t="n"/>
    </row>
    <row r="35926">
      <c r="A35926" s="9" t="n"/>
      <c r="E35926" s="5" t="n"/>
    </row>
    <row r="35927">
      <c r="A35927" s="9" t="n"/>
      <c r="E35927" s="5" t="n"/>
    </row>
    <row r="35928">
      <c r="A35928" s="9" t="n"/>
      <c r="E35928" s="5" t="n"/>
    </row>
    <row r="35929">
      <c r="A35929" s="9" t="n"/>
      <c r="E35929" s="5" t="n"/>
    </row>
    <row r="35930">
      <c r="A35930" s="9" t="n"/>
      <c r="E35930" s="5" t="n"/>
    </row>
    <row r="35931">
      <c r="A35931" s="9" t="n"/>
      <c r="E35931" s="5" t="n"/>
    </row>
    <row r="35932">
      <c r="A35932" s="9" t="n"/>
      <c r="E35932" s="5" t="n"/>
    </row>
    <row r="35933">
      <c r="A35933" s="9" t="n"/>
      <c r="E35933" s="5" t="n"/>
    </row>
    <row r="35934">
      <c r="A35934" s="9" t="n"/>
      <c r="E35934" s="5" t="n"/>
    </row>
    <row r="35935">
      <c r="A35935" s="9" t="n"/>
      <c r="E35935" s="5" t="n"/>
    </row>
    <row r="35936">
      <c r="A35936" s="9" t="n"/>
      <c r="E35936" s="5" t="n"/>
    </row>
    <row r="35937">
      <c r="A35937" s="9" t="n"/>
      <c r="E35937" s="5" t="n"/>
    </row>
    <row r="35938">
      <c r="A35938" s="9" t="n"/>
      <c r="E35938" s="5" t="n"/>
    </row>
    <row r="35939">
      <c r="A35939" s="9" t="n"/>
      <c r="E35939" s="5" t="n"/>
    </row>
    <row r="35940">
      <c r="A35940" s="9" t="n"/>
      <c r="E35940" s="5" t="n"/>
    </row>
    <row r="35941">
      <c r="A35941" s="9" t="n"/>
      <c r="E35941" s="5" t="n"/>
    </row>
    <row r="35942">
      <c r="A35942" s="9" t="n"/>
      <c r="E35942" s="5" t="n"/>
    </row>
    <row r="35943">
      <c r="A35943" s="9" t="n"/>
      <c r="E35943" s="5" t="n"/>
    </row>
    <row r="35944">
      <c r="A35944" s="9" t="n"/>
      <c r="E35944" s="5" t="n"/>
    </row>
    <row r="35945">
      <c r="A35945" s="9" t="n"/>
      <c r="E35945" s="5" t="n"/>
    </row>
    <row r="35946">
      <c r="A35946" s="9" t="n"/>
      <c r="E35946" s="5" t="n"/>
    </row>
    <row r="35947">
      <c r="A35947" s="9" t="n"/>
      <c r="E35947" s="5" t="n"/>
    </row>
    <row r="35948">
      <c r="A35948" s="9" t="n"/>
      <c r="E35948" s="5" t="n"/>
    </row>
    <row r="35949">
      <c r="A35949" s="9" t="n"/>
      <c r="E35949" s="5" t="n"/>
    </row>
    <row r="35950">
      <c r="A35950" s="9" t="n"/>
      <c r="E35950" s="5" t="n"/>
    </row>
    <row r="35951">
      <c r="A35951" s="9" t="n"/>
      <c r="E35951" s="5" t="n"/>
    </row>
    <row r="35952">
      <c r="A35952" s="9" t="n"/>
      <c r="E35952" s="5" t="n"/>
    </row>
    <row r="35953">
      <c r="A35953" s="9" t="n"/>
      <c r="E35953" s="5" t="n"/>
    </row>
    <row r="35954">
      <c r="A35954" s="9" t="n"/>
      <c r="E35954" s="5" t="n"/>
    </row>
    <row r="35955">
      <c r="A35955" s="9" t="n"/>
      <c r="E35955" s="5" t="n"/>
    </row>
    <row r="35956">
      <c r="A35956" s="9" t="n"/>
      <c r="E35956" s="5" t="n"/>
    </row>
    <row r="35957">
      <c r="A35957" s="9" t="n"/>
      <c r="E35957" s="5" t="n"/>
    </row>
    <row r="35958">
      <c r="A35958" s="9" t="n"/>
      <c r="E35958" s="5" t="n"/>
    </row>
    <row r="35959">
      <c r="A35959" s="9" t="n"/>
      <c r="E35959" s="5" t="n"/>
    </row>
    <row r="35960">
      <c r="A35960" s="9" t="n"/>
      <c r="E35960" s="5" t="n"/>
    </row>
    <row r="35961">
      <c r="A35961" s="9" t="n"/>
      <c r="E35961" s="5" t="n"/>
    </row>
    <row r="35962">
      <c r="A35962" s="9" t="n"/>
      <c r="E35962" s="5" t="n"/>
    </row>
    <row r="35963">
      <c r="A35963" s="9" t="n"/>
      <c r="E35963" s="5" t="n"/>
    </row>
    <row r="35964">
      <c r="A35964" s="9" t="n"/>
      <c r="E35964" s="5" t="n"/>
    </row>
    <row r="35965">
      <c r="A35965" s="9" t="n"/>
      <c r="E35965" s="5" t="n"/>
    </row>
    <row r="35966">
      <c r="A35966" s="9" t="n"/>
      <c r="E35966" s="5" t="n"/>
    </row>
    <row r="35967">
      <c r="A35967" s="9" t="n"/>
      <c r="E35967" s="5" t="n"/>
    </row>
    <row r="35968">
      <c r="A35968" s="9" t="n"/>
      <c r="E35968" s="5" t="n"/>
    </row>
    <row r="35969">
      <c r="A35969" s="9" t="n"/>
      <c r="E35969" s="5" t="n"/>
    </row>
    <row r="35970">
      <c r="A35970" s="9" t="n"/>
      <c r="E35970" s="5" t="n"/>
    </row>
    <row r="35971">
      <c r="A35971" s="9" t="n"/>
      <c r="E35971" s="5" t="n"/>
    </row>
    <row r="35972">
      <c r="A35972" s="9" t="n"/>
      <c r="E35972" s="5" t="n"/>
    </row>
    <row r="35973">
      <c r="A35973" s="9" t="n"/>
      <c r="E35973" s="5" t="n"/>
    </row>
    <row r="35974">
      <c r="A35974" s="9" t="n"/>
      <c r="E35974" s="5" t="n"/>
    </row>
    <row r="35975">
      <c r="A35975" s="9" t="n"/>
      <c r="E35975" s="5" t="n"/>
    </row>
    <row r="35976">
      <c r="A35976" s="9" t="n"/>
      <c r="E35976" s="5" t="n"/>
    </row>
    <row r="35977">
      <c r="A35977" s="9" t="n"/>
      <c r="E35977" s="5" t="n"/>
    </row>
    <row r="35978">
      <c r="A35978" s="9" t="n"/>
      <c r="E35978" s="5" t="n"/>
    </row>
    <row r="35979">
      <c r="A35979" s="9" t="n"/>
      <c r="E35979" s="5" t="n"/>
    </row>
    <row r="35980">
      <c r="A35980" s="9" t="n"/>
      <c r="E35980" s="5" t="n"/>
    </row>
    <row r="35981">
      <c r="A35981" s="9" t="n"/>
      <c r="E35981" s="5" t="n"/>
    </row>
    <row r="35982">
      <c r="A35982" s="9" t="n"/>
      <c r="E35982" s="5" t="n"/>
    </row>
    <row r="35983">
      <c r="A35983" s="9" t="n"/>
      <c r="E35983" s="5" t="n"/>
    </row>
    <row r="35984">
      <c r="A35984" s="9" t="n"/>
      <c r="E35984" s="5" t="n"/>
    </row>
    <row r="35985">
      <c r="A35985" s="9" t="n"/>
      <c r="E35985" s="5" t="n"/>
    </row>
    <row r="35986">
      <c r="A35986" s="9" t="n"/>
      <c r="E35986" s="5" t="n"/>
    </row>
    <row r="35987">
      <c r="A35987" s="9" t="n"/>
      <c r="E35987" s="5" t="n"/>
    </row>
    <row r="35988">
      <c r="A35988" s="9" t="n"/>
      <c r="E35988" s="5" t="n"/>
    </row>
    <row r="35989">
      <c r="A35989" s="9" t="n"/>
      <c r="E35989" s="5" t="n"/>
    </row>
    <row r="35990">
      <c r="A35990" s="9" t="n"/>
      <c r="E35990" s="5" t="n"/>
    </row>
    <row r="35991">
      <c r="A35991" s="9" t="n"/>
      <c r="E35991" s="5" t="n"/>
    </row>
    <row r="35992">
      <c r="A35992" s="9" t="n"/>
      <c r="E35992" s="5" t="n"/>
    </row>
    <row r="35993">
      <c r="A35993" s="9" t="n"/>
      <c r="E35993" s="5" t="n"/>
    </row>
    <row r="35994">
      <c r="A35994" s="9" t="n"/>
      <c r="E35994" s="5" t="n"/>
    </row>
    <row r="35995">
      <c r="A35995" s="9" t="n"/>
      <c r="E35995" s="5" t="n"/>
    </row>
    <row r="35996">
      <c r="A35996" s="9" t="n"/>
      <c r="E35996" s="5" t="n"/>
    </row>
    <row r="35997">
      <c r="A35997" s="9" t="n"/>
      <c r="E35997" s="5" t="n"/>
    </row>
    <row r="35998">
      <c r="A35998" s="9" t="n"/>
      <c r="E35998" s="5" t="n"/>
    </row>
    <row r="35999">
      <c r="A35999" s="9" t="n"/>
      <c r="E35999" s="5" t="n"/>
    </row>
    <row r="36000">
      <c r="A36000" s="9" t="n"/>
      <c r="E36000" s="5" t="n"/>
    </row>
    <row r="36001">
      <c r="A36001" s="9" t="n"/>
      <c r="E36001" s="5" t="n"/>
    </row>
    <row r="36002">
      <c r="A36002" s="9" t="n"/>
      <c r="E36002" s="5" t="n"/>
    </row>
    <row r="36003">
      <c r="A36003" s="9" t="n"/>
      <c r="E36003" s="5" t="n"/>
    </row>
    <row r="36004">
      <c r="A36004" s="9" t="n"/>
      <c r="E36004" s="5" t="n"/>
    </row>
    <row r="36005">
      <c r="A36005" s="9" t="n"/>
      <c r="E36005" s="5" t="n"/>
    </row>
    <row r="36006">
      <c r="A36006" s="9" t="n"/>
      <c r="E36006" s="5" t="n"/>
    </row>
    <row r="36007">
      <c r="A36007" s="9" t="n"/>
      <c r="E36007" s="5" t="n"/>
    </row>
    <row r="36008">
      <c r="A36008" s="9" t="n"/>
      <c r="E36008" s="5" t="n"/>
    </row>
    <row r="36009">
      <c r="A36009" s="9" t="n"/>
      <c r="E36009" s="5" t="n"/>
    </row>
    <row r="36010">
      <c r="A36010" s="9" t="n"/>
      <c r="E36010" s="5" t="n"/>
    </row>
    <row r="36011">
      <c r="A36011" s="9" t="n"/>
      <c r="E36011" s="5" t="n"/>
    </row>
    <row r="36012">
      <c r="A36012" s="9" t="n"/>
      <c r="E36012" s="5" t="n"/>
    </row>
    <row r="36013">
      <c r="A36013" s="9" t="n"/>
      <c r="E36013" s="5" t="n"/>
    </row>
    <row r="36014">
      <c r="A36014" s="9" t="n"/>
      <c r="E36014" s="5" t="n"/>
    </row>
    <row r="36015">
      <c r="A36015" s="9" t="n"/>
      <c r="E36015" s="5" t="n"/>
    </row>
    <row r="36016">
      <c r="A36016" s="9" t="n"/>
      <c r="E36016" s="5" t="n"/>
    </row>
    <row r="36017">
      <c r="A36017" s="9" t="n"/>
      <c r="E36017" s="5" t="n"/>
    </row>
    <row r="36018">
      <c r="A36018" s="9" t="n"/>
      <c r="E36018" s="5" t="n"/>
    </row>
    <row r="36019">
      <c r="A36019" s="9" t="n"/>
      <c r="E36019" s="5" t="n"/>
    </row>
    <row r="36020">
      <c r="A36020" s="9" t="n"/>
      <c r="E36020" s="5" t="n"/>
    </row>
    <row r="36021">
      <c r="A36021" s="9" t="n"/>
      <c r="E36021" s="5" t="n"/>
    </row>
    <row r="36022">
      <c r="A36022" s="9" t="n"/>
      <c r="E36022" s="5" t="n"/>
    </row>
    <row r="36023">
      <c r="A36023" s="9" t="n"/>
      <c r="E36023" s="5" t="n"/>
    </row>
    <row r="36024">
      <c r="A36024" s="9" t="n"/>
      <c r="E36024" s="5" t="n"/>
    </row>
    <row r="36025">
      <c r="A36025" s="9" t="n"/>
      <c r="E36025" s="5" t="n"/>
    </row>
    <row r="36026">
      <c r="A36026" s="9" t="n"/>
      <c r="E36026" s="5" t="n"/>
    </row>
    <row r="36027">
      <c r="A36027" s="9" t="n"/>
      <c r="E36027" s="5" t="n"/>
    </row>
    <row r="36028">
      <c r="A36028" s="9" t="n"/>
      <c r="E36028" s="5" t="n"/>
    </row>
    <row r="36029">
      <c r="A36029" s="9" t="n"/>
      <c r="E36029" s="5" t="n"/>
    </row>
    <row r="36030">
      <c r="A36030" s="9" t="n"/>
      <c r="E36030" s="5" t="n"/>
    </row>
    <row r="36031">
      <c r="A36031" s="9" t="n"/>
      <c r="E36031" s="5" t="n"/>
    </row>
    <row r="36032">
      <c r="A36032" s="9" t="n"/>
      <c r="E36032" s="5" t="n"/>
    </row>
    <row r="36033">
      <c r="A36033" s="9" t="n"/>
      <c r="E36033" s="5" t="n"/>
    </row>
    <row r="36034">
      <c r="A36034" s="9" t="n"/>
      <c r="E36034" s="5" t="n"/>
    </row>
    <row r="36035">
      <c r="A36035" s="9" t="n"/>
      <c r="E36035" s="5" t="n"/>
    </row>
    <row r="36036">
      <c r="A36036" s="9" t="n"/>
      <c r="E36036" s="5" t="n"/>
    </row>
    <row r="36037">
      <c r="A36037" s="9" t="n"/>
      <c r="E36037" s="5" t="n"/>
    </row>
    <row r="36038">
      <c r="A36038" s="9" t="n"/>
      <c r="E36038" s="5" t="n"/>
    </row>
    <row r="36039">
      <c r="A36039" s="9" t="n"/>
      <c r="E36039" s="5" t="n"/>
    </row>
    <row r="36040">
      <c r="A36040" s="9" t="n"/>
      <c r="E36040" s="5" t="n"/>
    </row>
    <row r="36041">
      <c r="A36041" s="9" t="n"/>
      <c r="E36041" s="5" t="n"/>
    </row>
    <row r="36042">
      <c r="A36042" s="9" t="n"/>
      <c r="E36042" s="5" t="n"/>
    </row>
    <row r="36043">
      <c r="A36043" s="9" t="n"/>
      <c r="E36043" s="5" t="n"/>
    </row>
    <row r="36044">
      <c r="A36044" s="9" t="n"/>
      <c r="E36044" s="5" t="n"/>
    </row>
    <row r="36045">
      <c r="A36045" s="9" t="n"/>
      <c r="E36045" s="5" t="n"/>
    </row>
    <row r="36046">
      <c r="A36046" s="9" t="n"/>
      <c r="E36046" s="5" t="n"/>
    </row>
    <row r="36047">
      <c r="A36047" s="9" t="n"/>
      <c r="E36047" s="5" t="n"/>
    </row>
    <row r="36048">
      <c r="A36048" s="9" t="n"/>
      <c r="E36048" s="5" t="n"/>
    </row>
    <row r="36049">
      <c r="A36049" s="9" t="n"/>
      <c r="E36049" s="5" t="n"/>
    </row>
    <row r="36050">
      <c r="A36050" s="9" t="n"/>
      <c r="E36050" s="5" t="n"/>
    </row>
    <row r="36051">
      <c r="A36051" s="9" t="n"/>
      <c r="E36051" s="5" t="n"/>
    </row>
    <row r="36052">
      <c r="A36052" s="9" t="n"/>
      <c r="E36052" s="5" t="n"/>
    </row>
    <row r="36053">
      <c r="A36053" s="9" t="n"/>
      <c r="E36053" s="5" t="n"/>
    </row>
    <row r="36054">
      <c r="A36054" s="9" t="n"/>
      <c r="E36054" s="5" t="n"/>
    </row>
    <row r="36055">
      <c r="A36055" s="9" t="n"/>
      <c r="E36055" s="5" t="n"/>
    </row>
    <row r="36056">
      <c r="A36056" s="9" t="n"/>
      <c r="E36056" s="5" t="n"/>
    </row>
    <row r="36057">
      <c r="A36057" s="9" t="n"/>
      <c r="E36057" s="5" t="n"/>
    </row>
    <row r="36058">
      <c r="A36058" s="9" t="n"/>
      <c r="E36058" s="5" t="n"/>
    </row>
    <row r="36059">
      <c r="A36059" s="9" t="n"/>
      <c r="E36059" s="5" t="n"/>
    </row>
    <row r="36060">
      <c r="A36060" s="9" t="n"/>
      <c r="E36060" s="5" t="n"/>
    </row>
    <row r="36061">
      <c r="A36061" s="9" t="n"/>
      <c r="E36061" s="5" t="n"/>
    </row>
    <row r="36062">
      <c r="A36062" s="9" t="n"/>
      <c r="E36062" s="5" t="n"/>
    </row>
    <row r="36063">
      <c r="A36063" s="9" t="n"/>
      <c r="E36063" s="5" t="n"/>
    </row>
    <row r="36064">
      <c r="A36064" s="9" t="n"/>
      <c r="E36064" s="5" t="n"/>
    </row>
    <row r="36065">
      <c r="A36065" s="9" t="n"/>
      <c r="E36065" s="5" t="n"/>
    </row>
    <row r="36066">
      <c r="A36066" s="9" t="n"/>
      <c r="E36066" s="5" t="n"/>
    </row>
    <row r="36067">
      <c r="A36067" s="9" t="n"/>
      <c r="E36067" s="5" t="n"/>
    </row>
    <row r="36068">
      <c r="A36068" s="9" t="n"/>
      <c r="E36068" s="5" t="n"/>
    </row>
    <row r="36069">
      <c r="A36069" s="9" t="n"/>
      <c r="E36069" s="5" t="n"/>
    </row>
    <row r="36070">
      <c r="A36070" s="9" t="n"/>
      <c r="E36070" s="5" t="n"/>
    </row>
    <row r="36071">
      <c r="A36071" s="9" t="n"/>
      <c r="E36071" s="5" t="n"/>
    </row>
    <row r="36072">
      <c r="A36072" s="9" t="n"/>
      <c r="E36072" s="5" t="n"/>
    </row>
    <row r="36073">
      <c r="A36073" s="9" t="n"/>
      <c r="E36073" s="5" t="n"/>
    </row>
    <row r="36074">
      <c r="A36074" s="9" t="n"/>
      <c r="E36074" s="5" t="n"/>
    </row>
    <row r="36075">
      <c r="A36075" s="9" t="n"/>
      <c r="E36075" s="5" t="n"/>
    </row>
    <row r="36076">
      <c r="A36076" s="9" t="n"/>
      <c r="E36076" s="5" t="n"/>
    </row>
    <row r="36077">
      <c r="A36077" s="9" t="n"/>
      <c r="E36077" s="5" t="n"/>
    </row>
    <row r="36078">
      <c r="A36078" s="9" t="n"/>
      <c r="E36078" s="5" t="n"/>
    </row>
    <row r="36079">
      <c r="A36079" s="9" t="n"/>
      <c r="E36079" s="5" t="n"/>
    </row>
    <row r="36080">
      <c r="A36080" s="9" t="n"/>
      <c r="E36080" s="5" t="n"/>
    </row>
    <row r="36081">
      <c r="A36081" s="9" t="n"/>
      <c r="E36081" s="5" t="n"/>
    </row>
    <row r="36082">
      <c r="A36082" s="9" t="n"/>
      <c r="E36082" s="5" t="n"/>
    </row>
    <row r="36083">
      <c r="A36083" s="9" t="n"/>
      <c r="E36083" s="5" t="n"/>
    </row>
    <row r="36084">
      <c r="A36084" s="9" t="n"/>
      <c r="E36084" s="5" t="n"/>
    </row>
    <row r="36085">
      <c r="A36085" s="9" t="n"/>
      <c r="E36085" s="5" t="n"/>
    </row>
    <row r="36086">
      <c r="A36086" s="9" t="n"/>
      <c r="E36086" s="5" t="n"/>
    </row>
    <row r="36087">
      <c r="A36087" s="9" t="n"/>
      <c r="E36087" s="5" t="n"/>
    </row>
    <row r="36088">
      <c r="A36088" s="9" t="n"/>
      <c r="E36088" s="5" t="n"/>
    </row>
    <row r="36089">
      <c r="A36089" s="9" t="n"/>
      <c r="E36089" s="5" t="n"/>
    </row>
    <row r="36090">
      <c r="A36090" s="9" t="n"/>
      <c r="E36090" s="5" t="n"/>
    </row>
    <row r="36091">
      <c r="A36091" s="9" t="n"/>
      <c r="E36091" s="5" t="n"/>
    </row>
    <row r="36092">
      <c r="A36092" s="9" t="n"/>
      <c r="E36092" s="5" t="n"/>
    </row>
    <row r="36093">
      <c r="A36093" s="9" t="n"/>
      <c r="E36093" s="5" t="n"/>
    </row>
    <row r="36094">
      <c r="A36094" s="9" t="n"/>
      <c r="E36094" s="5" t="n"/>
    </row>
    <row r="36095">
      <c r="A36095" s="9" t="n"/>
      <c r="E36095" s="5" t="n"/>
    </row>
    <row r="36096">
      <c r="A36096" s="9" t="n"/>
      <c r="E36096" s="5" t="n"/>
    </row>
    <row r="36097">
      <c r="A36097" s="9" t="n"/>
      <c r="E36097" s="5" t="n"/>
    </row>
    <row r="36098">
      <c r="A36098" s="9" t="n"/>
      <c r="E36098" s="5" t="n"/>
    </row>
    <row r="36099">
      <c r="A36099" s="9" t="n"/>
      <c r="E36099" s="5" t="n"/>
    </row>
    <row r="36100">
      <c r="A36100" s="9" t="n"/>
      <c r="E36100" s="5" t="n"/>
    </row>
    <row r="36101">
      <c r="A36101" s="9" t="n"/>
      <c r="E36101" s="5" t="n"/>
    </row>
    <row r="36102">
      <c r="A36102" s="9" t="n"/>
      <c r="E36102" s="5" t="n"/>
    </row>
    <row r="36103">
      <c r="A36103" s="9" t="n"/>
      <c r="E36103" s="5" t="n"/>
    </row>
    <row r="36104">
      <c r="A36104" s="9" t="n"/>
      <c r="E36104" s="5" t="n"/>
    </row>
    <row r="36105">
      <c r="A36105" s="9" t="n"/>
      <c r="E36105" s="5" t="n"/>
    </row>
    <row r="36106">
      <c r="A36106" s="9" t="n"/>
      <c r="E36106" s="5" t="n"/>
    </row>
    <row r="36107">
      <c r="A36107" s="9" t="n"/>
      <c r="E36107" s="5" t="n"/>
    </row>
    <row r="36108">
      <c r="A36108" s="9" t="n"/>
      <c r="E36108" s="5" t="n"/>
    </row>
    <row r="36109">
      <c r="A36109" s="9" t="n"/>
      <c r="E36109" s="5" t="n"/>
    </row>
    <row r="36110">
      <c r="A36110" s="9" t="n"/>
      <c r="E36110" s="5" t="n"/>
    </row>
    <row r="36111">
      <c r="A36111" s="9" t="n"/>
      <c r="E36111" s="5" t="n"/>
    </row>
    <row r="36112">
      <c r="A36112" s="9" t="n"/>
      <c r="E36112" s="5" t="n"/>
    </row>
    <row r="36113">
      <c r="A36113" s="9" t="n"/>
      <c r="E36113" s="5" t="n"/>
    </row>
    <row r="36114">
      <c r="A36114" s="9" t="n"/>
      <c r="E36114" s="5" t="n"/>
    </row>
    <row r="36115">
      <c r="A36115" s="9" t="n"/>
      <c r="E36115" s="5" t="n"/>
    </row>
    <row r="36116">
      <c r="A36116" s="9" t="n"/>
      <c r="E36116" s="5" t="n"/>
    </row>
    <row r="36117">
      <c r="A36117" s="9" t="n"/>
      <c r="E36117" s="5" t="n"/>
    </row>
    <row r="36118">
      <c r="A36118" s="9" t="n"/>
      <c r="E36118" s="5" t="n"/>
    </row>
    <row r="36119">
      <c r="A36119" s="9" t="n"/>
      <c r="E36119" s="5" t="n"/>
    </row>
    <row r="36120">
      <c r="A36120" s="9" t="n"/>
      <c r="E36120" s="5" t="n"/>
    </row>
    <row r="36121">
      <c r="A36121" s="9" t="n"/>
      <c r="E36121" s="5" t="n"/>
    </row>
    <row r="36122">
      <c r="A36122" s="9" t="n"/>
      <c r="E36122" s="5" t="n"/>
    </row>
    <row r="36123">
      <c r="A36123" s="9" t="n"/>
      <c r="E36123" s="5" t="n"/>
    </row>
    <row r="36124">
      <c r="A36124" s="9" t="n"/>
      <c r="E36124" s="5" t="n"/>
    </row>
    <row r="36125">
      <c r="A36125" s="9" t="n"/>
      <c r="E36125" s="5" t="n"/>
    </row>
    <row r="36126">
      <c r="A36126" s="9" t="n"/>
      <c r="E36126" s="5" t="n"/>
    </row>
    <row r="36127">
      <c r="A36127" s="9" t="n"/>
      <c r="E36127" s="5" t="n"/>
    </row>
    <row r="36128">
      <c r="A36128" s="9" t="n"/>
      <c r="E36128" s="5" t="n"/>
    </row>
    <row r="36129">
      <c r="A36129" s="9" t="n"/>
      <c r="E36129" s="5" t="n"/>
    </row>
    <row r="36130">
      <c r="A36130" s="9" t="n"/>
      <c r="E36130" s="5" t="n"/>
    </row>
    <row r="36131">
      <c r="A36131" s="9" t="n"/>
      <c r="E36131" s="5" t="n"/>
    </row>
    <row r="36132">
      <c r="A36132" s="9" t="n"/>
      <c r="E36132" s="5" t="n"/>
    </row>
    <row r="36133">
      <c r="A36133" s="9" t="n"/>
      <c r="E36133" s="5" t="n"/>
    </row>
    <row r="36134">
      <c r="A36134" s="9" t="n"/>
      <c r="E36134" s="5" t="n"/>
    </row>
    <row r="36135">
      <c r="A36135" s="9" t="n"/>
      <c r="E36135" s="5" t="n"/>
    </row>
    <row r="36136">
      <c r="A36136" s="9" t="n"/>
      <c r="E36136" s="5" t="n"/>
    </row>
    <row r="36137">
      <c r="A36137" s="9" t="n"/>
      <c r="E36137" s="5" t="n"/>
    </row>
    <row r="36138">
      <c r="A36138" s="9" t="n"/>
      <c r="E36138" s="5" t="n"/>
    </row>
    <row r="36139">
      <c r="A36139" s="9" t="n"/>
      <c r="E36139" s="5" t="n"/>
    </row>
    <row r="36140">
      <c r="A36140" s="9" t="n"/>
      <c r="E36140" s="5" t="n"/>
    </row>
    <row r="36141">
      <c r="A36141" s="9" t="n"/>
      <c r="E36141" s="5" t="n"/>
    </row>
    <row r="36142">
      <c r="A36142" s="9" t="n"/>
      <c r="E36142" s="5" t="n"/>
    </row>
    <row r="36143">
      <c r="A36143" s="9" t="n"/>
      <c r="E36143" s="5" t="n"/>
    </row>
    <row r="36144">
      <c r="A36144" s="9" t="n"/>
      <c r="E36144" s="5" t="n"/>
    </row>
    <row r="36145">
      <c r="A36145" s="9" t="n"/>
      <c r="E36145" s="5" t="n"/>
    </row>
    <row r="36146">
      <c r="A36146" s="9" t="n"/>
      <c r="E36146" s="5" t="n"/>
    </row>
    <row r="36147">
      <c r="A36147" s="9" t="n"/>
      <c r="E36147" s="5" t="n"/>
    </row>
    <row r="36148">
      <c r="A36148" s="9" t="n"/>
      <c r="E36148" s="5" t="n"/>
    </row>
    <row r="36149">
      <c r="A36149" s="9" t="n"/>
      <c r="E36149" s="5" t="n"/>
    </row>
    <row r="36150">
      <c r="A36150" s="9" t="n"/>
      <c r="E36150" s="5" t="n"/>
    </row>
    <row r="36151">
      <c r="A36151" s="9" t="n"/>
      <c r="E36151" s="5" t="n"/>
    </row>
    <row r="36152">
      <c r="A36152" s="9" t="n"/>
      <c r="E36152" s="5" t="n"/>
    </row>
    <row r="36153">
      <c r="A36153" s="9" t="n"/>
      <c r="E36153" s="5" t="n"/>
    </row>
    <row r="36154">
      <c r="A36154" s="9" t="n"/>
      <c r="E36154" s="5" t="n"/>
    </row>
    <row r="36155">
      <c r="A36155" s="9" t="n"/>
      <c r="E36155" s="5" t="n"/>
    </row>
    <row r="36156">
      <c r="A36156" s="9" t="n"/>
      <c r="E36156" s="5" t="n"/>
    </row>
    <row r="36157">
      <c r="A36157" s="9" t="n"/>
      <c r="E36157" s="5" t="n"/>
    </row>
    <row r="36158">
      <c r="A36158" s="9" t="n"/>
      <c r="E36158" s="5" t="n"/>
    </row>
    <row r="36159">
      <c r="A36159" s="9" t="n"/>
      <c r="E36159" s="5" t="n"/>
    </row>
    <row r="36160">
      <c r="A36160" s="9" t="n"/>
      <c r="E36160" s="5" t="n"/>
    </row>
    <row r="36161">
      <c r="A36161" s="9" t="n"/>
      <c r="E36161" s="5" t="n"/>
    </row>
    <row r="36162">
      <c r="A36162" s="9" t="n"/>
      <c r="E36162" s="5" t="n"/>
    </row>
    <row r="36163">
      <c r="A36163" s="9" t="n"/>
      <c r="E36163" s="5" t="n"/>
    </row>
    <row r="36164">
      <c r="A36164" s="9" t="n"/>
      <c r="E36164" s="5" t="n"/>
    </row>
    <row r="36165">
      <c r="A36165" s="9" t="n"/>
      <c r="E36165" s="5" t="n"/>
    </row>
    <row r="36166">
      <c r="A36166" s="9" t="n"/>
      <c r="E36166" s="5" t="n"/>
    </row>
    <row r="36167">
      <c r="A36167" s="9" t="n"/>
      <c r="E36167" s="5" t="n"/>
    </row>
    <row r="36168">
      <c r="A36168" s="9" t="n"/>
      <c r="E36168" s="5" t="n"/>
    </row>
    <row r="36169">
      <c r="A36169" s="9" t="n"/>
      <c r="E36169" s="5" t="n"/>
    </row>
    <row r="36170">
      <c r="A36170" s="9" t="n"/>
      <c r="E36170" s="5" t="n"/>
    </row>
    <row r="36171">
      <c r="A36171" s="9" t="n"/>
      <c r="E36171" s="5" t="n"/>
    </row>
    <row r="36172">
      <c r="A36172" s="9" t="n"/>
      <c r="E36172" s="5" t="n"/>
    </row>
    <row r="36173">
      <c r="A36173" s="9" t="n"/>
      <c r="E36173" s="5" t="n"/>
    </row>
    <row r="36174">
      <c r="A36174" s="9" t="n"/>
      <c r="E36174" s="5" t="n"/>
    </row>
    <row r="36175">
      <c r="A36175" s="9" t="n"/>
      <c r="E36175" s="5" t="n"/>
    </row>
    <row r="36176">
      <c r="A36176" s="9" t="n"/>
      <c r="E36176" s="5" t="n"/>
    </row>
    <row r="36177">
      <c r="A36177" s="9" t="n"/>
      <c r="E36177" s="5" t="n"/>
    </row>
    <row r="36178">
      <c r="A36178" s="9" t="n"/>
      <c r="E36178" s="5" t="n"/>
    </row>
    <row r="36179">
      <c r="A36179" s="9" t="n"/>
      <c r="E36179" s="5" t="n"/>
    </row>
    <row r="36180">
      <c r="A36180" s="9" t="n"/>
      <c r="E36180" s="5" t="n"/>
    </row>
    <row r="36181">
      <c r="A36181" s="9" t="n"/>
      <c r="E36181" s="5" t="n"/>
    </row>
    <row r="36182">
      <c r="A36182" s="9" t="n"/>
      <c r="E36182" s="5" t="n"/>
    </row>
    <row r="36183">
      <c r="A36183" s="9" t="n"/>
      <c r="E36183" s="5" t="n"/>
    </row>
    <row r="36184">
      <c r="A36184" s="9" t="n"/>
      <c r="E36184" s="5" t="n"/>
    </row>
    <row r="36185">
      <c r="A36185" s="9" t="n"/>
      <c r="E36185" s="5" t="n"/>
    </row>
    <row r="36186">
      <c r="A36186" s="9" t="n"/>
      <c r="E36186" s="5" t="n"/>
    </row>
    <row r="36187">
      <c r="A36187" s="9" t="n"/>
      <c r="E36187" s="5" t="n"/>
    </row>
    <row r="36188">
      <c r="A36188" s="9" t="n"/>
      <c r="E36188" s="5" t="n"/>
    </row>
    <row r="36189">
      <c r="A36189" s="9" t="n"/>
      <c r="E36189" s="5" t="n"/>
    </row>
    <row r="36190">
      <c r="A36190" s="9" t="n"/>
      <c r="E36190" s="5" t="n"/>
    </row>
    <row r="36191">
      <c r="A36191" s="9" t="n"/>
      <c r="E36191" s="5" t="n"/>
    </row>
    <row r="36192">
      <c r="A36192" s="9" t="n"/>
      <c r="E36192" s="5" t="n"/>
    </row>
    <row r="36193">
      <c r="A36193" s="9" t="n"/>
      <c r="E36193" s="5" t="n"/>
    </row>
    <row r="36194">
      <c r="A36194" s="9" t="n"/>
      <c r="E36194" s="5" t="n"/>
    </row>
    <row r="36195">
      <c r="A36195" s="9" t="n"/>
      <c r="E36195" s="5" t="n"/>
    </row>
    <row r="36196">
      <c r="A36196" s="9" t="n"/>
      <c r="E36196" s="5" t="n"/>
    </row>
    <row r="36197">
      <c r="A36197" s="9" t="n"/>
      <c r="E36197" s="5" t="n"/>
    </row>
    <row r="36198">
      <c r="A36198" s="9" t="n"/>
      <c r="E36198" s="5" t="n"/>
    </row>
    <row r="36199">
      <c r="A36199" s="9" t="n"/>
      <c r="E36199" s="5" t="n"/>
    </row>
    <row r="36200">
      <c r="A36200" s="9" t="n"/>
      <c r="E36200" s="5" t="n"/>
    </row>
    <row r="36201">
      <c r="A36201" s="9" t="n"/>
      <c r="E36201" s="5" t="n"/>
    </row>
    <row r="36202">
      <c r="A36202" s="9" t="n"/>
      <c r="E36202" s="5" t="n"/>
    </row>
    <row r="36203">
      <c r="A36203" s="9" t="n"/>
      <c r="E36203" s="5" t="n"/>
    </row>
    <row r="36204">
      <c r="A36204" s="9" t="n"/>
      <c r="E36204" s="5" t="n"/>
    </row>
    <row r="36205">
      <c r="A36205" s="9" t="n"/>
      <c r="E36205" s="5" t="n"/>
    </row>
    <row r="36206">
      <c r="A36206" s="9" t="n"/>
      <c r="E36206" s="5" t="n"/>
    </row>
    <row r="36207">
      <c r="A36207" s="9" t="n"/>
      <c r="E36207" s="5" t="n"/>
    </row>
    <row r="36208">
      <c r="A36208" s="9" t="n"/>
      <c r="E36208" s="5" t="n"/>
    </row>
    <row r="36209">
      <c r="A36209" s="9" t="n"/>
      <c r="E36209" s="5" t="n"/>
    </row>
    <row r="36210">
      <c r="A36210" s="9" t="n"/>
      <c r="E36210" s="5" t="n"/>
    </row>
    <row r="36211">
      <c r="A36211" s="9" t="n"/>
      <c r="E36211" s="5" t="n"/>
    </row>
    <row r="36212">
      <c r="A36212" s="9" t="n"/>
      <c r="E36212" s="5" t="n"/>
    </row>
    <row r="36213">
      <c r="A36213" s="9" t="n"/>
      <c r="E36213" s="5" t="n"/>
    </row>
    <row r="36214">
      <c r="A36214" s="9" t="n"/>
      <c r="E36214" s="5" t="n"/>
    </row>
    <row r="36215">
      <c r="A36215" s="9" t="n"/>
      <c r="E36215" s="5" t="n"/>
    </row>
    <row r="36216">
      <c r="A36216" s="9" t="n"/>
      <c r="E36216" s="5" t="n"/>
    </row>
    <row r="36217">
      <c r="A36217" s="9" t="n"/>
      <c r="E36217" s="5" t="n"/>
    </row>
    <row r="36218">
      <c r="A36218" s="9" t="n"/>
      <c r="E36218" s="5" t="n"/>
    </row>
    <row r="36219">
      <c r="A36219" s="9" t="n"/>
      <c r="E36219" s="5" t="n"/>
    </row>
    <row r="36220">
      <c r="A36220" s="9" t="n"/>
      <c r="E36220" s="5" t="n"/>
    </row>
    <row r="36221">
      <c r="A36221" s="9" t="n"/>
      <c r="E36221" s="5" t="n"/>
    </row>
    <row r="36222">
      <c r="A36222" s="9" t="n"/>
      <c r="E36222" s="5" t="n"/>
    </row>
    <row r="36223">
      <c r="A36223" s="9" t="n"/>
      <c r="E36223" s="5" t="n"/>
    </row>
    <row r="36224">
      <c r="A36224" s="9" t="n"/>
      <c r="E36224" s="5" t="n"/>
    </row>
    <row r="36225">
      <c r="A36225" s="9" t="n"/>
      <c r="E36225" s="5" t="n"/>
    </row>
    <row r="36226">
      <c r="A36226" s="9" t="n"/>
      <c r="E36226" s="5" t="n"/>
    </row>
    <row r="36227">
      <c r="A36227" s="9" t="n"/>
      <c r="E36227" s="5" t="n"/>
    </row>
    <row r="36228">
      <c r="A36228" s="9" t="n"/>
      <c r="E36228" s="5" t="n"/>
    </row>
    <row r="36229">
      <c r="A36229" s="9" t="n"/>
      <c r="E36229" s="5" t="n"/>
    </row>
    <row r="36230">
      <c r="A36230" s="9" t="n"/>
      <c r="E36230" s="5" t="n"/>
    </row>
    <row r="36231">
      <c r="A36231" s="9" t="n"/>
      <c r="E36231" s="5" t="n"/>
    </row>
    <row r="36232">
      <c r="A36232" s="9" t="n"/>
      <c r="E36232" s="5" t="n"/>
    </row>
    <row r="36233">
      <c r="A36233" s="9" t="n"/>
      <c r="E36233" s="5" t="n"/>
    </row>
    <row r="36234">
      <c r="A36234" s="9" t="n"/>
      <c r="E36234" s="5" t="n"/>
    </row>
    <row r="36235">
      <c r="A36235" s="9" t="n"/>
      <c r="E36235" s="5" t="n"/>
    </row>
    <row r="36236">
      <c r="A36236" s="9" t="n"/>
      <c r="E36236" s="5" t="n"/>
    </row>
    <row r="36237">
      <c r="A36237" s="9" t="n"/>
      <c r="E36237" s="5" t="n"/>
    </row>
    <row r="36238">
      <c r="A36238" s="9" t="n"/>
      <c r="E36238" s="5" t="n"/>
    </row>
    <row r="36239">
      <c r="A36239" s="9" t="n"/>
      <c r="E36239" s="5" t="n"/>
    </row>
    <row r="36240">
      <c r="A36240" s="9" t="n"/>
      <c r="E36240" s="5" t="n"/>
    </row>
    <row r="36241">
      <c r="A36241" s="9" t="n"/>
      <c r="E36241" s="5" t="n"/>
    </row>
    <row r="36242">
      <c r="A36242" s="9" t="n"/>
      <c r="E36242" s="5" t="n"/>
    </row>
    <row r="36243">
      <c r="A36243" s="9" t="n"/>
      <c r="E36243" s="5" t="n"/>
    </row>
    <row r="36244">
      <c r="A36244" s="9" t="n"/>
      <c r="E36244" s="5" t="n"/>
    </row>
    <row r="36245">
      <c r="A36245" s="9" t="n"/>
      <c r="E36245" s="5" t="n"/>
    </row>
    <row r="36246">
      <c r="A36246" s="9" t="n"/>
      <c r="E36246" s="5" t="n"/>
    </row>
    <row r="36247">
      <c r="A36247" s="9" t="n"/>
      <c r="E36247" s="5" t="n"/>
    </row>
    <row r="36248">
      <c r="A36248" s="9" t="n"/>
      <c r="E36248" s="5" t="n"/>
    </row>
    <row r="36249">
      <c r="A36249" s="9" t="n"/>
      <c r="E36249" s="5" t="n"/>
    </row>
    <row r="36250">
      <c r="A36250" s="9" t="n"/>
      <c r="E36250" s="5" t="n"/>
    </row>
    <row r="36251">
      <c r="A36251" s="9" t="n"/>
      <c r="E36251" s="5" t="n"/>
    </row>
    <row r="36252">
      <c r="A36252" s="9" t="n"/>
      <c r="E36252" s="5" t="n"/>
    </row>
    <row r="36253">
      <c r="A36253" s="9" t="n"/>
      <c r="E36253" s="5" t="n"/>
    </row>
    <row r="36254">
      <c r="A36254" s="9" t="n"/>
      <c r="E36254" s="5" t="n"/>
    </row>
    <row r="36255">
      <c r="A36255" s="9" t="n"/>
      <c r="E36255" s="5" t="n"/>
    </row>
    <row r="36256">
      <c r="A36256" s="9" t="n"/>
      <c r="E36256" s="5" t="n"/>
    </row>
    <row r="36257">
      <c r="A36257" s="9" t="n"/>
      <c r="E36257" s="5" t="n"/>
    </row>
    <row r="36258">
      <c r="A36258" s="9" t="n"/>
      <c r="E36258" s="5" t="n"/>
    </row>
    <row r="36259">
      <c r="A36259" s="9" t="n"/>
      <c r="E36259" s="5" t="n"/>
    </row>
    <row r="36260">
      <c r="A36260" s="9" t="n"/>
      <c r="E36260" s="5" t="n"/>
    </row>
    <row r="36261">
      <c r="A36261" s="9" t="n"/>
      <c r="E36261" s="5" t="n"/>
    </row>
    <row r="36262">
      <c r="A36262" s="9" t="n"/>
      <c r="E36262" s="5" t="n"/>
    </row>
    <row r="36263">
      <c r="A36263" s="9" t="n"/>
      <c r="E36263" s="5" t="n"/>
    </row>
    <row r="36264">
      <c r="A36264" s="9" t="n"/>
      <c r="E36264" s="5" t="n"/>
    </row>
    <row r="36265">
      <c r="A36265" s="9" t="n"/>
      <c r="E36265" s="5" t="n"/>
    </row>
    <row r="36266">
      <c r="A36266" s="9" t="n"/>
      <c r="E36266" s="5" t="n"/>
    </row>
    <row r="36267">
      <c r="A36267" s="9" t="n"/>
      <c r="E36267" s="5" t="n"/>
    </row>
    <row r="36268">
      <c r="A36268" s="9" t="n"/>
      <c r="E36268" s="5" t="n"/>
    </row>
    <row r="36269">
      <c r="A36269" s="9" t="n"/>
      <c r="E36269" s="5" t="n"/>
    </row>
    <row r="36270">
      <c r="A36270" s="9" t="n"/>
      <c r="E36270" s="5" t="n"/>
    </row>
    <row r="36271">
      <c r="A36271" s="9" t="n"/>
      <c r="E36271" s="5" t="n"/>
    </row>
    <row r="36272">
      <c r="A36272" s="9" t="n"/>
      <c r="E36272" s="5" t="n"/>
    </row>
    <row r="36273">
      <c r="A36273" s="9" t="n"/>
      <c r="E36273" s="5" t="n"/>
    </row>
    <row r="36274">
      <c r="A36274" s="9" t="n"/>
      <c r="E36274" s="5" t="n"/>
    </row>
    <row r="36275">
      <c r="A36275" s="9" t="n"/>
      <c r="E36275" s="5" t="n"/>
    </row>
    <row r="36276">
      <c r="A36276" s="9" t="n"/>
      <c r="E36276" s="5" t="n"/>
    </row>
    <row r="36277">
      <c r="A36277" s="9" t="n"/>
      <c r="E36277" s="5" t="n"/>
    </row>
    <row r="36278">
      <c r="A36278" s="9" t="n"/>
      <c r="E36278" s="5" t="n"/>
    </row>
    <row r="36279">
      <c r="A36279" s="9" t="n"/>
      <c r="E36279" s="5" t="n"/>
    </row>
    <row r="36280">
      <c r="A36280" s="9" t="n"/>
      <c r="E36280" s="5" t="n"/>
    </row>
    <row r="36281">
      <c r="A36281" s="9" t="n"/>
      <c r="E36281" s="5" t="n"/>
    </row>
    <row r="36282">
      <c r="A36282" s="9" t="n"/>
      <c r="E36282" s="5" t="n"/>
    </row>
    <row r="36283">
      <c r="A36283" s="9" t="n"/>
      <c r="E36283" s="5" t="n"/>
    </row>
    <row r="36284">
      <c r="A36284" s="9" t="n"/>
      <c r="E36284" s="5" t="n"/>
    </row>
    <row r="36285">
      <c r="A36285" s="9" t="n"/>
      <c r="E36285" s="5" t="n"/>
    </row>
    <row r="36286">
      <c r="A36286" s="9" t="n"/>
      <c r="E36286" s="5" t="n"/>
    </row>
    <row r="36287">
      <c r="A36287" s="9" t="n"/>
      <c r="E36287" s="5" t="n"/>
    </row>
    <row r="36288">
      <c r="A36288" s="9" t="n"/>
      <c r="E36288" s="5" t="n"/>
    </row>
    <row r="36289">
      <c r="A36289" s="9" t="n"/>
      <c r="E36289" s="5" t="n"/>
    </row>
    <row r="36290">
      <c r="A36290" s="9" t="n"/>
      <c r="E36290" s="5" t="n"/>
    </row>
    <row r="36291">
      <c r="A36291" s="9" t="n"/>
      <c r="E36291" s="5" t="n"/>
    </row>
    <row r="36292">
      <c r="A36292" s="9" t="n"/>
      <c r="E36292" s="5" t="n"/>
    </row>
    <row r="36293">
      <c r="A36293" s="9" t="n"/>
      <c r="E36293" s="5" t="n"/>
    </row>
    <row r="36294">
      <c r="A36294" s="9" t="n"/>
      <c r="E36294" s="5" t="n"/>
    </row>
    <row r="36295">
      <c r="A36295" s="9" t="n"/>
      <c r="E36295" s="5" t="n"/>
    </row>
    <row r="36296">
      <c r="A36296" s="9" t="n"/>
      <c r="E36296" s="5" t="n"/>
    </row>
    <row r="36297">
      <c r="A36297" s="9" t="n"/>
      <c r="E36297" s="5" t="n"/>
    </row>
    <row r="36298">
      <c r="A36298" s="9" t="n"/>
      <c r="E36298" s="5" t="n"/>
    </row>
    <row r="36299">
      <c r="A36299" s="9" t="n"/>
      <c r="E36299" s="5" t="n"/>
    </row>
    <row r="36300">
      <c r="A36300" s="9" t="n"/>
      <c r="E36300" s="5" t="n"/>
    </row>
    <row r="36301">
      <c r="A36301" s="9" t="n"/>
      <c r="E36301" s="5" t="n"/>
    </row>
    <row r="36302">
      <c r="A36302" s="9" t="n"/>
      <c r="E36302" s="5" t="n"/>
    </row>
    <row r="36303">
      <c r="A36303" s="9" t="n"/>
      <c r="E36303" s="5" t="n"/>
    </row>
    <row r="36304">
      <c r="A36304" s="9" t="n"/>
      <c r="E36304" s="5" t="n"/>
    </row>
    <row r="36305">
      <c r="A36305" s="9" t="n"/>
      <c r="E36305" s="5" t="n"/>
    </row>
    <row r="36306">
      <c r="A36306" s="9" t="n"/>
      <c r="E36306" s="5" t="n"/>
    </row>
    <row r="36307">
      <c r="A36307" s="9" t="n"/>
      <c r="E36307" s="5" t="n"/>
    </row>
    <row r="36308">
      <c r="A36308" s="9" t="n"/>
      <c r="E36308" s="5" t="n"/>
    </row>
    <row r="36309">
      <c r="A36309" s="9" t="n"/>
      <c r="E36309" s="5" t="n"/>
    </row>
    <row r="36310">
      <c r="A36310" s="9" t="n"/>
      <c r="E36310" s="5" t="n"/>
    </row>
    <row r="36311">
      <c r="A36311" s="9" t="n"/>
      <c r="E36311" s="5" t="n"/>
    </row>
    <row r="36312">
      <c r="A36312" s="9" t="n"/>
      <c r="E36312" s="5" t="n"/>
    </row>
    <row r="36313">
      <c r="A36313" s="9" t="n"/>
      <c r="E36313" s="5" t="n"/>
    </row>
    <row r="36314">
      <c r="A36314" s="9" t="n"/>
      <c r="E36314" s="5" t="n"/>
    </row>
    <row r="36315">
      <c r="A36315" s="9" t="n"/>
      <c r="E36315" s="5" t="n"/>
    </row>
    <row r="36316">
      <c r="A36316" s="9" t="n"/>
      <c r="E36316" s="5" t="n"/>
    </row>
    <row r="36317">
      <c r="A36317" s="9" t="n"/>
      <c r="E36317" s="5" t="n"/>
    </row>
    <row r="36318">
      <c r="A36318" s="9" t="n"/>
      <c r="E36318" s="5" t="n"/>
    </row>
    <row r="36319">
      <c r="A36319" s="9" t="n"/>
      <c r="E36319" s="5" t="n"/>
    </row>
    <row r="36320">
      <c r="A36320" s="9" t="n"/>
      <c r="E36320" s="5" t="n"/>
    </row>
    <row r="36321">
      <c r="A36321" s="9" t="n"/>
      <c r="E36321" s="5" t="n"/>
    </row>
    <row r="36322">
      <c r="A36322" s="9" t="n"/>
      <c r="E36322" s="5" t="n"/>
    </row>
    <row r="36323">
      <c r="A36323" s="9" t="n"/>
      <c r="E36323" s="5" t="n"/>
    </row>
    <row r="36324">
      <c r="A36324" s="9" t="n"/>
      <c r="E36324" s="5" t="n"/>
    </row>
    <row r="36325">
      <c r="A36325" s="9" t="n"/>
      <c r="E36325" s="5" t="n"/>
    </row>
    <row r="36326">
      <c r="A36326" s="9" t="n"/>
      <c r="E36326" s="5" t="n"/>
    </row>
    <row r="36327">
      <c r="A36327" s="9" t="n"/>
      <c r="E36327" s="5" t="n"/>
    </row>
    <row r="36328">
      <c r="A36328" s="9" t="n"/>
      <c r="E36328" s="5" t="n"/>
    </row>
    <row r="36329">
      <c r="A36329" s="9" t="n"/>
      <c r="E36329" s="5" t="n"/>
    </row>
    <row r="36330">
      <c r="A36330" s="9" t="n"/>
      <c r="E36330" s="5" t="n"/>
    </row>
    <row r="36331">
      <c r="A36331" s="9" t="n"/>
      <c r="E36331" s="5" t="n"/>
    </row>
    <row r="36332">
      <c r="A36332" s="9" t="n"/>
      <c r="E36332" s="5" t="n"/>
    </row>
    <row r="36333">
      <c r="A36333" s="9" t="n"/>
      <c r="E36333" s="5" t="n"/>
    </row>
    <row r="36334">
      <c r="A36334" s="9" t="n"/>
      <c r="E36334" s="5" t="n"/>
    </row>
    <row r="36335">
      <c r="A36335" s="9" t="n"/>
      <c r="E36335" s="5" t="n"/>
    </row>
    <row r="36336">
      <c r="A36336" s="9" t="n"/>
      <c r="E36336" s="5" t="n"/>
    </row>
    <row r="36337">
      <c r="A36337" s="9" t="n"/>
      <c r="E36337" s="5" t="n"/>
    </row>
    <row r="36338">
      <c r="A36338" s="9" t="n"/>
      <c r="E36338" s="5" t="n"/>
    </row>
    <row r="36339">
      <c r="A36339" s="9" t="n"/>
      <c r="E36339" s="5" t="n"/>
    </row>
    <row r="36340">
      <c r="A36340" s="9" t="n"/>
      <c r="E36340" s="5" t="n"/>
    </row>
    <row r="36341">
      <c r="A36341" s="9" t="n"/>
      <c r="E36341" s="5" t="n"/>
    </row>
    <row r="36342">
      <c r="A36342" s="9" t="n"/>
      <c r="E36342" s="5" t="n"/>
    </row>
    <row r="36343">
      <c r="A36343" s="9" t="n"/>
      <c r="E36343" s="5" t="n"/>
    </row>
    <row r="36344">
      <c r="A36344" s="9" t="n"/>
      <c r="E36344" s="5" t="n"/>
    </row>
    <row r="36345">
      <c r="A36345" s="9" t="n"/>
      <c r="E36345" s="5" t="n"/>
    </row>
    <row r="36346">
      <c r="A36346" s="9" t="n"/>
      <c r="E36346" s="5" t="n"/>
    </row>
    <row r="36347">
      <c r="A36347" s="9" t="n"/>
      <c r="E36347" s="5" t="n"/>
    </row>
    <row r="36348">
      <c r="A36348" s="9" t="n"/>
      <c r="E36348" s="5" t="n"/>
    </row>
    <row r="36349">
      <c r="A36349" s="9" t="n"/>
      <c r="E36349" s="5" t="n"/>
    </row>
    <row r="36350">
      <c r="A36350" s="9" t="n"/>
      <c r="E36350" s="5" t="n"/>
    </row>
    <row r="36351">
      <c r="A36351" s="9" t="n"/>
      <c r="E36351" s="5" t="n"/>
    </row>
    <row r="36352">
      <c r="A36352" s="9" t="n"/>
      <c r="E36352" s="5" t="n"/>
    </row>
    <row r="36353">
      <c r="A36353" s="9" t="n"/>
      <c r="E36353" s="5" t="n"/>
    </row>
    <row r="36354">
      <c r="A36354" s="9" t="n"/>
      <c r="E36354" s="5" t="n"/>
    </row>
    <row r="36355">
      <c r="A36355" s="9" t="n"/>
      <c r="E36355" s="5" t="n"/>
    </row>
    <row r="36356">
      <c r="A36356" s="9" t="n"/>
      <c r="E36356" s="5" t="n"/>
    </row>
    <row r="36357">
      <c r="A36357" s="9" t="n"/>
      <c r="E36357" s="5" t="n"/>
    </row>
    <row r="36358">
      <c r="A36358" s="9" t="n"/>
      <c r="E36358" s="5" t="n"/>
    </row>
    <row r="36359">
      <c r="A36359" s="9" t="n"/>
      <c r="E36359" s="5" t="n"/>
    </row>
    <row r="36360">
      <c r="A36360" s="9" t="n"/>
      <c r="E36360" s="5" t="n"/>
    </row>
    <row r="36361">
      <c r="A36361" s="9" t="n"/>
      <c r="E36361" s="5" t="n"/>
    </row>
    <row r="36362">
      <c r="A36362" s="9" t="n"/>
      <c r="E36362" s="5" t="n"/>
    </row>
    <row r="36363">
      <c r="A36363" s="9" t="n"/>
      <c r="E36363" s="5" t="n"/>
    </row>
    <row r="36364">
      <c r="A36364" s="9" t="n"/>
      <c r="E36364" s="5" t="n"/>
    </row>
    <row r="36365">
      <c r="A36365" s="9" t="n"/>
      <c r="E36365" s="5" t="n"/>
    </row>
    <row r="36366">
      <c r="A36366" s="9" t="n"/>
      <c r="E36366" s="5" t="n"/>
    </row>
    <row r="36367">
      <c r="A36367" s="9" t="n"/>
      <c r="E36367" s="5" t="n"/>
    </row>
    <row r="36368">
      <c r="A36368" s="9" t="n"/>
      <c r="E36368" s="5" t="n"/>
    </row>
    <row r="36369">
      <c r="A36369" s="9" t="n"/>
      <c r="E36369" s="5" t="n"/>
    </row>
    <row r="36370">
      <c r="A36370" s="9" t="n"/>
      <c r="E36370" s="5" t="n"/>
    </row>
    <row r="36371">
      <c r="A36371" s="9" t="n"/>
      <c r="E36371" s="5" t="n"/>
    </row>
    <row r="36372">
      <c r="A36372" s="9" t="n"/>
      <c r="E36372" s="5" t="n"/>
    </row>
    <row r="36373">
      <c r="A36373" s="9" t="n"/>
      <c r="E36373" s="5" t="n"/>
    </row>
    <row r="36374">
      <c r="A36374" s="9" t="n"/>
      <c r="E36374" s="5" t="n"/>
    </row>
    <row r="36375">
      <c r="A36375" s="9" t="n"/>
      <c r="E36375" s="5" t="n"/>
    </row>
    <row r="36376">
      <c r="A36376" s="9" t="n"/>
      <c r="E36376" s="5" t="n"/>
    </row>
    <row r="36377">
      <c r="A36377" s="9" t="n"/>
      <c r="E36377" s="5" t="n"/>
    </row>
    <row r="36378">
      <c r="A36378" s="9" t="n"/>
      <c r="E36378" s="5" t="n"/>
    </row>
    <row r="36379">
      <c r="A36379" s="9" t="n"/>
      <c r="E36379" s="5" t="n"/>
    </row>
    <row r="36380">
      <c r="A36380" s="9" t="n"/>
      <c r="E36380" s="5" t="n"/>
    </row>
    <row r="36381">
      <c r="A36381" s="9" t="n"/>
      <c r="E36381" s="5" t="n"/>
    </row>
    <row r="36382">
      <c r="A36382" s="9" t="n"/>
      <c r="E36382" s="5" t="n"/>
    </row>
    <row r="36383">
      <c r="A36383" s="9" t="n"/>
      <c r="E36383" s="5" t="n"/>
    </row>
    <row r="36384">
      <c r="A36384" s="9" t="n"/>
      <c r="E36384" s="5" t="n"/>
    </row>
    <row r="36385">
      <c r="A36385" s="9" t="n"/>
      <c r="E36385" s="5" t="n"/>
    </row>
    <row r="36386">
      <c r="A36386" s="9" t="n"/>
      <c r="E36386" s="5" t="n"/>
    </row>
    <row r="36387">
      <c r="A36387" s="9" t="n"/>
      <c r="E36387" s="5" t="n"/>
    </row>
    <row r="36388">
      <c r="A36388" s="9" t="n"/>
      <c r="E36388" s="5" t="n"/>
    </row>
    <row r="36389">
      <c r="A36389" s="9" t="n"/>
      <c r="E36389" s="5" t="n"/>
    </row>
    <row r="36390">
      <c r="A36390" s="9" t="n"/>
      <c r="E36390" s="5" t="n"/>
    </row>
    <row r="36391">
      <c r="A36391" s="9" t="n"/>
      <c r="E36391" s="5" t="n"/>
    </row>
    <row r="36392">
      <c r="A36392" s="9" t="n"/>
      <c r="E36392" s="5" t="n"/>
    </row>
    <row r="36393">
      <c r="A36393" s="9" t="n"/>
      <c r="E36393" s="5" t="n"/>
    </row>
    <row r="36394">
      <c r="A36394" s="9" t="n"/>
      <c r="E36394" s="5" t="n"/>
    </row>
    <row r="36395">
      <c r="A36395" s="9" t="n"/>
      <c r="E36395" s="5" t="n"/>
    </row>
    <row r="36396">
      <c r="A36396" s="9" t="n"/>
      <c r="E36396" s="5" t="n"/>
    </row>
    <row r="36397">
      <c r="A36397" s="9" t="n"/>
      <c r="E36397" s="5" t="n"/>
    </row>
    <row r="36398">
      <c r="A36398" s="9" t="n"/>
      <c r="E36398" s="5" t="n"/>
    </row>
    <row r="36399">
      <c r="A36399" s="9" t="n"/>
      <c r="E36399" s="5" t="n"/>
    </row>
    <row r="36400">
      <c r="A36400" s="9" t="n"/>
      <c r="E36400" s="5" t="n"/>
    </row>
    <row r="36401">
      <c r="A36401" s="9" t="n"/>
      <c r="E36401" s="5" t="n"/>
    </row>
    <row r="36402">
      <c r="A36402" s="9" t="n"/>
      <c r="E36402" s="5" t="n"/>
    </row>
    <row r="36403">
      <c r="A36403" s="9" t="n"/>
      <c r="E36403" s="5" t="n"/>
    </row>
    <row r="36404">
      <c r="A36404" s="9" t="n"/>
      <c r="E36404" s="5" t="n"/>
    </row>
    <row r="36405">
      <c r="A36405" s="9" t="n"/>
      <c r="E36405" s="5" t="n"/>
    </row>
    <row r="36406">
      <c r="A36406" s="9" t="n"/>
      <c r="E36406" s="5" t="n"/>
    </row>
    <row r="36407">
      <c r="A36407" s="9" t="n"/>
      <c r="E36407" s="5" t="n"/>
    </row>
    <row r="36408">
      <c r="A36408" s="9" t="n"/>
      <c r="E36408" s="5" t="n"/>
    </row>
    <row r="36409">
      <c r="A36409" s="9" t="n"/>
      <c r="E36409" s="5" t="n"/>
    </row>
    <row r="36410">
      <c r="A36410" s="9" t="n"/>
      <c r="E36410" s="5" t="n"/>
    </row>
    <row r="36411">
      <c r="A36411" s="9" t="n"/>
      <c r="E36411" s="5" t="n"/>
    </row>
    <row r="36412">
      <c r="A36412" s="9" t="n"/>
      <c r="E36412" s="5" t="n"/>
    </row>
    <row r="36413">
      <c r="A36413" s="9" t="n"/>
      <c r="E36413" s="5" t="n"/>
    </row>
    <row r="36414">
      <c r="A36414" s="9" t="n"/>
      <c r="E36414" s="5" t="n"/>
    </row>
    <row r="36415">
      <c r="A36415" s="9" t="n"/>
      <c r="E36415" s="5" t="n"/>
    </row>
    <row r="36416">
      <c r="A36416" s="9" t="n"/>
      <c r="E36416" s="5" t="n"/>
    </row>
    <row r="36417">
      <c r="A36417" s="9" t="n"/>
      <c r="E36417" s="5" t="n"/>
    </row>
    <row r="36418">
      <c r="A36418" s="9" t="n"/>
      <c r="E36418" s="5" t="n"/>
    </row>
    <row r="36419">
      <c r="A36419" s="9" t="n"/>
      <c r="E36419" s="5" t="n"/>
    </row>
    <row r="36420">
      <c r="A36420" s="9" t="n"/>
      <c r="E36420" s="5" t="n"/>
    </row>
    <row r="36421">
      <c r="A36421" s="9" t="n"/>
      <c r="E36421" s="5" t="n"/>
    </row>
    <row r="36422">
      <c r="A36422" s="9" t="n"/>
      <c r="E36422" s="5" t="n"/>
    </row>
    <row r="36423">
      <c r="A36423" s="9" t="n"/>
      <c r="E36423" s="5" t="n"/>
    </row>
    <row r="36424">
      <c r="A36424" s="9" t="n"/>
      <c r="E36424" s="5" t="n"/>
    </row>
    <row r="36425">
      <c r="A36425" s="9" t="n"/>
      <c r="E36425" s="5" t="n"/>
    </row>
    <row r="36426">
      <c r="A36426" s="9" t="n"/>
      <c r="E36426" s="5" t="n"/>
    </row>
    <row r="36427">
      <c r="A36427" s="9" t="n"/>
      <c r="E36427" s="5" t="n"/>
    </row>
    <row r="36428">
      <c r="A36428" s="9" t="n"/>
      <c r="E36428" s="5" t="n"/>
    </row>
    <row r="36429">
      <c r="A36429" s="9" t="n"/>
      <c r="E36429" s="5" t="n"/>
    </row>
    <row r="36430">
      <c r="A36430" s="9" t="n"/>
      <c r="E36430" s="5" t="n"/>
    </row>
    <row r="36431">
      <c r="A36431" s="9" t="n"/>
      <c r="E36431" s="5" t="n"/>
    </row>
    <row r="36432">
      <c r="A36432" s="9" t="n"/>
      <c r="E36432" s="5" t="n"/>
    </row>
    <row r="36433">
      <c r="A36433" s="9" t="n"/>
      <c r="E36433" s="5" t="n"/>
    </row>
    <row r="36434">
      <c r="A36434" s="9" t="n"/>
      <c r="E36434" s="5" t="n"/>
    </row>
    <row r="36435">
      <c r="A36435" s="9" t="n"/>
      <c r="E36435" s="5" t="n"/>
    </row>
    <row r="36436">
      <c r="A36436" s="9" t="n"/>
      <c r="E36436" s="5" t="n"/>
    </row>
    <row r="36437">
      <c r="A36437" s="9" t="n"/>
      <c r="E36437" s="5" t="n"/>
    </row>
    <row r="36438">
      <c r="A36438" s="9" t="n"/>
      <c r="E36438" s="5" t="n"/>
    </row>
    <row r="36439">
      <c r="A36439" s="9" t="n"/>
      <c r="E36439" s="5" t="n"/>
    </row>
    <row r="36440">
      <c r="A36440" s="9" t="n"/>
      <c r="E36440" s="5" t="n"/>
    </row>
    <row r="36441">
      <c r="A36441" s="9" t="n"/>
      <c r="E36441" s="5" t="n"/>
    </row>
    <row r="36442">
      <c r="A36442" s="9" t="n"/>
      <c r="E36442" s="5" t="n"/>
    </row>
    <row r="36443">
      <c r="A36443" s="9" t="n"/>
      <c r="E36443" s="5" t="n"/>
    </row>
    <row r="36444">
      <c r="A36444" s="9" t="n"/>
      <c r="E36444" s="5" t="n"/>
    </row>
    <row r="36445">
      <c r="A36445" s="9" t="n"/>
      <c r="E36445" s="5" t="n"/>
    </row>
    <row r="36446">
      <c r="A36446" s="9" t="n"/>
      <c r="E36446" s="5" t="n"/>
    </row>
    <row r="36447">
      <c r="A36447" s="9" t="n"/>
      <c r="E36447" s="5" t="n"/>
    </row>
    <row r="36448">
      <c r="A36448" s="9" t="n"/>
      <c r="E36448" s="5" t="n"/>
    </row>
    <row r="36449">
      <c r="A36449" s="9" t="n"/>
      <c r="E36449" s="5" t="n"/>
    </row>
    <row r="36450">
      <c r="A36450" s="9" t="n"/>
      <c r="E36450" s="5" t="n"/>
    </row>
    <row r="36451">
      <c r="A36451" s="9" t="n"/>
      <c r="E36451" s="5" t="n"/>
    </row>
    <row r="36452">
      <c r="A36452" s="9" t="n"/>
      <c r="E36452" s="5" t="n"/>
    </row>
    <row r="36453">
      <c r="A36453" s="9" t="n"/>
      <c r="E36453" s="5" t="n"/>
    </row>
    <row r="36454">
      <c r="A36454" s="9" t="n"/>
      <c r="E36454" s="5" t="n"/>
    </row>
    <row r="36455">
      <c r="A36455" s="9" t="n"/>
      <c r="E36455" s="5" t="n"/>
    </row>
    <row r="36456">
      <c r="A36456" s="9" t="n"/>
      <c r="E36456" s="5" t="n"/>
    </row>
    <row r="36457">
      <c r="A36457" s="9" t="n"/>
      <c r="E36457" s="5" t="n"/>
    </row>
    <row r="36458">
      <c r="A36458" s="9" t="n"/>
      <c r="E36458" s="5" t="n"/>
    </row>
    <row r="36459">
      <c r="A36459" s="9" t="n"/>
      <c r="E36459" s="5" t="n"/>
    </row>
    <row r="36460">
      <c r="A36460" s="9" t="n"/>
      <c r="E36460" s="5" t="n"/>
    </row>
    <row r="36461">
      <c r="A36461" s="9" t="n"/>
      <c r="E36461" s="5" t="n"/>
    </row>
    <row r="36462">
      <c r="A36462" s="9" t="n"/>
      <c r="E36462" s="5" t="n"/>
    </row>
    <row r="36463">
      <c r="A36463" s="9" t="n"/>
      <c r="E36463" s="5" t="n"/>
    </row>
    <row r="36464">
      <c r="A36464" s="9" t="n"/>
      <c r="E36464" s="5" t="n"/>
    </row>
    <row r="36465">
      <c r="A36465" s="9" t="n"/>
      <c r="E36465" s="5" t="n"/>
    </row>
    <row r="36466">
      <c r="A36466" s="9" t="n"/>
      <c r="E36466" s="5" t="n"/>
    </row>
    <row r="36467">
      <c r="A36467" s="9" t="n"/>
      <c r="E36467" s="5" t="n"/>
    </row>
    <row r="36468">
      <c r="A36468" s="9" t="n"/>
      <c r="E36468" s="5" t="n"/>
    </row>
    <row r="36469">
      <c r="A36469" s="9" t="n"/>
      <c r="E36469" s="5" t="n"/>
    </row>
    <row r="36470">
      <c r="A36470" s="9" t="n"/>
      <c r="E36470" s="5" t="n"/>
    </row>
    <row r="36471">
      <c r="A36471" s="9" t="n"/>
      <c r="E36471" s="5" t="n"/>
    </row>
    <row r="36472">
      <c r="A36472" s="9" t="n"/>
      <c r="E36472" s="5" t="n"/>
    </row>
    <row r="36473">
      <c r="A36473" s="9" t="n"/>
      <c r="E36473" s="5" t="n"/>
    </row>
    <row r="36474">
      <c r="A36474" s="9" t="n"/>
      <c r="E36474" s="5" t="n"/>
    </row>
    <row r="36475">
      <c r="A36475" s="9" t="n"/>
      <c r="E36475" s="5" t="n"/>
    </row>
    <row r="36476">
      <c r="A36476" s="9" t="n"/>
      <c r="E36476" s="5" t="n"/>
    </row>
    <row r="36477">
      <c r="A36477" s="9" t="n"/>
      <c r="E36477" s="5" t="n"/>
    </row>
    <row r="36478">
      <c r="A36478" s="9" t="n"/>
      <c r="E36478" s="5" t="n"/>
    </row>
    <row r="36479">
      <c r="A36479" s="9" t="n"/>
      <c r="E36479" s="5" t="n"/>
    </row>
    <row r="36480">
      <c r="A36480" s="9" t="n"/>
      <c r="E36480" s="5" t="n"/>
    </row>
    <row r="36481">
      <c r="A36481" s="9" t="n"/>
      <c r="E36481" s="5" t="n"/>
    </row>
    <row r="36482">
      <c r="A36482" s="9" t="n"/>
      <c r="E36482" s="5" t="n"/>
    </row>
    <row r="36483">
      <c r="A36483" s="9" t="n"/>
      <c r="E36483" s="5" t="n"/>
    </row>
    <row r="36484">
      <c r="A36484" s="9" t="n"/>
      <c r="E36484" s="5" t="n"/>
    </row>
    <row r="36485">
      <c r="A36485" s="9" t="n"/>
      <c r="E36485" s="5" t="n"/>
    </row>
    <row r="36486">
      <c r="A36486" s="9" t="n"/>
      <c r="E36486" s="5" t="n"/>
    </row>
    <row r="36487">
      <c r="A36487" s="9" t="n"/>
      <c r="E36487" s="5" t="n"/>
    </row>
    <row r="36488">
      <c r="A36488" s="9" t="n"/>
      <c r="E36488" s="5" t="n"/>
    </row>
    <row r="36489">
      <c r="A36489" s="9" t="n"/>
      <c r="E36489" s="5" t="n"/>
    </row>
    <row r="36490">
      <c r="A36490" s="9" t="n"/>
      <c r="E36490" s="5" t="n"/>
    </row>
    <row r="36491">
      <c r="A36491" s="9" t="n"/>
      <c r="E36491" s="5" t="n"/>
    </row>
    <row r="36492">
      <c r="A36492" s="9" t="n"/>
      <c r="E36492" s="5" t="n"/>
    </row>
    <row r="36493">
      <c r="A36493" s="9" t="n"/>
      <c r="E36493" s="5" t="n"/>
    </row>
    <row r="36494">
      <c r="A36494" s="9" t="n"/>
      <c r="E36494" s="5" t="n"/>
    </row>
    <row r="36495">
      <c r="A36495" s="9" t="n"/>
      <c r="E36495" s="5" t="n"/>
    </row>
    <row r="36496">
      <c r="A36496" s="9" t="n"/>
      <c r="E36496" s="5" t="n"/>
    </row>
    <row r="36497">
      <c r="A36497" s="9" t="n"/>
      <c r="E36497" s="5" t="n"/>
    </row>
    <row r="36498">
      <c r="A36498" s="9" t="n"/>
      <c r="E36498" s="5" t="n"/>
    </row>
    <row r="36499">
      <c r="A36499" s="9" t="n"/>
      <c r="E36499" s="5" t="n"/>
    </row>
    <row r="36500">
      <c r="A36500" s="9" t="n"/>
      <c r="E36500" s="5" t="n"/>
    </row>
    <row r="36501">
      <c r="A36501" s="9" t="n"/>
      <c r="E36501" s="5" t="n"/>
    </row>
    <row r="36502">
      <c r="A36502" s="9" t="n"/>
      <c r="E36502" s="5" t="n"/>
    </row>
    <row r="36503">
      <c r="A36503" s="9" t="n"/>
      <c r="E36503" s="5" t="n"/>
    </row>
    <row r="36504">
      <c r="A36504" s="9" t="n"/>
      <c r="E36504" s="5" t="n"/>
    </row>
    <row r="36505">
      <c r="A36505" s="9" t="n"/>
      <c r="E36505" s="5" t="n"/>
    </row>
    <row r="36506">
      <c r="A36506" s="9" t="n"/>
      <c r="E36506" s="5" t="n"/>
    </row>
    <row r="36507">
      <c r="A36507" s="9" t="n"/>
      <c r="E36507" s="5" t="n"/>
    </row>
    <row r="36508">
      <c r="A36508" s="9" t="n"/>
      <c r="E36508" s="5" t="n"/>
    </row>
    <row r="36509">
      <c r="A36509" s="9" t="n"/>
      <c r="E36509" s="5" t="n"/>
    </row>
    <row r="36510">
      <c r="A36510" s="9" t="n"/>
      <c r="E36510" s="5" t="n"/>
    </row>
    <row r="36511">
      <c r="A36511" s="9" t="n"/>
      <c r="E36511" s="5" t="n"/>
    </row>
    <row r="36512">
      <c r="A36512" s="9" t="n"/>
      <c r="E36512" s="5" t="n"/>
    </row>
    <row r="36513">
      <c r="A36513" s="9" t="n"/>
      <c r="E36513" s="5" t="n"/>
    </row>
    <row r="36514">
      <c r="A36514" s="9" t="n"/>
      <c r="E36514" s="5" t="n"/>
    </row>
    <row r="36515">
      <c r="A36515" s="9" t="n"/>
      <c r="E36515" s="5" t="n"/>
    </row>
    <row r="36516">
      <c r="A36516" s="9" t="n"/>
      <c r="E36516" s="5" t="n"/>
    </row>
    <row r="36517">
      <c r="A36517" s="9" t="n"/>
      <c r="E36517" s="5" t="n"/>
    </row>
    <row r="36518">
      <c r="A36518" s="9" t="n"/>
      <c r="E36518" s="5" t="n"/>
    </row>
    <row r="36519">
      <c r="A36519" s="9" t="n"/>
      <c r="E36519" s="5" t="n"/>
    </row>
    <row r="36520">
      <c r="A36520" s="9" t="n"/>
      <c r="E36520" s="5" t="n"/>
    </row>
    <row r="36521">
      <c r="A36521" s="9" t="n"/>
      <c r="E36521" s="5" t="n"/>
    </row>
    <row r="36522">
      <c r="A36522" s="9" t="n"/>
      <c r="E36522" s="5" t="n"/>
    </row>
    <row r="36523">
      <c r="A36523" s="9" t="n"/>
      <c r="E36523" s="5" t="n"/>
    </row>
    <row r="36524">
      <c r="A36524" s="9" t="n"/>
      <c r="E36524" s="5" t="n"/>
    </row>
    <row r="36525">
      <c r="A36525" s="9" t="n"/>
      <c r="E36525" s="5" t="n"/>
    </row>
    <row r="36526">
      <c r="A36526" s="9" t="n"/>
      <c r="E36526" s="5" t="n"/>
    </row>
    <row r="36527">
      <c r="A36527" s="9" t="n"/>
      <c r="E36527" s="5" t="n"/>
    </row>
    <row r="36528">
      <c r="A36528" s="9" t="n"/>
      <c r="E36528" s="5" t="n"/>
    </row>
    <row r="36529">
      <c r="A36529" s="9" t="n"/>
      <c r="E36529" s="5" t="n"/>
    </row>
    <row r="36530">
      <c r="A36530" s="9" t="n"/>
      <c r="E36530" s="5" t="n"/>
    </row>
    <row r="36531">
      <c r="A36531" s="9" t="n"/>
      <c r="E36531" s="5" t="n"/>
    </row>
    <row r="36532">
      <c r="A36532" s="9" t="n"/>
      <c r="E36532" s="5" t="n"/>
    </row>
    <row r="36533">
      <c r="A36533" s="9" t="n"/>
      <c r="E36533" s="5" t="n"/>
    </row>
    <row r="36534">
      <c r="A36534" s="9" t="n"/>
      <c r="E36534" s="5" t="n"/>
    </row>
    <row r="36535">
      <c r="A36535" s="9" t="n"/>
      <c r="E36535" s="5" t="n"/>
    </row>
    <row r="36536">
      <c r="A36536" s="9" t="n"/>
      <c r="E36536" s="5" t="n"/>
    </row>
    <row r="36537">
      <c r="A36537" s="9" t="n"/>
      <c r="E36537" s="5" t="n"/>
    </row>
    <row r="36538">
      <c r="A36538" s="9" t="n"/>
      <c r="E36538" s="5" t="n"/>
    </row>
    <row r="36539">
      <c r="A36539" s="9" t="n"/>
      <c r="E36539" s="5" t="n"/>
    </row>
    <row r="36540">
      <c r="A36540" s="9" t="n"/>
      <c r="E36540" s="5" t="n"/>
    </row>
    <row r="36541">
      <c r="A36541" s="9" t="n"/>
      <c r="E36541" s="5" t="n"/>
    </row>
    <row r="36542">
      <c r="A36542" s="9" t="n"/>
      <c r="E36542" s="5" t="n"/>
    </row>
    <row r="36543">
      <c r="A36543" s="9" t="n"/>
      <c r="E36543" s="5" t="n"/>
    </row>
    <row r="36544">
      <c r="A36544" s="9" t="n"/>
      <c r="E36544" s="5" t="n"/>
    </row>
    <row r="36545">
      <c r="A36545" s="9" t="n"/>
      <c r="E36545" s="5" t="n"/>
    </row>
    <row r="36546">
      <c r="A36546" s="9" t="n"/>
      <c r="E36546" s="5" t="n"/>
    </row>
    <row r="36547">
      <c r="A36547" s="9" t="n"/>
      <c r="E36547" s="5" t="n"/>
    </row>
    <row r="36548">
      <c r="A36548" s="9" t="n"/>
      <c r="E36548" s="5" t="n"/>
    </row>
    <row r="36549">
      <c r="A36549" s="9" t="n"/>
      <c r="E36549" s="5" t="n"/>
    </row>
    <row r="36550">
      <c r="A36550" s="9" t="n"/>
      <c r="E36550" s="5" t="n"/>
    </row>
    <row r="36551">
      <c r="A36551" s="9" t="n"/>
      <c r="E36551" s="5" t="n"/>
    </row>
    <row r="36552">
      <c r="A36552" s="9" t="n"/>
      <c r="E36552" s="5" t="n"/>
    </row>
    <row r="36553">
      <c r="A36553" s="9" t="n"/>
      <c r="E36553" s="5" t="n"/>
    </row>
    <row r="36554">
      <c r="A36554" s="9" t="n"/>
      <c r="E36554" s="5" t="n"/>
    </row>
    <row r="36555">
      <c r="A36555" s="9" t="n"/>
      <c r="E36555" s="5" t="n"/>
    </row>
    <row r="36556">
      <c r="A36556" s="9" t="n"/>
      <c r="E36556" s="5" t="n"/>
    </row>
    <row r="36557">
      <c r="A36557" s="9" t="n"/>
      <c r="E36557" s="5" t="n"/>
    </row>
    <row r="36558">
      <c r="A36558" s="9" t="n"/>
      <c r="E36558" s="5" t="n"/>
    </row>
    <row r="36559">
      <c r="A36559" s="9" t="n"/>
      <c r="E36559" s="5" t="n"/>
    </row>
    <row r="36560">
      <c r="A36560" s="9" t="n"/>
      <c r="E36560" s="5" t="n"/>
    </row>
    <row r="36561">
      <c r="A36561" s="9" t="n"/>
      <c r="E36561" s="5" t="n"/>
    </row>
    <row r="36562">
      <c r="A36562" s="9" t="n"/>
      <c r="E36562" s="5" t="n"/>
    </row>
    <row r="36563">
      <c r="A36563" s="9" t="n"/>
      <c r="E36563" s="5" t="n"/>
    </row>
    <row r="36564">
      <c r="A36564" s="9" t="n"/>
      <c r="E36564" s="5" t="n"/>
    </row>
    <row r="36565">
      <c r="A36565" s="9" t="n"/>
      <c r="E36565" s="5" t="n"/>
    </row>
    <row r="36566">
      <c r="A36566" s="9" t="n"/>
      <c r="E36566" s="5" t="n"/>
    </row>
    <row r="36567">
      <c r="A36567" s="9" t="n"/>
      <c r="E36567" s="5" t="n"/>
    </row>
    <row r="36568">
      <c r="A36568" s="9" t="n"/>
      <c r="E36568" s="5" t="n"/>
    </row>
    <row r="36569">
      <c r="A36569" s="9" t="n"/>
      <c r="E36569" s="5" t="n"/>
    </row>
    <row r="36570">
      <c r="A36570" s="9" t="n"/>
      <c r="E36570" s="5" t="n"/>
    </row>
    <row r="36571">
      <c r="A36571" s="9" t="n"/>
      <c r="E36571" s="5" t="n"/>
    </row>
    <row r="36572">
      <c r="A36572" s="9" t="n"/>
      <c r="E36572" s="5" t="n"/>
    </row>
    <row r="36573">
      <c r="A36573" s="9" t="n"/>
      <c r="E36573" s="5" t="n"/>
    </row>
    <row r="36574">
      <c r="A36574" s="9" t="n"/>
      <c r="E36574" s="5" t="n"/>
    </row>
    <row r="36575">
      <c r="A36575" s="9" t="n"/>
      <c r="E36575" s="5" t="n"/>
    </row>
    <row r="36576">
      <c r="A36576" s="9" t="n"/>
      <c r="E36576" s="5" t="n"/>
    </row>
    <row r="36577">
      <c r="A36577" s="9" t="n"/>
      <c r="E36577" s="5" t="n"/>
    </row>
    <row r="36578">
      <c r="A36578" s="9" t="n"/>
      <c r="E36578" s="5" t="n"/>
    </row>
    <row r="36579">
      <c r="A36579" s="9" t="n"/>
      <c r="E36579" s="5" t="n"/>
    </row>
    <row r="36580">
      <c r="A36580" s="9" t="n"/>
      <c r="E36580" s="5" t="n"/>
    </row>
    <row r="36581">
      <c r="A36581" s="9" t="n"/>
      <c r="E36581" s="5" t="n"/>
    </row>
    <row r="36582">
      <c r="A36582" s="9" t="n"/>
      <c r="E36582" s="5" t="n"/>
    </row>
    <row r="36583">
      <c r="A36583" s="9" t="n"/>
      <c r="E36583" s="5" t="n"/>
    </row>
    <row r="36584">
      <c r="A36584" s="9" t="n"/>
      <c r="E36584" s="5" t="n"/>
    </row>
    <row r="36585">
      <c r="A36585" s="9" t="n"/>
      <c r="E36585" s="5" t="n"/>
    </row>
    <row r="36586">
      <c r="A36586" s="9" t="n"/>
      <c r="E36586" s="5" t="n"/>
    </row>
    <row r="36587">
      <c r="A36587" s="9" t="n"/>
      <c r="E36587" s="5" t="n"/>
    </row>
    <row r="36588">
      <c r="A36588" s="9" t="n"/>
      <c r="E36588" s="5" t="n"/>
    </row>
    <row r="36589">
      <c r="A36589" s="9" t="n"/>
      <c r="E36589" s="5" t="n"/>
    </row>
    <row r="36590">
      <c r="A36590" s="9" t="n"/>
      <c r="E36590" s="5" t="n"/>
    </row>
    <row r="36591">
      <c r="A36591" s="9" t="n"/>
      <c r="E36591" s="5" t="n"/>
    </row>
    <row r="36592">
      <c r="A36592" s="9" t="n"/>
      <c r="E36592" s="5" t="n"/>
    </row>
    <row r="36593">
      <c r="A36593" s="9" t="n"/>
      <c r="E36593" s="5" t="n"/>
    </row>
    <row r="36594">
      <c r="A36594" s="9" t="n"/>
      <c r="E36594" s="5" t="n"/>
    </row>
    <row r="36595">
      <c r="A36595" s="9" t="n"/>
      <c r="E36595" s="5" t="n"/>
    </row>
    <row r="36596">
      <c r="A36596" s="9" t="n"/>
      <c r="E36596" s="5" t="n"/>
    </row>
    <row r="36597">
      <c r="A36597" s="9" t="n"/>
      <c r="E36597" s="5" t="n"/>
    </row>
    <row r="36598">
      <c r="A36598" s="9" t="n"/>
      <c r="E36598" s="5" t="n"/>
    </row>
    <row r="36599">
      <c r="A36599" s="9" t="n"/>
      <c r="E36599" s="5" t="n"/>
    </row>
    <row r="36600">
      <c r="A36600" s="9" t="n"/>
      <c r="E36600" s="5" t="n"/>
    </row>
    <row r="36601">
      <c r="A36601" s="9" t="n"/>
      <c r="E36601" s="5" t="n"/>
    </row>
    <row r="36602">
      <c r="A36602" s="9" t="n"/>
      <c r="E36602" s="5" t="n"/>
    </row>
    <row r="36603">
      <c r="A36603" s="9" t="n"/>
      <c r="E36603" s="5" t="n"/>
    </row>
    <row r="36604">
      <c r="A36604" s="9" t="n"/>
      <c r="E36604" s="5" t="n"/>
    </row>
    <row r="36605">
      <c r="A36605" s="9" t="n"/>
      <c r="E36605" s="5" t="n"/>
    </row>
    <row r="36606">
      <c r="A36606" s="9" t="n"/>
      <c r="E36606" s="5" t="n"/>
    </row>
    <row r="36607">
      <c r="A36607" s="9" t="n"/>
      <c r="E36607" s="5" t="n"/>
    </row>
    <row r="36608">
      <c r="A36608" s="9" t="n"/>
      <c r="E36608" s="5" t="n"/>
    </row>
    <row r="36609">
      <c r="A36609" s="9" t="n"/>
      <c r="E36609" s="5" t="n"/>
    </row>
    <row r="36610">
      <c r="A36610" s="9" t="n"/>
      <c r="E36610" s="5" t="n"/>
    </row>
    <row r="36611">
      <c r="A36611" s="9" t="n"/>
      <c r="E36611" s="5" t="n"/>
    </row>
    <row r="36612">
      <c r="A36612" s="9" t="n"/>
      <c r="E36612" s="5" t="n"/>
    </row>
    <row r="36613">
      <c r="A36613" s="9" t="n"/>
      <c r="E36613" s="5" t="n"/>
    </row>
    <row r="36614">
      <c r="A36614" s="9" t="n"/>
      <c r="E36614" s="5" t="n"/>
    </row>
    <row r="36615">
      <c r="A36615" s="9" t="n"/>
      <c r="E36615" s="5" t="n"/>
    </row>
    <row r="36616">
      <c r="A36616" s="9" t="n"/>
      <c r="E36616" s="5" t="n"/>
    </row>
    <row r="36617">
      <c r="A36617" s="9" t="n"/>
      <c r="E36617" s="5" t="n"/>
    </row>
    <row r="36618">
      <c r="A36618" s="9" t="n"/>
      <c r="E36618" s="5" t="n"/>
    </row>
    <row r="36619">
      <c r="A36619" s="9" t="n"/>
      <c r="E36619" s="5" t="n"/>
    </row>
    <row r="36620">
      <c r="A36620" s="9" t="n"/>
      <c r="E36620" s="5" t="n"/>
    </row>
    <row r="36621">
      <c r="A36621" s="9" t="n"/>
      <c r="E36621" s="5" t="n"/>
    </row>
    <row r="36622">
      <c r="A36622" s="9" t="n"/>
      <c r="E36622" s="5" t="n"/>
    </row>
    <row r="36623">
      <c r="A36623" s="9" t="n"/>
      <c r="E36623" s="5" t="n"/>
    </row>
    <row r="36624">
      <c r="A36624" s="9" t="n"/>
      <c r="E36624" s="5" t="n"/>
    </row>
    <row r="36625">
      <c r="A36625" s="9" t="n"/>
      <c r="E36625" s="5" t="n"/>
    </row>
    <row r="36626">
      <c r="A36626" s="9" t="n"/>
      <c r="E36626" s="5" t="n"/>
    </row>
    <row r="36627">
      <c r="A36627" s="9" t="n"/>
      <c r="E36627" s="5" t="n"/>
    </row>
    <row r="36628">
      <c r="A36628" s="9" t="n"/>
      <c r="E36628" s="5" t="n"/>
    </row>
    <row r="36629">
      <c r="A36629" s="9" t="n"/>
      <c r="E36629" s="5" t="n"/>
    </row>
    <row r="36630">
      <c r="A36630" s="9" t="n"/>
      <c r="E36630" s="5" t="n"/>
    </row>
    <row r="36631">
      <c r="A36631" s="9" t="n"/>
      <c r="E36631" s="5" t="n"/>
    </row>
    <row r="36632">
      <c r="A36632" s="9" t="n"/>
      <c r="E36632" s="5" t="n"/>
    </row>
    <row r="36633">
      <c r="A36633" s="9" t="n"/>
      <c r="E36633" s="5" t="n"/>
    </row>
    <row r="36634">
      <c r="A36634" s="9" t="n"/>
      <c r="E36634" s="5" t="n"/>
    </row>
    <row r="36635">
      <c r="A36635" s="9" t="n"/>
      <c r="E36635" s="5" t="n"/>
    </row>
    <row r="36636">
      <c r="A36636" s="9" t="n"/>
      <c r="E36636" s="5" t="n"/>
    </row>
    <row r="36637">
      <c r="A36637" s="9" t="n"/>
      <c r="E36637" s="5" t="n"/>
    </row>
    <row r="36638">
      <c r="A36638" s="9" t="n"/>
      <c r="E36638" s="5" t="n"/>
    </row>
    <row r="36639">
      <c r="A36639" s="9" t="n"/>
      <c r="E36639" s="5" t="n"/>
    </row>
    <row r="36640">
      <c r="A36640" s="9" t="n"/>
      <c r="E36640" s="5" t="n"/>
    </row>
    <row r="36641">
      <c r="A36641" s="9" t="n"/>
      <c r="E36641" s="5" t="n"/>
    </row>
    <row r="36642">
      <c r="A36642" s="9" t="n"/>
      <c r="E36642" s="5" t="n"/>
    </row>
    <row r="36643">
      <c r="A36643" s="9" t="n"/>
      <c r="E36643" s="5" t="n"/>
    </row>
    <row r="36644">
      <c r="A36644" s="9" t="n"/>
      <c r="E36644" s="5" t="n"/>
    </row>
    <row r="36645">
      <c r="A36645" s="9" t="n"/>
      <c r="E36645" s="5" t="n"/>
    </row>
    <row r="36646">
      <c r="A36646" s="9" t="n"/>
      <c r="E36646" s="5" t="n"/>
    </row>
    <row r="36647">
      <c r="A36647" s="9" t="n"/>
      <c r="E36647" s="5" t="n"/>
    </row>
    <row r="36648">
      <c r="A36648" s="9" t="n"/>
      <c r="E36648" s="5" t="n"/>
    </row>
    <row r="36649">
      <c r="A36649" s="9" t="n"/>
      <c r="E36649" s="5" t="n"/>
    </row>
    <row r="36650">
      <c r="A36650" s="9" t="n"/>
      <c r="E36650" s="5" t="n"/>
    </row>
    <row r="36651">
      <c r="A36651" s="9" t="n"/>
      <c r="E36651" s="5" t="n"/>
    </row>
    <row r="36652">
      <c r="A36652" s="9" t="n"/>
      <c r="E36652" s="5" t="n"/>
    </row>
    <row r="36653">
      <c r="A36653" s="9" t="n"/>
      <c r="E36653" s="5" t="n"/>
    </row>
    <row r="36654">
      <c r="A36654" s="9" t="n"/>
      <c r="E36654" s="5" t="n"/>
    </row>
    <row r="36655">
      <c r="A36655" s="9" t="n"/>
      <c r="E36655" s="5" t="n"/>
    </row>
    <row r="36656">
      <c r="A36656" s="9" t="n"/>
      <c r="E36656" s="5" t="n"/>
    </row>
    <row r="36657">
      <c r="A36657" s="9" t="n"/>
      <c r="E36657" s="5" t="n"/>
    </row>
    <row r="36658">
      <c r="A36658" s="9" t="n"/>
      <c r="E36658" s="5" t="n"/>
    </row>
    <row r="36659">
      <c r="A36659" s="9" t="n"/>
      <c r="E36659" s="5" t="n"/>
    </row>
    <row r="36660">
      <c r="A36660" s="9" t="n"/>
      <c r="E36660" s="5" t="n"/>
    </row>
    <row r="36661">
      <c r="A36661" s="9" t="n"/>
      <c r="E36661" s="5" t="n"/>
    </row>
    <row r="36662">
      <c r="A36662" s="9" t="n"/>
      <c r="E36662" s="5" t="n"/>
    </row>
    <row r="36663">
      <c r="A36663" s="9" t="n"/>
      <c r="E36663" s="5" t="n"/>
    </row>
    <row r="36664">
      <c r="A36664" s="9" t="n"/>
      <c r="E36664" s="5" t="n"/>
    </row>
    <row r="36665">
      <c r="A36665" s="9" t="n"/>
      <c r="E36665" s="5" t="n"/>
    </row>
    <row r="36666">
      <c r="A36666" s="9" t="n"/>
      <c r="E36666" s="5" t="n"/>
    </row>
    <row r="36667">
      <c r="A36667" s="9" t="n"/>
      <c r="E36667" s="5" t="n"/>
    </row>
    <row r="36668">
      <c r="A36668" s="9" t="n"/>
      <c r="E36668" s="5" t="n"/>
    </row>
    <row r="36669">
      <c r="A36669" s="9" t="n"/>
      <c r="E36669" s="5" t="n"/>
    </row>
    <row r="36670">
      <c r="A36670" s="9" t="n"/>
      <c r="E36670" s="5" t="n"/>
    </row>
    <row r="36671">
      <c r="A36671" s="9" t="n"/>
      <c r="E36671" s="5" t="n"/>
    </row>
    <row r="36672">
      <c r="A36672" s="9" t="n"/>
      <c r="E36672" s="5" t="n"/>
    </row>
    <row r="36673">
      <c r="A36673" s="9" t="n"/>
      <c r="E36673" s="5" t="n"/>
    </row>
    <row r="36674">
      <c r="A36674" s="9" t="n"/>
      <c r="E36674" s="5" t="n"/>
    </row>
    <row r="36675">
      <c r="A36675" s="9" t="n"/>
      <c r="E36675" s="5" t="n"/>
    </row>
    <row r="36676">
      <c r="A36676" s="9" t="n"/>
      <c r="E36676" s="5" t="n"/>
    </row>
    <row r="36677">
      <c r="A36677" s="9" t="n"/>
      <c r="E36677" s="5" t="n"/>
    </row>
    <row r="36678">
      <c r="A36678" s="9" t="n"/>
      <c r="E36678" s="5" t="n"/>
    </row>
    <row r="36679">
      <c r="A36679" s="9" t="n"/>
      <c r="E36679" s="5" t="n"/>
    </row>
    <row r="36680">
      <c r="A36680" s="9" t="n"/>
      <c r="E36680" s="5" t="n"/>
    </row>
    <row r="36681">
      <c r="A36681" s="9" t="n"/>
      <c r="E36681" s="5" t="n"/>
    </row>
    <row r="36682">
      <c r="A36682" s="9" t="n"/>
      <c r="E36682" s="5" t="n"/>
    </row>
    <row r="36683">
      <c r="A36683" s="9" t="n"/>
      <c r="E36683" s="5" t="n"/>
    </row>
    <row r="36684">
      <c r="A36684" s="9" t="n"/>
      <c r="E36684" s="5" t="n"/>
    </row>
    <row r="36685">
      <c r="A36685" s="9" t="n"/>
      <c r="E36685" s="5" t="n"/>
    </row>
    <row r="36686">
      <c r="A36686" s="9" t="n"/>
      <c r="E36686" s="5" t="n"/>
    </row>
    <row r="36687">
      <c r="A36687" s="9" t="n"/>
      <c r="E36687" s="5" t="n"/>
    </row>
    <row r="36688">
      <c r="A36688" s="9" t="n"/>
      <c r="E36688" s="5" t="n"/>
    </row>
    <row r="36689">
      <c r="A36689" s="9" t="n"/>
      <c r="E36689" s="5" t="n"/>
    </row>
    <row r="36690">
      <c r="A36690" s="9" t="n"/>
      <c r="E36690" s="5" t="n"/>
    </row>
    <row r="36691">
      <c r="A36691" s="9" t="n"/>
      <c r="E36691" s="5" t="n"/>
    </row>
    <row r="36692">
      <c r="A36692" s="9" t="n"/>
      <c r="E36692" s="5" t="n"/>
    </row>
    <row r="36693">
      <c r="A36693" s="9" t="n"/>
      <c r="E36693" s="5" t="n"/>
    </row>
    <row r="36694">
      <c r="A36694" s="9" t="n"/>
      <c r="E36694" s="5" t="n"/>
    </row>
    <row r="36695">
      <c r="A36695" s="9" t="n"/>
      <c r="E36695" s="5" t="n"/>
    </row>
    <row r="36696">
      <c r="A36696" s="9" t="n"/>
      <c r="E36696" s="5" t="n"/>
    </row>
    <row r="36697">
      <c r="A36697" s="9" t="n"/>
      <c r="E36697" s="5" t="n"/>
    </row>
    <row r="36698">
      <c r="A36698" s="9" t="n"/>
      <c r="E36698" s="5" t="n"/>
    </row>
    <row r="36699">
      <c r="A36699" s="9" t="n"/>
      <c r="E36699" s="5" t="n"/>
    </row>
    <row r="36700">
      <c r="A36700" s="9" t="n"/>
      <c r="E36700" s="5" t="n"/>
    </row>
    <row r="36701">
      <c r="A36701" s="9" t="n"/>
      <c r="E36701" s="5" t="n"/>
    </row>
    <row r="36702">
      <c r="A36702" s="9" t="n"/>
      <c r="E36702" s="5" t="n"/>
    </row>
    <row r="36703">
      <c r="A36703" s="9" t="n"/>
      <c r="E36703" s="5" t="n"/>
    </row>
    <row r="36704">
      <c r="A36704" s="9" t="n"/>
      <c r="E36704" s="5" t="n"/>
    </row>
    <row r="36705">
      <c r="A36705" s="9" t="n"/>
      <c r="E36705" s="5" t="n"/>
    </row>
    <row r="36706">
      <c r="A36706" s="9" t="n"/>
      <c r="E36706" s="5" t="n"/>
    </row>
    <row r="36707">
      <c r="A36707" s="9" t="n"/>
      <c r="E36707" s="5" t="n"/>
    </row>
    <row r="36708">
      <c r="A36708" s="9" t="n"/>
      <c r="E36708" s="5" t="n"/>
    </row>
    <row r="36709">
      <c r="A36709" s="9" t="n"/>
      <c r="E36709" s="5" t="n"/>
    </row>
    <row r="36710">
      <c r="A36710" s="9" t="n"/>
      <c r="E36710" s="5" t="n"/>
    </row>
    <row r="36711">
      <c r="A36711" s="9" t="n"/>
      <c r="E36711" s="5" t="n"/>
    </row>
    <row r="36712">
      <c r="A36712" s="9" t="n"/>
      <c r="E36712" s="5" t="n"/>
    </row>
    <row r="36713">
      <c r="A36713" s="9" t="n"/>
      <c r="E36713" s="5" t="n"/>
    </row>
    <row r="36714">
      <c r="A36714" s="9" t="n"/>
      <c r="E36714" s="5" t="n"/>
    </row>
    <row r="36715">
      <c r="A36715" s="9" t="n"/>
      <c r="E36715" s="5" t="n"/>
    </row>
    <row r="36716">
      <c r="A36716" s="9" t="n"/>
      <c r="E36716" s="5" t="n"/>
    </row>
    <row r="36717">
      <c r="A36717" s="9" t="n"/>
      <c r="E36717" s="5" t="n"/>
    </row>
    <row r="36718">
      <c r="A36718" s="9" t="n"/>
      <c r="E36718" s="5" t="n"/>
    </row>
    <row r="36719">
      <c r="A36719" s="9" t="n"/>
      <c r="E36719" s="5" t="n"/>
    </row>
    <row r="36720">
      <c r="A36720" s="9" t="n"/>
      <c r="E36720" s="5" t="n"/>
    </row>
    <row r="36721">
      <c r="A36721" s="9" t="n"/>
      <c r="E36721" s="5" t="n"/>
    </row>
    <row r="36722">
      <c r="A36722" s="9" t="n"/>
      <c r="E36722" s="5" t="n"/>
    </row>
    <row r="36723">
      <c r="A36723" s="9" t="n"/>
      <c r="E36723" s="5" t="n"/>
    </row>
    <row r="36724">
      <c r="A36724" s="9" t="n"/>
      <c r="E36724" s="5" t="n"/>
    </row>
    <row r="36725">
      <c r="A36725" s="9" t="n"/>
      <c r="E36725" s="5" t="n"/>
    </row>
    <row r="36726">
      <c r="A36726" s="9" t="n"/>
      <c r="E36726" s="5" t="n"/>
    </row>
    <row r="36727">
      <c r="A36727" s="9" t="n"/>
      <c r="E36727" s="5" t="n"/>
    </row>
    <row r="36728">
      <c r="A36728" s="9" t="n"/>
      <c r="E36728" s="5" t="n"/>
    </row>
    <row r="36729">
      <c r="A36729" s="9" t="n"/>
      <c r="E36729" s="5" t="n"/>
    </row>
    <row r="36730">
      <c r="A36730" s="9" t="n"/>
      <c r="E36730" s="5" t="n"/>
    </row>
    <row r="36731">
      <c r="A36731" s="9" t="n"/>
      <c r="E36731" s="5" t="n"/>
    </row>
    <row r="36732">
      <c r="A36732" s="9" t="n"/>
      <c r="E36732" s="5" t="n"/>
    </row>
    <row r="36733">
      <c r="A36733" s="9" t="n"/>
      <c r="E36733" s="5" t="n"/>
    </row>
    <row r="36734">
      <c r="A36734" s="9" t="n"/>
      <c r="E36734" s="5" t="n"/>
    </row>
    <row r="36735">
      <c r="A36735" s="9" t="n"/>
      <c r="E36735" s="5" t="n"/>
    </row>
    <row r="36736">
      <c r="A36736" s="9" t="n"/>
      <c r="E36736" s="5" t="n"/>
    </row>
    <row r="36737">
      <c r="A36737" s="9" t="n"/>
      <c r="E36737" s="5" t="n"/>
    </row>
    <row r="36738">
      <c r="A36738" s="9" t="n"/>
      <c r="E36738" s="5" t="n"/>
    </row>
    <row r="36739">
      <c r="A36739" s="9" t="n"/>
      <c r="E36739" s="5" t="n"/>
    </row>
    <row r="36740">
      <c r="A36740" s="9" t="n"/>
      <c r="E36740" s="5" t="n"/>
    </row>
    <row r="36741">
      <c r="A36741" s="9" t="n"/>
      <c r="E36741" s="5" t="n"/>
    </row>
    <row r="36742">
      <c r="A36742" s="9" t="n"/>
      <c r="E36742" s="5" t="n"/>
    </row>
    <row r="36743">
      <c r="A36743" s="9" t="n"/>
      <c r="E36743" s="5" t="n"/>
    </row>
    <row r="36744">
      <c r="A36744" s="9" t="n"/>
      <c r="E36744" s="5" t="n"/>
    </row>
    <row r="36745">
      <c r="A36745" s="9" t="n"/>
      <c r="E36745" s="5" t="n"/>
    </row>
    <row r="36746">
      <c r="A36746" s="9" t="n"/>
      <c r="E36746" s="5" t="n"/>
    </row>
    <row r="36747">
      <c r="A36747" s="9" t="n"/>
      <c r="E36747" s="5" t="n"/>
    </row>
    <row r="36748">
      <c r="A36748" s="9" t="n"/>
      <c r="E36748" s="5" t="n"/>
    </row>
    <row r="36749">
      <c r="A36749" s="9" t="n"/>
      <c r="E36749" s="5" t="n"/>
    </row>
    <row r="36750">
      <c r="A36750" s="9" t="n"/>
      <c r="E36750" s="5" t="n"/>
    </row>
    <row r="36751">
      <c r="A36751" s="9" t="n"/>
      <c r="E36751" s="5" t="n"/>
    </row>
    <row r="36752">
      <c r="A36752" s="9" t="n"/>
      <c r="E36752" s="5" t="n"/>
    </row>
    <row r="36753">
      <c r="A36753" s="9" t="n"/>
      <c r="E36753" s="5" t="n"/>
    </row>
    <row r="36754">
      <c r="A36754" s="9" t="n"/>
      <c r="E36754" s="5" t="n"/>
    </row>
    <row r="36755">
      <c r="A36755" s="9" t="n"/>
      <c r="E36755" s="5" t="n"/>
    </row>
    <row r="36756">
      <c r="A36756" s="9" t="n"/>
      <c r="E36756" s="5" t="n"/>
    </row>
    <row r="36757">
      <c r="A36757" s="9" t="n"/>
      <c r="E36757" s="5" t="n"/>
    </row>
    <row r="36758">
      <c r="A36758" s="9" t="n"/>
      <c r="E36758" s="5" t="n"/>
    </row>
    <row r="36759">
      <c r="A36759" s="9" t="n"/>
      <c r="E36759" s="5" t="n"/>
    </row>
    <row r="36760">
      <c r="A36760" s="9" t="n"/>
      <c r="E36760" s="5" t="n"/>
    </row>
    <row r="36761">
      <c r="A36761" s="9" t="n"/>
      <c r="E36761" s="5" t="n"/>
    </row>
    <row r="36762">
      <c r="A36762" s="9" t="n"/>
      <c r="E36762" s="5" t="n"/>
    </row>
    <row r="36763">
      <c r="A36763" s="9" t="n"/>
      <c r="E36763" s="5" t="n"/>
    </row>
    <row r="36764">
      <c r="A36764" s="9" t="n"/>
      <c r="E36764" s="5" t="n"/>
    </row>
    <row r="36765">
      <c r="A36765" s="9" t="n"/>
      <c r="E36765" s="5" t="n"/>
    </row>
    <row r="36766">
      <c r="A36766" s="9" t="n"/>
      <c r="E36766" s="5" t="n"/>
    </row>
    <row r="36767">
      <c r="A36767" s="9" t="n"/>
      <c r="E36767" s="5" t="n"/>
    </row>
    <row r="36768">
      <c r="A36768" s="9" t="n"/>
      <c r="E36768" s="5" t="n"/>
    </row>
    <row r="36769">
      <c r="A36769" s="9" t="n"/>
      <c r="E36769" s="5" t="n"/>
    </row>
    <row r="36770">
      <c r="A36770" s="9" t="n"/>
      <c r="E36770" s="5" t="n"/>
    </row>
    <row r="36771">
      <c r="A36771" s="9" t="n"/>
      <c r="E36771" s="5" t="n"/>
    </row>
    <row r="36772">
      <c r="A36772" s="9" t="n"/>
      <c r="E36772" s="5" t="n"/>
    </row>
    <row r="36773">
      <c r="A36773" s="9" t="n"/>
      <c r="E36773" s="5" t="n"/>
    </row>
    <row r="36774">
      <c r="A36774" s="9" t="n"/>
      <c r="E36774" s="5" t="n"/>
    </row>
    <row r="36775">
      <c r="A36775" s="9" t="n"/>
      <c r="E36775" s="5" t="n"/>
    </row>
    <row r="36776">
      <c r="A36776" s="9" t="n"/>
      <c r="E36776" s="5" t="n"/>
    </row>
    <row r="36777">
      <c r="A36777" s="9" t="n"/>
      <c r="E36777" s="5" t="n"/>
    </row>
    <row r="36778">
      <c r="A36778" s="9" t="n"/>
      <c r="E36778" s="5" t="n"/>
    </row>
    <row r="36779">
      <c r="A36779" s="9" t="n"/>
      <c r="E36779" s="5" t="n"/>
    </row>
    <row r="36780">
      <c r="A36780" s="9" t="n"/>
      <c r="E36780" s="5" t="n"/>
    </row>
    <row r="36781">
      <c r="A36781" s="9" t="n"/>
      <c r="E36781" s="5" t="n"/>
    </row>
    <row r="36782">
      <c r="A36782" s="9" t="n"/>
      <c r="E36782" s="5" t="n"/>
    </row>
    <row r="36783">
      <c r="A36783" s="9" t="n"/>
      <c r="E36783" s="5" t="n"/>
    </row>
    <row r="36784">
      <c r="A36784" s="9" t="n"/>
      <c r="E36784" s="5" t="n"/>
    </row>
    <row r="36785">
      <c r="A36785" s="9" t="n"/>
      <c r="E36785" s="5" t="n"/>
    </row>
    <row r="36786">
      <c r="A36786" s="9" t="n"/>
      <c r="E36786" s="5" t="n"/>
    </row>
    <row r="36787">
      <c r="A36787" s="9" t="n"/>
      <c r="E36787" s="5" t="n"/>
    </row>
    <row r="36788">
      <c r="A36788" s="9" t="n"/>
      <c r="E36788" s="5" t="n"/>
    </row>
    <row r="36789">
      <c r="A36789" s="9" t="n"/>
      <c r="E36789" s="5" t="n"/>
    </row>
    <row r="36790">
      <c r="A36790" s="9" t="n"/>
      <c r="E36790" s="5" t="n"/>
    </row>
    <row r="36791">
      <c r="A36791" s="9" t="n"/>
      <c r="E36791" s="5" t="n"/>
    </row>
    <row r="36792">
      <c r="A36792" s="9" t="n"/>
      <c r="E36792" s="5" t="n"/>
    </row>
    <row r="36793">
      <c r="A36793" s="9" t="n"/>
      <c r="E36793" s="5" t="n"/>
    </row>
    <row r="36794">
      <c r="A36794" s="9" t="n"/>
      <c r="E36794" s="5" t="n"/>
    </row>
    <row r="36795">
      <c r="A36795" s="9" t="n"/>
      <c r="E36795" s="5" t="n"/>
    </row>
    <row r="36796">
      <c r="A36796" s="9" t="n"/>
      <c r="E36796" s="5" t="n"/>
    </row>
    <row r="36797">
      <c r="A36797" s="9" t="n"/>
      <c r="E36797" s="5" t="n"/>
    </row>
    <row r="36798">
      <c r="A36798" s="9" t="n"/>
      <c r="E36798" s="5" t="n"/>
    </row>
    <row r="36799">
      <c r="A36799" s="9" t="n"/>
      <c r="E36799" s="5" t="n"/>
    </row>
    <row r="36800">
      <c r="A36800" s="9" t="n"/>
      <c r="E36800" s="5" t="n"/>
    </row>
    <row r="36801">
      <c r="A36801" s="9" t="n"/>
      <c r="E36801" s="5" t="n"/>
    </row>
    <row r="36802">
      <c r="A36802" s="9" t="n"/>
      <c r="E36802" s="5" t="n"/>
    </row>
    <row r="36803">
      <c r="A36803" s="9" t="n"/>
      <c r="E36803" s="5" t="n"/>
    </row>
    <row r="36804">
      <c r="A36804" s="9" t="n"/>
      <c r="E36804" s="5" t="n"/>
    </row>
    <row r="36805">
      <c r="A36805" s="9" t="n"/>
      <c r="E36805" s="5" t="n"/>
    </row>
    <row r="36806">
      <c r="A36806" s="9" t="n"/>
      <c r="E36806" s="5" t="n"/>
    </row>
    <row r="36807">
      <c r="A36807" s="9" t="n"/>
      <c r="E36807" s="5" t="n"/>
    </row>
    <row r="36808">
      <c r="A36808" s="9" t="n"/>
      <c r="E36808" s="5" t="n"/>
    </row>
    <row r="36809">
      <c r="A36809" s="9" t="n"/>
      <c r="E36809" s="5" t="n"/>
    </row>
    <row r="36810">
      <c r="A36810" s="9" t="n"/>
      <c r="E36810" s="5" t="n"/>
    </row>
    <row r="36811">
      <c r="A36811" s="9" t="n"/>
      <c r="E36811" s="5" t="n"/>
    </row>
    <row r="36812">
      <c r="A36812" s="9" t="n"/>
      <c r="E36812" s="5" t="n"/>
    </row>
    <row r="36813">
      <c r="A36813" s="9" t="n"/>
      <c r="E36813" s="5" t="n"/>
    </row>
    <row r="36814">
      <c r="A36814" s="9" t="n"/>
      <c r="E36814" s="5" t="n"/>
    </row>
    <row r="36815">
      <c r="A36815" s="9" t="n"/>
      <c r="E36815" s="5" t="n"/>
    </row>
    <row r="36816">
      <c r="A36816" s="9" t="n"/>
      <c r="E36816" s="5" t="n"/>
    </row>
    <row r="36817">
      <c r="A36817" s="9" t="n"/>
      <c r="E36817" s="5" t="n"/>
    </row>
    <row r="36818">
      <c r="A36818" s="9" t="n"/>
      <c r="E36818" s="5" t="n"/>
    </row>
    <row r="36819">
      <c r="A36819" s="9" t="n"/>
      <c r="E36819" s="5" t="n"/>
    </row>
    <row r="36820">
      <c r="A36820" s="9" t="n"/>
      <c r="E36820" s="5" t="n"/>
    </row>
    <row r="36821">
      <c r="A36821" s="9" t="n"/>
      <c r="E36821" s="5" t="n"/>
    </row>
    <row r="36822">
      <c r="A36822" s="9" t="n"/>
      <c r="E36822" s="5" t="n"/>
    </row>
    <row r="36823">
      <c r="A36823" s="9" t="n"/>
      <c r="E36823" s="5" t="n"/>
    </row>
    <row r="36824">
      <c r="A36824" s="9" t="n"/>
      <c r="E36824" s="5" t="n"/>
    </row>
    <row r="36825">
      <c r="A36825" s="9" t="n"/>
      <c r="E36825" s="5" t="n"/>
    </row>
    <row r="36826">
      <c r="A36826" s="9" t="n"/>
      <c r="E36826" s="5" t="n"/>
    </row>
    <row r="36827">
      <c r="A36827" s="9" t="n"/>
      <c r="E36827" s="5" t="n"/>
    </row>
    <row r="36828">
      <c r="A36828" s="9" t="n"/>
      <c r="E36828" s="5" t="n"/>
    </row>
    <row r="36829">
      <c r="A36829" s="9" t="n"/>
      <c r="E36829" s="5" t="n"/>
    </row>
    <row r="36830">
      <c r="A36830" s="9" t="n"/>
      <c r="E36830" s="5" t="n"/>
    </row>
    <row r="36831">
      <c r="A36831" s="9" t="n"/>
      <c r="E36831" s="5" t="n"/>
    </row>
    <row r="36832">
      <c r="A36832" s="9" t="n"/>
      <c r="E36832" s="5" t="n"/>
    </row>
    <row r="36833">
      <c r="A36833" s="9" t="n"/>
      <c r="E36833" s="5" t="n"/>
    </row>
    <row r="36834">
      <c r="A36834" s="9" t="n"/>
      <c r="E36834" s="5" t="n"/>
    </row>
    <row r="36835">
      <c r="A36835" s="9" t="n"/>
      <c r="E36835" s="5" t="n"/>
    </row>
    <row r="36836">
      <c r="A36836" s="9" t="n"/>
      <c r="E36836" s="5" t="n"/>
    </row>
    <row r="36837">
      <c r="A36837" s="9" t="n"/>
      <c r="E36837" s="5" t="n"/>
    </row>
    <row r="36838">
      <c r="A36838" s="9" t="n"/>
      <c r="E36838" s="5" t="n"/>
    </row>
    <row r="36839">
      <c r="A36839" s="9" t="n"/>
      <c r="E36839" s="5" t="n"/>
    </row>
    <row r="36840">
      <c r="A36840" s="9" t="n"/>
      <c r="E36840" s="5" t="n"/>
    </row>
    <row r="36841">
      <c r="A36841" s="9" t="n"/>
      <c r="E36841" s="5" t="n"/>
    </row>
    <row r="36842">
      <c r="A36842" s="9" t="n"/>
      <c r="E36842" s="5" t="n"/>
    </row>
    <row r="36843">
      <c r="A36843" s="9" t="n"/>
      <c r="E36843" s="5" t="n"/>
    </row>
    <row r="36844">
      <c r="A36844" s="9" t="n"/>
      <c r="E36844" s="5" t="n"/>
    </row>
    <row r="36845">
      <c r="A36845" s="9" t="n"/>
      <c r="E36845" s="5" t="n"/>
    </row>
    <row r="36846">
      <c r="A36846" s="9" t="n"/>
      <c r="E36846" s="5" t="n"/>
    </row>
    <row r="36847">
      <c r="A36847" s="9" t="n"/>
      <c r="E36847" s="5" t="n"/>
    </row>
    <row r="36848">
      <c r="A36848" s="9" t="n"/>
      <c r="E36848" s="5" t="n"/>
    </row>
    <row r="36849">
      <c r="A36849" s="9" t="n"/>
      <c r="E36849" s="5" t="n"/>
    </row>
    <row r="36850">
      <c r="A36850" s="9" t="n"/>
      <c r="E36850" s="5" t="n"/>
    </row>
    <row r="36851">
      <c r="A36851" s="9" t="n"/>
      <c r="E36851" s="5" t="n"/>
    </row>
    <row r="36852">
      <c r="A36852" s="9" t="n"/>
      <c r="E36852" s="5" t="n"/>
    </row>
    <row r="36853">
      <c r="A36853" s="9" t="n"/>
      <c r="E36853" s="5" t="n"/>
    </row>
    <row r="36854">
      <c r="A36854" s="9" t="n"/>
      <c r="E36854" s="5" t="n"/>
    </row>
    <row r="36855">
      <c r="A36855" s="9" t="n"/>
      <c r="E36855" s="5" t="n"/>
    </row>
    <row r="36856">
      <c r="A36856" s="9" t="n"/>
      <c r="E36856" s="5" t="n"/>
    </row>
    <row r="36857">
      <c r="A36857" s="9" t="n"/>
      <c r="E36857" s="5" t="n"/>
    </row>
    <row r="36858">
      <c r="A36858" s="9" t="n"/>
      <c r="E36858" s="5" t="n"/>
    </row>
    <row r="36859">
      <c r="A36859" s="9" t="n"/>
      <c r="E36859" s="5" t="n"/>
    </row>
    <row r="36860">
      <c r="A36860" s="9" t="n"/>
      <c r="E36860" s="5" t="n"/>
    </row>
    <row r="36861">
      <c r="A36861" s="9" t="n"/>
      <c r="E36861" s="5" t="n"/>
    </row>
    <row r="36862">
      <c r="A36862" s="9" t="n"/>
      <c r="E36862" s="5" t="n"/>
    </row>
    <row r="36863">
      <c r="A36863" s="9" t="n"/>
      <c r="E36863" s="5" t="n"/>
    </row>
    <row r="36864">
      <c r="A36864" s="9" t="n"/>
      <c r="E36864" s="5" t="n"/>
    </row>
    <row r="36865">
      <c r="A36865" s="9" t="n"/>
      <c r="E36865" s="5" t="n"/>
    </row>
    <row r="36866">
      <c r="A36866" s="9" t="n"/>
      <c r="E36866" s="5" t="n"/>
    </row>
    <row r="36867">
      <c r="A36867" s="9" t="n"/>
      <c r="E36867" s="5" t="n"/>
    </row>
    <row r="36868">
      <c r="A36868" s="9" t="n"/>
      <c r="E36868" s="5" t="n"/>
    </row>
    <row r="36869">
      <c r="A36869" s="9" t="n"/>
      <c r="E36869" s="5" t="n"/>
    </row>
    <row r="36870">
      <c r="A36870" s="9" t="n"/>
      <c r="E36870" s="5" t="n"/>
    </row>
    <row r="36871">
      <c r="A36871" s="9" t="n"/>
      <c r="E36871" s="5" t="n"/>
    </row>
    <row r="36872">
      <c r="A36872" s="9" t="n"/>
      <c r="E36872" s="5" t="n"/>
    </row>
    <row r="36873">
      <c r="A36873" s="9" t="n"/>
      <c r="E36873" s="5" t="n"/>
    </row>
    <row r="36874">
      <c r="A36874" s="9" t="n"/>
      <c r="E36874" s="5" t="n"/>
    </row>
    <row r="36875">
      <c r="A36875" s="9" t="n"/>
      <c r="E36875" s="5" t="n"/>
    </row>
    <row r="36876">
      <c r="A36876" s="9" t="n"/>
      <c r="E36876" s="5" t="n"/>
    </row>
    <row r="36877">
      <c r="A36877" s="9" t="n"/>
      <c r="E36877" s="5" t="n"/>
    </row>
    <row r="36878">
      <c r="A36878" s="9" t="n"/>
      <c r="E36878" s="5" t="n"/>
    </row>
    <row r="36879">
      <c r="A36879" s="9" t="n"/>
      <c r="E36879" s="5" t="n"/>
    </row>
    <row r="36880">
      <c r="A36880" s="9" t="n"/>
      <c r="E36880" s="5" t="n"/>
    </row>
    <row r="36881">
      <c r="A36881" s="9" t="n"/>
      <c r="E36881" s="5" t="n"/>
    </row>
    <row r="36882">
      <c r="A36882" s="9" t="n"/>
      <c r="E36882" s="5" t="n"/>
    </row>
    <row r="36883">
      <c r="A36883" s="9" t="n"/>
      <c r="E36883" s="5" t="n"/>
    </row>
    <row r="36884">
      <c r="A36884" s="9" t="n"/>
      <c r="E36884" s="5" t="n"/>
    </row>
    <row r="36885">
      <c r="A36885" s="9" t="n"/>
      <c r="E36885" s="5" t="n"/>
    </row>
    <row r="36886">
      <c r="A36886" s="9" t="n"/>
      <c r="E36886" s="5" t="n"/>
    </row>
    <row r="36887">
      <c r="A36887" s="9" t="n"/>
      <c r="E36887" s="5" t="n"/>
    </row>
    <row r="36888">
      <c r="A36888" s="9" t="n"/>
      <c r="E36888" s="5" t="n"/>
    </row>
    <row r="36889">
      <c r="A36889" s="9" t="n"/>
      <c r="E36889" s="5" t="n"/>
    </row>
    <row r="36890">
      <c r="A36890" s="9" t="n"/>
      <c r="E36890" s="5" t="n"/>
    </row>
    <row r="36891">
      <c r="A36891" s="9" t="n"/>
      <c r="E36891" s="5" t="n"/>
    </row>
    <row r="36892">
      <c r="A36892" s="9" t="n"/>
      <c r="E36892" s="5" t="n"/>
    </row>
    <row r="36893">
      <c r="A36893" s="9" t="n"/>
      <c r="E36893" s="5" t="n"/>
    </row>
    <row r="36894">
      <c r="A36894" s="9" t="n"/>
      <c r="E36894" s="5" t="n"/>
    </row>
    <row r="36895">
      <c r="A36895" s="9" t="n"/>
      <c r="E36895" s="5" t="n"/>
    </row>
    <row r="36896">
      <c r="A36896" s="9" t="n"/>
      <c r="E36896" s="5" t="n"/>
    </row>
    <row r="36897">
      <c r="A36897" s="9" t="n"/>
      <c r="E36897" s="5" t="n"/>
    </row>
    <row r="36898">
      <c r="A36898" s="9" t="n"/>
      <c r="E36898" s="5" t="n"/>
    </row>
    <row r="36899">
      <c r="A36899" s="9" t="n"/>
      <c r="E36899" s="5" t="n"/>
    </row>
    <row r="36900">
      <c r="A36900" s="9" t="n"/>
      <c r="E36900" s="5" t="n"/>
    </row>
    <row r="36901">
      <c r="A36901" s="9" t="n"/>
      <c r="E36901" s="5" t="n"/>
    </row>
    <row r="36902">
      <c r="A36902" s="9" t="n"/>
      <c r="E36902" s="5" t="n"/>
    </row>
    <row r="36903">
      <c r="A36903" s="9" t="n"/>
      <c r="E36903" s="5" t="n"/>
    </row>
    <row r="36904">
      <c r="A36904" s="9" t="n"/>
      <c r="E36904" s="5" t="n"/>
    </row>
    <row r="36905">
      <c r="A36905" s="9" t="n"/>
      <c r="E36905" s="5" t="n"/>
    </row>
    <row r="36906">
      <c r="A36906" s="9" t="n"/>
      <c r="E36906" s="5" t="n"/>
    </row>
    <row r="36907">
      <c r="A36907" s="9" t="n"/>
      <c r="E36907" s="5" t="n"/>
    </row>
    <row r="36908">
      <c r="A36908" s="9" t="n"/>
      <c r="E36908" s="5" t="n"/>
    </row>
    <row r="36909">
      <c r="A36909" s="9" t="n"/>
      <c r="E36909" s="5" t="n"/>
    </row>
    <row r="36910">
      <c r="A36910" s="9" t="n"/>
      <c r="E36910" s="5" t="n"/>
    </row>
    <row r="36911">
      <c r="A36911" s="9" t="n"/>
      <c r="E36911" s="5" t="n"/>
    </row>
    <row r="36912">
      <c r="A36912" s="9" t="n"/>
      <c r="E36912" s="5" t="n"/>
    </row>
    <row r="36913">
      <c r="A36913" s="9" t="n"/>
      <c r="E36913" s="5" t="n"/>
    </row>
    <row r="36914">
      <c r="A36914" s="9" t="n"/>
      <c r="E36914" s="5" t="n"/>
    </row>
    <row r="36915">
      <c r="A36915" s="9" t="n"/>
      <c r="E36915" s="5" t="n"/>
    </row>
    <row r="36916">
      <c r="A36916" s="9" t="n"/>
      <c r="E36916" s="5" t="n"/>
    </row>
    <row r="36917">
      <c r="A36917" s="9" t="n"/>
      <c r="E36917" s="5" t="n"/>
    </row>
    <row r="36918">
      <c r="A36918" s="9" t="n"/>
      <c r="E36918" s="5" t="n"/>
    </row>
    <row r="36919">
      <c r="A36919" s="9" t="n"/>
      <c r="E36919" s="5" t="n"/>
    </row>
    <row r="36920">
      <c r="A36920" s="9" t="n"/>
      <c r="E36920" s="5" t="n"/>
    </row>
    <row r="36921">
      <c r="A36921" s="9" t="n"/>
      <c r="E36921" s="5" t="n"/>
    </row>
    <row r="36922">
      <c r="A36922" s="9" t="n"/>
      <c r="E36922" s="5" t="n"/>
    </row>
    <row r="36923">
      <c r="A36923" s="9" t="n"/>
      <c r="E36923" s="5" t="n"/>
    </row>
    <row r="36924">
      <c r="A36924" s="9" t="n"/>
      <c r="E36924" s="5" t="n"/>
    </row>
    <row r="36925">
      <c r="A36925" s="9" t="n"/>
      <c r="E36925" s="5" t="n"/>
    </row>
    <row r="36926">
      <c r="A36926" s="9" t="n"/>
      <c r="E36926" s="5" t="n"/>
    </row>
    <row r="36927">
      <c r="A36927" s="9" t="n"/>
      <c r="E36927" s="5" t="n"/>
    </row>
    <row r="36928">
      <c r="A36928" s="9" t="n"/>
      <c r="E36928" s="5" t="n"/>
    </row>
    <row r="36929">
      <c r="A36929" s="9" t="n"/>
      <c r="E36929" s="5" t="n"/>
    </row>
    <row r="36930">
      <c r="A36930" s="9" t="n"/>
      <c r="E36930" s="5" t="n"/>
    </row>
    <row r="36931">
      <c r="A36931" s="9" t="n"/>
      <c r="E36931" s="5" t="n"/>
    </row>
    <row r="36932">
      <c r="A36932" s="9" t="n"/>
      <c r="E36932" s="5" t="n"/>
    </row>
    <row r="36933">
      <c r="A36933" s="9" t="n"/>
      <c r="E36933" s="5" t="n"/>
    </row>
    <row r="36934">
      <c r="A36934" s="9" t="n"/>
      <c r="E36934" s="5" t="n"/>
    </row>
    <row r="36935">
      <c r="A36935" s="9" t="n"/>
      <c r="E36935" s="5" t="n"/>
    </row>
    <row r="36936">
      <c r="A36936" s="9" t="n"/>
      <c r="E36936" s="5" t="n"/>
    </row>
    <row r="36937">
      <c r="A36937" s="9" t="n"/>
      <c r="E36937" s="5" t="n"/>
    </row>
    <row r="36938">
      <c r="A36938" s="9" t="n"/>
      <c r="E36938" s="5" t="n"/>
    </row>
    <row r="36939">
      <c r="A36939" s="9" t="n"/>
      <c r="E36939" s="5" t="n"/>
    </row>
    <row r="36940">
      <c r="A36940" s="9" t="n"/>
      <c r="E36940" s="5" t="n"/>
    </row>
    <row r="36941">
      <c r="A36941" s="9" t="n"/>
      <c r="E36941" s="5" t="n"/>
    </row>
    <row r="36942">
      <c r="A36942" s="9" t="n"/>
      <c r="E36942" s="5" t="n"/>
    </row>
    <row r="36943">
      <c r="A36943" s="9" t="n"/>
      <c r="E36943" s="5" t="n"/>
    </row>
    <row r="36944">
      <c r="A36944" s="9" t="n"/>
      <c r="E36944" s="5" t="n"/>
    </row>
    <row r="36945">
      <c r="A36945" s="9" t="n"/>
      <c r="E36945" s="5" t="n"/>
    </row>
    <row r="36946">
      <c r="A36946" s="9" t="n"/>
      <c r="E36946" s="5" t="n"/>
    </row>
    <row r="36947">
      <c r="A36947" s="9" t="n"/>
      <c r="E36947" s="5" t="n"/>
    </row>
    <row r="36948">
      <c r="A36948" s="9" t="n"/>
      <c r="E36948" s="5" t="n"/>
    </row>
    <row r="36949">
      <c r="A36949" s="9" t="n"/>
      <c r="E36949" s="5" t="n"/>
    </row>
    <row r="36950">
      <c r="A36950" s="9" t="n"/>
      <c r="E36950" s="5" t="n"/>
    </row>
    <row r="36951">
      <c r="A36951" s="9" t="n"/>
      <c r="E36951" s="5" t="n"/>
    </row>
    <row r="36952">
      <c r="A36952" s="9" t="n"/>
      <c r="E36952" s="5" t="n"/>
    </row>
    <row r="36953">
      <c r="A36953" s="9" t="n"/>
      <c r="E36953" s="5" t="n"/>
    </row>
    <row r="36954">
      <c r="A36954" s="9" t="n"/>
      <c r="E36954" s="5" t="n"/>
    </row>
    <row r="36955">
      <c r="A36955" s="9" t="n"/>
      <c r="E36955" s="5" t="n"/>
    </row>
    <row r="36956">
      <c r="A36956" s="9" t="n"/>
      <c r="E36956" s="5" t="n"/>
    </row>
    <row r="36957">
      <c r="A36957" s="9" t="n"/>
      <c r="E36957" s="5" t="n"/>
    </row>
    <row r="36958">
      <c r="A36958" s="9" t="n"/>
      <c r="E36958" s="5" t="n"/>
    </row>
    <row r="36959">
      <c r="A36959" s="9" t="n"/>
      <c r="E36959" s="5" t="n"/>
    </row>
    <row r="36960">
      <c r="A36960" s="9" t="n"/>
      <c r="E36960" s="5" t="n"/>
    </row>
    <row r="36961">
      <c r="A36961" s="9" t="n"/>
      <c r="E36961" s="5" t="n"/>
    </row>
    <row r="36962">
      <c r="A36962" s="9" t="n"/>
      <c r="E36962" s="5" t="n"/>
    </row>
    <row r="36963">
      <c r="A36963" s="9" t="n"/>
      <c r="E36963" s="5" t="n"/>
    </row>
    <row r="36964">
      <c r="A36964" s="9" t="n"/>
      <c r="E36964" s="5" t="n"/>
    </row>
    <row r="36965">
      <c r="A36965" s="9" t="n"/>
      <c r="E36965" s="5" t="n"/>
    </row>
    <row r="36966">
      <c r="A36966" s="9" t="n"/>
      <c r="E36966" s="5" t="n"/>
    </row>
    <row r="36967">
      <c r="A36967" s="9" t="n"/>
      <c r="E36967" s="5" t="n"/>
    </row>
    <row r="36968">
      <c r="A36968" s="9" t="n"/>
      <c r="E36968" s="5" t="n"/>
    </row>
    <row r="36969">
      <c r="A36969" s="9" t="n"/>
      <c r="E36969" s="5" t="n"/>
    </row>
    <row r="36970">
      <c r="A36970" s="9" t="n"/>
      <c r="E36970" s="5" t="n"/>
    </row>
    <row r="36971">
      <c r="A36971" s="9" t="n"/>
      <c r="E36971" s="5" t="n"/>
    </row>
    <row r="36972">
      <c r="A36972" s="9" t="n"/>
      <c r="E36972" s="5" t="n"/>
    </row>
    <row r="36973">
      <c r="A36973" s="9" t="n"/>
      <c r="E36973" s="5" t="n"/>
    </row>
    <row r="36974">
      <c r="A36974" s="9" t="n"/>
      <c r="E36974" s="5" t="n"/>
    </row>
    <row r="36975">
      <c r="A36975" s="9" t="n"/>
      <c r="E36975" s="5" t="n"/>
    </row>
    <row r="36976">
      <c r="A36976" s="9" t="n"/>
      <c r="E36976" s="5" t="n"/>
    </row>
    <row r="36977">
      <c r="A36977" s="9" t="n"/>
      <c r="E36977" s="5" t="n"/>
    </row>
    <row r="36978">
      <c r="A36978" s="9" t="n"/>
      <c r="E36978" s="5" t="n"/>
    </row>
    <row r="36979">
      <c r="A36979" s="9" t="n"/>
      <c r="E36979" s="5" t="n"/>
    </row>
    <row r="36980">
      <c r="A36980" s="9" t="n"/>
      <c r="E36980" s="5" t="n"/>
    </row>
    <row r="36981">
      <c r="A36981" s="9" t="n"/>
      <c r="E36981" s="5" t="n"/>
    </row>
    <row r="36982">
      <c r="A36982" s="9" t="n"/>
      <c r="E36982" s="5" t="n"/>
    </row>
    <row r="36983">
      <c r="A36983" s="9" t="n"/>
      <c r="E36983" s="5" t="n"/>
    </row>
    <row r="36984">
      <c r="A36984" s="9" t="n"/>
      <c r="E36984" s="5" t="n"/>
    </row>
    <row r="36985">
      <c r="A36985" s="9" t="n"/>
      <c r="E36985" s="5" t="n"/>
    </row>
    <row r="36986">
      <c r="A36986" s="9" t="n"/>
      <c r="E36986" s="5" t="n"/>
    </row>
    <row r="36987">
      <c r="A36987" s="9" t="n"/>
      <c r="E36987" s="5" t="n"/>
    </row>
    <row r="36988">
      <c r="A36988" s="9" t="n"/>
      <c r="E36988" s="5" t="n"/>
    </row>
    <row r="36989">
      <c r="A36989" s="9" t="n"/>
      <c r="E36989" s="5" t="n"/>
    </row>
    <row r="36990">
      <c r="A36990" s="9" t="n"/>
      <c r="E36990" s="5" t="n"/>
    </row>
    <row r="36991">
      <c r="A36991" s="9" t="n"/>
      <c r="E36991" s="5" t="n"/>
    </row>
    <row r="36992">
      <c r="A36992" s="9" t="n"/>
      <c r="E36992" s="5" t="n"/>
    </row>
    <row r="36993">
      <c r="A36993" s="9" t="n"/>
      <c r="E36993" s="5" t="n"/>
    </row>
    <row r="36994">
      <c r="A36994" s="9" t="n"/>
      <c r="E36994" s="5" t="n"/>
    </row>
    <row r="36995">
      <c r="A36995" s="9" t="n"/>
      <c r="E36995" s="5" t="n"/>
    </row>
    <row r="36996">
      <c r="A36996" s="9" t="n"/>
      <c r="E36996" s="5" t="n"/>
    </row>
    <row r="36997">
      <c r="A36997" s="9" t="n"/>
      <c r="E36997" s="5" t="n"/>
    </row>
    <row r="36998">
      <c r="A36998" s="9" t="n"/>
      <c r="E36998" s="5" t="n"/>
    </row>
    <row r="36999">
      <c r="A36999" s="9" t="n"/>
      <c r="E36999" s="5" t="n"/>
    </row>
    <row r="37000">
      <c r="A37000" s="9" t="n"/>
      <c r="E37000" s="5" t="n"/>
    </row>
    <row r="37001">
      <c r="A37001" s="9" t="n"/>
      <c r="E37001" s="5" t="n"/>
    </row>
    <row r="37002">
      <c r="A37002" s="9" t="n"/>
      <c r="E37002" s="5" t="n"/>
    </row>
    <row r="37003">
      <c r="A37003" s="9" t="n"/>
      <c r="E37003" s="5" t="n"/>
    </row>
    <row r="37004">
      <c r="A37004" s="9" t="n"/>
      <c r="E37004" s="5" t="n"/>
    </row>
    <row r="37005">
      <c r="A37005" s="9" t="n"/>
      <c r="E37005" s="5" t="n"/>
    </row>
    <row r="37006">
      <c r="A37006" s="9" t="n"/>
      <c r="E37006" s="5" t="n"/>
    </row>
    <row r="37007">
      <c r="A37007" s="9" t="n"/>
      <c r="E37007" s="5" t="n"/>
    </row>
    <row r="37008">
      <c r="A37008" s="9" t="n"/>
      <c r="E37008" s="5" t="n"/>
    </row>
    <row r="37009">
      <c r="A37009" s="9" t="n"/>
      <c r="E37009" s="5" t="n"/>
    </row>
    <row r="37010">
      <c r="A37010" s="9" t="n"/>
      <c r="E37010" s="5" t="n"/>
    </row>
    <row r="37011">
      <c r="A37011" s="9" t="n"/>
      <c r="E37011" s="5" t="n"/>
    </row>
    <row r="37012">
      <c r="A37012" s="9" t="n"/>
      <c r="E37012" s="5" t="n"/>
    </row>
    <row r="37013">
      <c r="A37013" s="9" t="n"/>
      <c r="E37013" s="5" t="n"/>
    </row>
    <row r="37014">
      <c r="A37014" s="9" t="n"/>
      <c r="E37014" s="5" t="n"/>
    </row>
    <row r="37015">
      <c r="A37015" s="9" t="n"/>
      <c r="E37015" s="5" t="n"/>
    </row>
    <row r="37016">
      <c r="A37016" s="9" t="n"/>
      <c r="E37016" s="5" t="n"/>
    </row>
    <row r="37017">
      <c r="A37017" s="9" t="n"/>
      <c r="E37017" s="5" t="n"/>
    </row>
    <row r="37018">
      <c r="A37018" s="9" t="n"/>
      <c r="E37018" s="5" t="n"/>
    </row>
    <row r="37019">
      <c r="A37019" s="9" t="n"/>
      <c r="E37019" s="5" t="n"/>
    </row>
    <row r="37020">
      <c r="A37020" s="9" t="n"/>
      <c r="E37020" s="5" t="n"/>
    </row>
    <row r="37021">
      <c r="A37021" s="9" t="n"/>
      <c r="E37021" s="5" t="n"/>
    </row>
    <row r="37022">
      <c r="A37022" s="9" t="n"/>
      <c r="E37022" s="5" t="n"/>
    </row>
    <row r="37023">
      <c r="A37023" s="9" t="n"/>
      <c r="E37023" s="5" t="n"/>
    </row>
    <row r="37024">
      <c r="A37024" s="9" t="n"/>
      <c r="E37024" s="5" t="n"/>
    </row>
    <row r="37025">
      <c r="A37025" s="9" t="n"/>
      <c r="E37025" s="5" t="n"/>
    </row>
    <row r="37026">
      <c r="A37026" s="9" t="n"/>
      <c r="E37026" s="5" t="n"/>
    </row>
    <row r="37027">
      <c r="A37027" s="9" t="n"/>
      <c r="E37027" s="5" t="n"/>
    </row>
    <row r="37028">
      <c r="A37028" s="9" t="n"/>
      <c r="E37028" s="5" t="n"/>
    </row>
    <row r="37029">
      <c r="A37029" s="9" t="n"/>
      <c r="E37029" s="5" t="n"/>
    </row>
    <row r="37030">
      <c r="A37030" s="9" t="n"/>
      <c r="E37030" s="5" t="n"/>
    </row>
    <row r="37031">
      <c r="A37031" s="9" t="n"/>
      <c r="E37031" s="5" t="n"/>
    </row>
    <row r="37032">
      <c r="A37032" s="9" t="n"/>
      <c r="E37032" s="5" t="n"/>
    </row>
    <row r="37033">
      <c r="A37033" s="9" t="n"/>
      <c r="E37033" s="5" t="n"/>
    </row>
    <row r="37034">
      <c r="A37034" s="9" t="n"/>
      <c r="E37034" s="5" t="n"/>
    </row>
    <row r="37035">
      <c r="A37035" s="9" t="n"/>
      <c r="E37035" s="5" t="n"/>
    </row>
    <row r="37036">
      <c r="A37036" s="9" t="n"/>
      <c r="E37036" s="5" t="n"/>
    </row>
    <row r="37037">
      <c r="A37037" s="9" t="n"/>
      <c r="E37037" s="5" t="n"/>
    </row>
    <row r="37038">
      <c r="A37038" s="9" t="n"/>
      <c r="E37038" s="5" t="n"/>
    </row>
    <row r="37039">
      <c r="A37039" s="9" t="n"/>
      <c r="E37039" s="5" t="n"/>
    </row>
    <row r="37040">
      <c r="A37040" s="9" t="n"/>
      <c r="E37040" s="5" t="n"/>
    </row>
    <row r="37041">
      <c r="A37041" s="9" t="n"/>
      <c r="E37041" s="5" t="n"/>
    </row>
    <row r="37042">
      <c r="A37042" s="9" t="n"/>
      <c r="E37042" s="5" t="n"/>
    </row>
    <row r="37043">
      <c r="A37043" s="9" t="n"/>
      <c r="E37043" s="5" t="n"/>
    </row>
    <row r="37044">
      <c r="A37044" s="9" t="n"/>
      <c r="E37044" s="5" t="n"/>
    </row>
    <row r="37045">
      <c r="A37045" s="9" t="n"/>
      <c r="E37045" s="5" t="n"/>
    </row>
    <row r="37046">
      <c r="A37046" s="9" t="n"/>
      <c r="E37046" s="5" t="n"/>
    </row>
    <row r="37047">
      <c r="A37047" s="9" t="n"/>
      <c r="E37047" s="5" t="n"/>
    </row>
    <row r="37048">
      <c r="A37048" s="9" t="n"/>
      <c r="E37048" s="5" t="n"/>
    </row>
    <row r="37049">
      <c r="A37049" s="9" t="n"/>
      <c r="E37049" s="5" t="n"/>
    </row>
    <row r="37050">
      <c r="A37050" s="9" t="n"/>
      <c r="E37050" s="5" t="n"/>
    </row>
    <row r="37051">
      <c r="A37051" s="9" t="n"/>
      <c r="E37051" s="5" t="n"/>
    </row>
    <row r="37052">
      <c r="A37052" s="9" t="n"/>
      <c r="E37052" s="5" t="n"/>
    </row>
    <row r="37053">
      <c r="A37053" s="9" t="n"/>
      <c r="E37053" s="5" t="n"/>
    </row>
    <row r="37054">
      <c r="A37054" s="9" t="n"/>
      <c r="E37054" s="5" t="n"/>
    </row>
    <row r="37055">
      <c r="A37055" s="9" t="n"/>
      <c r="E37055" s="5" t="n"/>
    </row>
    <row r="37056">
      <c r="A37056" s="9" t="n"/>
      <c r="E37056" s="5" t="n"/>
    </row>
    <row r="37057">
      <c r="A37057" s="9" t="n"/>
      <c r="E37057" s="5" t="n"/>
    </row>
    <row r="37058">
      <c r="A37058" s="9" t="n"/>
      <c r="E37058" s="5" t="n"/>
    </row>
    <row r="37059">
      <c r="A37059" s="9" t="n"/>
      <c r="E37059" s="5" t="n"/>
    </row>
    <row r="37060">
      <c r="A37060" s="9" t="n"/>
      <c r="E37060" s="5" t="n"/>
    </row>
    <row r="37061">
      <c r="A37061" s="9" t="n"/>
      <c r="E37061" s="5" t="n"/>
    </row>
    <row r="37062">
      <c r="A37062" s="9" t="n"/>
      <c r="E37062" s="5" t="n"/>
    </row>
    <row r="37063">
      <c r="A37063" s="9" t="n"/>
      <c r="E37063" s="5" t="n"/>
    </row>
    <row r="37064">
      <c r="A37064" s="9" t="n"/>
      <c r="E37064" s="5" t="n"/>
    </row>
    <row r="37065">
      <c r="A37065" s="9" t="n"/>
      <c r="E37065" s="5" t="n"/>
    </row>
    <row r="37066">
      <c r="A37066" s="9" t="n"/>
      <c r="E37066" s="5" t="n"/>
    </row>
    <row r="37067">
      <c r="A37067" s="9" t="n"/>
      <c r="E37067" s="5" t="n"/>
    </row>
    <row r="37068">
      <c r="A37068" s="9" t="n"/>
      <c r="E37068" s="5" t="n"/>
    </row>
    <row r="37069">
      <c r="A37069" s="9" t="n"/>
      <c r="E37069" s="5" t="n"/>
    </row>
    <row r="37070">
      <c r="A37070" s="9" t="n"/>
      <c r="E37070" s="5" t="n"/>
    </row>
    <row r="37071">
      <c r="A37071" s="9" t="n"/>
      <c r="E37071" s="5" t="n"/>
    </row>
    <row r="37072">
      <c r="A37072" s="9" t="n"/>
      <c r="E37072" s="5" t="n"/>
    </row>
    <row r="37073">
      <c r="A37073" s="9" t="n"/>
      <c r="E37073" s="5" t="n"/>
    </row>
    <row r="37074">
      <c r="A37074" s="9" t="n"/>
      <c r="E37074" s="5" t="n"/>
    </row>
    <row r="37075">
      <c r="A37075" s="9" t="n"/>
      <c r="E37075" s="5" t="n"/>
    </row>
    <row r="37076">
      <c r="A37076" s="9" t="n"/>
      <c r="E37076" s="5" t="n"/>
    </row>
    <row r="37077">
      <c r="A37077" s="9" t="n"/>
      <c r="E37077" s="5" t="n"/>
    </row>
    <row r="37078">
      <c r="A37078" s="9" t="n"/>
      <c r="E37078" s="5" t="n"/>
    </row>
    <row r="37079">
      <c r="A37079" s="9" t="n"/>
      <c r="E37079" s="5" t="n"/>
    </row>
    <row r="37080">
      <c r="A37080" s="9" t="n"/>
      <c r="E37080" s="5" t="n"/>
    </row>
    <row r="37081">
      <c r="A37081" s="9" t="n"/>
      <c r="E37081" s="5" t="n"/>
    </row>
    <row r="37082">
      <c r="A37082" s="9" t="n"/>
      <c r="E37082" s="5" t="n"/>
    </row>
    <row r="37083">
      <c r="A37083" s="9" t="n"/>
      <c r="E37083" s="5" t="n"/>
    </row>
    <row r="37084">
      <c r="A37084" s="9" t="n"/>
      <c r="E37084" s="5" t="n"/>
    </row>
    <row r="37085">
      <c r="A37085" s="9" t="n"/>
      <c r="E37085" s="5" t="n"/>
    </row>
    <row r="37086">
      <c r="A37086" s="9" t="n"/>
      <c r="E37086" s="5" t="n"/>
    </row>
    <row r="37087">
      <c r="A37087" s="9" t="n"/>
      <c r="E37087" s="5" t="n"/>
    </row>
    <row r="37088">
      <c r="A37088" s="9" t="n"/>
      <c r="E37088" s="5" t="n"/>
    </row>
    <row r="37089">
      <c r="A37089" s="9" t="n"/>
      <c r="E37089" s="5" t="n"/>
    </row>
    <row r="37090">
      <c r="A37090" s="9" t="n"/>
      <c r="E37090" s="5" t="n"/>
    </row>
    <row r="37091">
      <c r="A37091" s="9" t="n"/>
      <c r="E37091" s="5" t="n"/>
    </row>
    <row r="37092">
      <c r="A37092" s="9" t="n"/>
      <c r="E37092" s="5" t="n"/>
    </row>
    <row r="37093">
      <c r="A37093" s="9" t="n"/>
      <c r="E37093" s="5" t="n"/>
    </row>
    <row r="37094">
      <c r="A37094" s="9" t="n"/>
      <c r="E37094" s="5" t="n"/>
    </row>
    <row r="37095">
      <c r="A37095" s="9" t="n"/>
      <c r="E37095" s="5" t="n"/>
    </row>
    <row r="37096">
      <c r="A37096" s="9" t="n"/>
      <c r="E37096" s="5" t="n"/>
    </row>
    <row r="37097">
      <c r="A37097" s="9" t="n"/>
      <c r="E37097" s="5" t="n"/>
    </row>
    <row r="37098">
      <c r="A37098" s="9" t="n"/>
      <c r="E37098" s="5" t="n"/>
    </row>
    <row r="37099">
      <c r="A37099" s="9" t="n"/>
      <c r="E37099" s="5" t="n"/>
    </row>
    <row r="37100">
      <c r="A37100" s="9" t="n"/>
      <c r="E37100" s="5" t="n"/>
    </row>
    <row r="37101">
      <c r="A37101" s="9" t="n"/>
      <c r="E37101" s="5" t="n"/>
    </row>
    <row r="37102">
      <c r="A37102" s="9" t="n"/>
      <c r="E37102" s="5" t="n"/>
    </row>
    <row r="37103">
      <c r="A37103" s="9" t="n"/>
      <c r="E37103" s="5" t="n"/>
    </row>
    <row r="37104">
      <c r="A37104" s="9" t="n"/>
      <c r="E37104" s="5" t="n"/>
    </row>
    <row r="37105">
      <c r="A37105" s="9" t="n"/>
      <c r="E37105" s="5" t="n"/>
    </row>
    <row r="37106">
      <c r="A37106" s="9" t="n"/>
      <c r="E37106" s="5" t="n"/>
    </row>
    <row r="37107">
      <c r="A37107" s="9" t="n"/>
      <c r="E37107" s="5" t="n"/>
    </row>
    <row r="37108">
      <c r="A37108" s="9" t="n"/>
      <c r="E37108" s="5" t="n"/>
    </row>
    <row r="37109">
      <c r="A37109" s="9" t="n"/>
      <c r="E37109" s="5" t="n"/>
    </row>
    <row r="37110">
      <c r="A37110" s="9" t="n"/>
      <c r="E37110" s="5" t="n"/>
    </row>
    <row r="37111">
      <c r="A37111" s="9" t="n"/>
      <c r="E37111" s="5" t="n"/>
    </row>
    <row r="37112">
      <c r="A37112" s="9" t="n"/>
      <c r="E37112" s="5" t="n"/>
    </row>
    <row r="37113">
      <c r="A37113" s="9" t="n"/>
      <c r="E37113" s="5" t="n"/>
    </row>
    <row r="37114">
      <c r="A37114" s="9" t="n"/>
      <c r="E37114" s="5" t="n"/>
    </row>
    <row r="37115">
      <c r="A37115" s="9" t="n"/>
      <c r="E37115" s="5" t="n"/>
    </row>
    <row r="37116">
      <c r="A37116" s="9" t="n"/>
      <c r="E37116" s="5" t="n"/>
    </row>
    <row r="37117">
      <c r="A37117" s="9" t="n"/>
      <c r="E37117" s="5" t="n"/>
    </row>
    <row r="37118">
      <c r="A37118" s="9" t="n"/>
      <c r="E37118" s="5" t="n"/>
    </row>
    <row r="37119">
      <c r="A37119" s="9" t="n"/>
      <c r="E37119" s="5" t="n"/>
    </row>
    <row r="37120">
      <c r="A37120" s="9" t="n"/>
      <c r="E37120" s="5" t="n"/>
    </row>
    <row r="37121">
      <c r="A37121" s="9" t="n"/>
      <c r="E37121" s="5" t="n"/>
    </row>
    <row r="37122">
      <c r="A37122" s="9" t="n"/>
      <c r="E37122" s="5" t="n"/>
    </row>
    <row r="37123">
      <c r="A37123" s="9" t="n"/>
      <c r="E37123" s="5" t="n"/>
    </row>
    <row r="37124">
      <c r="A37124" s="9" t="n"/>
      <c r="E37124" s="5" t="n"/>
    </row>
    <row r="37125">
      <c r="A37125" s="9" t="n"/>
      <c r="E37125" s="5" t="n"/>
    </row>
    <row r="37126">
      <c r="A37126" s="9" t="n"/>
      <c r="E37126" s="5" t="n"/>
    </row>
    <row r="37127">
      <c r="A37127" s="9" t="n"/>
      <c r="E37127" s="5" t="n"/>
    </row>
    <row r="37128">
      <c r="A37128" s="9" t="n"/>
      <c r="E37128" s="5" t="n"/>
    </row>
    <row r="37129">
      <c r="A37129" s="9" t="n"/>
      <c r="E37129" s="5" t="n"/>
    </row>
    <row r="37130">
      <c r="A37130" s="9" t="n"/>
      <c r="E37130" s="5" t="n"/>
    </row>
    <row r="37131">
      <c r="A37131" s="9" t="n"/>
      <c r="E37131" s="5" t="n"/>
    </row>
    <row r="37132">
      <c r="A37132" s="9" t="n"/>
      <c r="E37132" s="5" t="n"/>
    </row>
    <row r="37133">
      <c r="A37133" s="9" t="n"/>
      <c r="E37133" s="5" t="n"/>
    </row>
    <row r="37134">
      <c r="A37134" s="9" t="n"/>
      <c r="E37134" s="5" t="n"/>
    </row>
    <row r="37135">
      <c r="A37135" s="9" t="n"/>
      <c r="E37135" s="5" t="n"/>
    </row>
    <row r="37136">
      <c r="A37136" s="9" t="n"/>
      <c r="E37136" s="5" t="n"/>
    </row>
    <row r="37137">
      <c r="A37137" s="9" t="n"/>
      <c r="E37137" s="5" t="n"/>
    </row>
    <row r="37138">
      <c r="A37138" s="9" t="n"/>
      <c r="E37138" s="5" t="n"/>
    </row>
    <row r="37139">
      <c r="A37139" s="9" t="n"/>
      <c r="E37139" s="5" t="n"/>
    </row>
    <row r="37140">
      <c r="A37140" s="9" t="n"/>
      <c r="E37140" s="5" t="n"/>
    </row>
    <row r="37141">
      <c r="A37141" s="9" t="n"/>
      <c r="E37141" s="5" t="n"/>
    </row>
    <row r="37142">
      <c r="A37142" s="9" t="n"/>
      <c r="E37142" s="5" t="n"/>
    </row>
    <row r="37143">
      <c r="A37143" s="9" t="n"/>
      <c r="E37143" s="5" t="n"/>
    </row>
    <row r="37144">
      <c r="A37144" s="9" t="n"/>
      <c r="E37144" s="5" t="n"/>
    </row>
    <row r="37145">
      <c r="A37145" s="9" t="n"/>
      <c r="E37145" s="5" t="n"/>
    </row>
    <row r="37146">
      <c r="A37146" s="9" t="n"/>
      <c r="E37146" s="5" t="n"/>
    </row>
    <row r="37147">
      <c r="A37147" s="9" t="n"/>
      <c r="E37147" s="5" t="n"/>
    </row>
    <row r="37148">
      <c r="A37148" s="9" t="n"/>
      <c r="E37148" s="5" t="n"/>
    </row>
    <row r="37149">
      <c r="A37149" s="9" t="n"/>
      <c r="E37149" s="5" t="n"/>
    </row>
    <row r="37150">
      <c r="A37150" s="9" t="n"/>
      <c r="E37150" s="5" t="n"/>
    </row>
    <row r="37151">
      <c r="A37151" s="9" t="n"/>
      <c r="E37151" s="5" t="n"/>
    </row>
    <row r="37152">
      <c r="A37152" s="9" t="n"/>
      <c r="E37152" s="5" t="n"/>
    </row>
    <row r="37153">
      <c r="A37153" s="9" t="n"/>
      <c r="E37153" s="5" t="n"/>
    </row>
    <row r="37154">
      <c r="A37154" s="9" t="n"/>
      <c r="E37154" s="5" t="n"/>
    </row>
    <row r="37155">
      <c r="A37155" s="9" t="n"/>
      <c r="E37155" s="5" t="n"/>
    </row>
    <row r="37156">
      <c r="A37156" s="9" t="n"/>
      <c r="E37156" s="5" t="n"/>
    </row>
    <row r="37157">
      <c r="A37157" s="9" t="n"/>
      <c r="E37157" s="5" t="n"/>
    </row>
    <row r="37158">
      <c r="A37158" s="9" t="n"/>
      <c r="E37158" s="5" t="n"/>
    </row>
    <row r="37159">
      <c r="A37159" s="9" t="n"/>
      <c r="E37159" s="5" t="n"/>
    </row>
    <row r="37160">
      <c r="A37160" s="9" t="n"/>
      <c r="E37160" s="5" t="n"/>
    </row>
    <row r="37161">
      <c r="A37161" s="9" t="n"/>
      <c r="E37161" s="5" t="n"/>
    </row>
    <row r="37162">
      <c r="A37162" s="9" t="n"/>
      <c r="E37162" s="5" t="n"/>
    </row>
    <row r="37163">
      <c r="A37163" s="9" t="n"/>
      <c r="E37163" s="5" t="n"/>
    </row>
    <row r="37164">
      <c r="A37164" s="9" t="n"/>
      <c r="E37164" s="5" t="n"/>
    </row>
    <row r="37165">
      <c r="A37165" s="9" t="n"/>
      <c r="E37165" s="5" t="n"/>
    </row>
    <row r="37166">
      <c r="A37166" s="9" t="n"/>
      <c r="E37166" s="5" t="n"/>
    </row>
    <row r="37167">
      <c r="A37167" s="9" t="n"/>
      <c r="E37167" s="5" t="n"/>
    </row>
    <row r="37168">
      <c r="A37168" s="9" t="n"/>
      <c r="E37168" s="5" t="n"/>
    </row>
    <row r="37169">
      <c r="A37169" s="9" t="n"/>
      <c r="E37169" s="5" t="n"/>
    </row>
    <row r="37170">
      <c r="A37170" s="9" t="n"/>
      <c r="E37170" s="5" t="n"/>
    </row>
    <row r="37171">
      <c r="A37171" s="9" t="n"/>
      <c r="E37171" s="5" t="n"/>
    </row>
    <row r="37172">
      <c r="A37172" s="9" t="n"/>
      <c r="E37172" s="5" t="n"/>
    </row>
    <row r="37173">
      <c r="A37173" s="9" t="n"/>
      <c r="E37173" s="5" t="n"/>
    </row>
    <row r="37174">
      <c r="A37174" s="9" t="n"/>
      <c r="E37174" s="5" t="n"/>
    </row>
    <row r="37175">
      <c r="A37175" s="9" t="n"/>
      <c r="E37175" s="5" t="n"/>
    </row>
    <row r="37176">
      <c r="A37176" s="9" t="n"/>
      <c r="E37176" s="5" t="n"/>
    </row>
    <row r="37177">
      <c r="A37177" s="9" t="n"/>
      <c r="E37177" s="5" t="n"/>
    </row>
    <row r="37178">
      <c r="A37178" s="9" t="n"/>
      <c r="E37178" s="5" t="n"/>
    </row>
    <row r="37179">
      <c r="A37179" s="9" t="n"/>
      <c r="E37179" s="5" t="n"/>
    </row>
    <row r="37180">
      <c r="A37180" s="9" t="n"/>
      <c r="E37180" s="5" t="n"/>
    </row>
    <row r="37181">
      <c r="A37181" s="9" t="n"/>
      <c r="E37181" s="5" t="n"/>
    </row>
    <row r="37182">
      <c r="A37182" s="9" t="n"/>
      <c r="E37182" s="5" t="n"/>
    </row>
    <row r="37183">
      <c r="A37183" s="9" t="n"/>
      <c r="E37183" s="5" t="n"/>
    </row>
    <row r="37184">
      <c r="A37184" s="9" t="n"/>
      <c r="E37184" s="5" t="n"/>
    </row>
    <row r="37185">
      <c r="A37185" s="9" t="n"/>
      <c r="E37185" s="5" t="n"/>
    </row>
    <row r="37186">
      <c r="A37186" s="9" t="n"/>
      <c r="E37186" s="5" t="n"/>
    </row>
    <row r="37187">
      <c r="A37187" s="9" t="n"/>
      <c r="E37187" s="5" t="n"/>
    </row>
    <row r="37188">
      <c r="A37188" s="9" t="n"/>
      <c r="E37188" s="5" t="n"/>
    </row>
    <row r="37189">
      <c r="A37189" s="9" t="n"/>
      <c r="E37189" s="5" t="n"/>
    </row>
    <row r="37190">
      <c r="A37190" s="9" t="n"/>
      <c r="E37190" s="5" t="n"/>
    </row>
    <row r="37191">
      <c r="A37191" s="9" t="n"/>
      <c r="E37191" s="5" t="n"/>
    </row>
    <row r="37192">
      <c r="A37192" s="9" t="n"/>
      <c r="E37192" s="5" t="n"/>
    </row>
    <row r="37193">
      <c r="A37193" s="9" t="n"/>
      <c r="E37193" s="5" t="n"/>
    </row>
    <row r="37194">
      <c r="A37194" s="9" t="n"/>
      <c r="E37194" s="5" t="n"/>
    </row>
    <row r="37195">
      <c r="A37195" s="9" t="n"/>
      <c r="E37195" s="5" t="n"/>
    </row>
    <row r="37196">
      <c r="A37196" s="9" t="n"/>
      <c r="E37196" s="5" t="n"/>
    </row>
    <row r="37197">
      <c r="A37197" s="9" t="n"/>
      <c r="E37197" s="5" t="n"/>
    </row>
    <row r="37198">
      <c r="A37198" s="9" t="n"/>
      <c r="E37198" s="5" t="n"/>
    </row>
    <row r="37199">
      <c r="A37199" s="9" t="n"/>
      <c r="E37199" s="5" t="n"/>
    </row>
    <row r="37200">
      <c r="A37200" s="9" t="n"/>
      <c r="E37200" s="5" t="n"/>
    </row>
    <row r="37201">
      <c r="A37201" s="9" t="n"/>
      <c r="E37201" s="5" t="n"/>
    </row>
    <row r="37202">
      <c r="A37202" s="9" t="n"/>
      <c r="E37202" s="5" t="n"/>
    </row>
    <row r="37203">
      <c r="A37203" s="9" t="n"/>
      <c r="E37203" s="5" t="n"/>
    </row>
    <row r="37204">
      <c r="A37204" s="9" t="n"/>
      <c r="E37204" s="5" t="n"/>
    </row>
    <row r="37205">
      <c r="A37205" s="9" t="n"/>
      <c r="E37205" s="5" t="n"/>
    </row>
    <row r="37206">
      <c r="A37206" s="9" t="n"/>
      <c r="E37206" s="5" t="n"/>
    </row>
    <row r="37207">
      <c r="A37207" s="9" t="n"/>
      <c r="E37207" s="5" t="n"/>
    </row>
    <row r="37208">
      <c r="A37208" s="9" t="n"/>
      <c r="E37208" s="5" t="n"/>
    </row>
    <row r="37209">
      <c r="A37209" s="9" t="n"/>
      <c r="E37209" s="5" t="n"/>
    </row>
    <row r="37210">
      <c r="A37210" s="9" t="n"/>
      <c r="E37210" s="5" t="n"/>
    </row>
    <row r="37211">
      <c r="A37211" s="9" t="n"/>
      <c r="E37211" s="5" t="n"/>
    </row>
    <row r="37212">
      <c r="A37212" s="9" t="n"/>
      <c r="E37212" s="5" t="n"/>
    </row>
    <row r="37213">
      <c r="A37213" s="9" t="n"/>
      <c r="E37213" s="5" t="n"/>
    </row>
    <row r="37214">
      <c r="A37214" s="9" t="n"/>
      <c r="E37214" s="5" t="n"/>
    </row>
    <row r="37215">
      <c r="A37215" s="9" t="n"/>
      <c r="E37215" s="5" t="n"/>
    </row>
    <row r="37216">
      <c r="A37216" s="9" t="n"/>
      <c r="E37216" s="5" t="n"/>
    </row>
    <row r="37217">
      <c r="A37217" s="9" t="n"/>
      <c r="E37217" s="5" t="n"/>
    </row>
    <row r="37218">
      <c r="A37218" s="9" t="n"/>
      <c r="E37218" s="5" t="n"/>
    </row>
    <row r="37219">
      <c r="A37219" s="9" t="n"/>
      <c r="E37219" s="5" t="n"/>
    </row>
    <row r="37220">
      <c r="A37220" s="9" t="n"/>
      <c r="E37220" s="5" t="n"/>
    </row>
    <row r="37221">
      <c r="A37221" s="9" t="n"/>
      <c r="E37221" s="5" t="n"/>
    </row>
    <row r="37222">
      <c r="A37222" s="9" t="n"/>
      <c r="E37222" s="5" t="n"/>
    </row>
    <row r="37223">
      <c r="A37223" s="9" t="n"/>
      <c r="E37223" s="5" t="n"/>
    </row>
    <row r="37224">
      <c r="A37224" s="9" t="n"/>
      <c r="E37224" s="5" t="n"/>
    </row>
    <row r="37225">
      <c r="A37225" s="9" t="n"/>
      <c r="E37225" s="5" t="n"/>
    </row>
    <row r="37226">
      <c r="A37226" s="9" t="n"/>
      <c r="E37226" s="5" t="n"/>
    </row>
    <row r="37227">
      <c r="A37227" s="9" t="n"/>
      <c r="E37227" s="5" t="n"/>
    </row>
    <row r="37228">
      <c r="A37228" s="9" t="n"/>
      <c r="E37228" s="5" t="n"/>
    </row>
    <row r="37229">
      <c r="A37229" s="9" t="n"/>
      <c r="E37229" s="5" t="n"/>
    </row>
    <row r="37230">
      <c r="A37230" s="9" t="n"/>
      <c r="E37230" s="5" t="n"/>
    </row>
    <row r="37231">
      <c r="A37231" s="9" t="n"/>
      <c r="E37231" s="5" t="n"/>
    </row>
    <row r="37232">
      <c r="A37232" s="9" t="n"/>
      <c r="E37232" s="5" t="n"/>
    </row>
    <row r="37233">
      <c r="A37233" s="9" t="n"/>
      <c r="E37233" s="5" t="n"/>
    </row>
    <row r="37234">
      <c r="A37234" s="9" t="n"/>
      <c r="E37234" s="5" t="n"/>
    </row>
    <row r="37235">
      <c r="A37235" s="9" t="n"/>
      <c r="E37235" s="5" t="n"/>
    </row>
    <row r="37236">
      <c r="A37236" s="9" t="n"/>
      <c r="E37236" s="5" t="n"/>
    </row>
    <row r="37237">
      <c r="A37237" s="9" t="n"/>
      <c r="E37237" s="5" t="n"/>
    </row>
    <row r="37238">
      <c r="A37238" s="9" t="n"/>
      <c r="E37238" s="5" t="n"/>
    </row>
    <row r="37239">
      <c r="A37239" s="9" t="n"/>
      <c r="E37239" s="5" t="n"/>
    </row>
    <row r="37240">
      <c r="A37240" s="9" t="n"/>
      <c r="E37240" s="5" t="n"/>
    </row>
    <row r="37241">
      <c r="A37241" s="9" t="n"/>
      <c r="E37241" s="5" t="n"/>
    </row>
    <row r="37242">
      <c r="A37242" s="9" t="n"/>
      <c r="E37242" s="5" t="n"/>
    </row>
    <row r="37243">
      <c r="A37243" s="9" t="n"/>
      <c r="E37243" s="5" t="n"/>
    </row>
    <row r="37244">
      <c r="A37244" s="9" t="n"/>
      <c r="E37244" s="5" t="n"/>
    </row>
    <row r="37245">
      <c r="A37245" s="9" t="n"/>
      <c r="E37245" s="5" t="n"/>
    </row>
    <row r="37246">
      <c r="A37246" s="9" t="n"/>
      <c r="E37246" s="5" t="n"/>
    </row>
    <row r="37247">
      <c r="A37247" s="9" t="n"/>
      <c r="E37247" s="5" t="n"/>
    </row>
    <row r="37248">
      <c r="A37248" s="9" t="n"/>
      <c r="E37248" s="5" t="n"/>
    </row>
    <row r="37249">
      <c r="A37249" s="9" t="n"/>
      <c r="E37249" s="5" t="n"/>
    </row>
    <row r="37250">
      <c r="A37250" s="9" t="n"/>
      <c r="E37250" s="5" t="n"/>
    </row>
    <row r="37251">
      <c r="A37251" s="9" t="n"/>
      <c r="E37251" s="5" t="n"/>
    </row>
    <row r="37252">
      <c r="A37252" s="9" t="n"/>
      <c r="E37252" s="5" t="n"/>
    </row>
    <row r="37253">
      <c r="A37253" s="9" t="n"/>
      <c r="E37253" s="5" t="n"/>
    </row>
    <row r="37254">
      <c r="A37254" s="9" t="n"/>
      <c r="E37254" s="5" t="n"/>
    </row>
    <row r="37255">
      <c r="A37255" s="9" t="n"/>
      <c r="E37255" s="5" t="n"/>
    </row>
    <row r="37256">
      <c r="A37256" s="9" t="n"/>
      <c r="E37256" s="5" t="n"/>
    </row>
    <row r="37257">
      <c r="A37257" s="9" t="n"/>
      <c r="E37257" s="5" t="n"/>
    </row>
    <row r="37258">
      <c r="A37258" s="9" t="n"/>
      <c r="E37258" s="5" t="n"/>
    </row>
    <row r="37259">
      <c r="A37259" s="9" t="n"/>
      <c r="E37259" s="5" t="n"/>
    </row>
    <row r="37260">
      <c r="A37260" s="9" t="n"/>
      <c r="E37260" s="5" t="n"/>
    </row>
    <row r="37261">
      <c r="A37261" s="9" t="n"/>
      <c r="E37261" s="5" t="n"/>
    </row>
    <row r="37262">
      <c r="A37262" s="9" t="n"/>
      <c r="E37262" s="5" t="n"/>
    </row>
    <row r="37263">
      <c r="A37263" s="9" t="n"/>
      <c r="E37263" s="5" t="n"/>
    </row>
    <row r="37264">
      <c r="A37264" s="9" t="n"/>
      <c r="E37264" s="5" t="n"/>
    </row>
    <row r="37265">
      <c r="A37265" s="9" t="n"/>
      <c r="E37265" s="5" t="n"/>
    </row>
    <row r="37266">
      <c r="A37266" s="9" t="n"/>
      <c r="E37266" s="5" t="n"/>
    </row>
    <row r="37267">
      <c r="A37267" s="9" t="n"/>
      <c r="E37267" s="5" t="n"/>
    </row>
    <row r="37268">
      <c r="A37268" s="9" t="n"/>
      <c r="E37268" s="5" t="n"/>
    </row>
    <row r="37269">
      <c r="A37269" s="9" t="n"/>
      <c r="E37269" s="5" t="n"/>
    </row>
    <row r="37270">
      <c r="A37270" s="9" t="n"/>
      <c r="E37270" s="5" t="n"/>
    </row>
    <row r="37271">
      <c r="A37271" s="9" t="n"/>
      <c r="E37271" s="5" t="n"/>
    </row>
    <row r="37272">
      <c r="A37272" s="9" t="n"/>
      <c r="E37272" s="5" t="n"/>
    </row>
    <row r="37273">
      <c r="A37273" s="9" t="n"/>
      <c r="E37273" s="5" t="n"/>
    </row>
    <row r="37274">
      <c r="A37274" s="9" t="n"/>
      <c r="E37274" s="5" t="n"/>
    </row>
    <row r="37275">
      <c r="A37275" s="9" t="n"/>
      <c r="E37275" s="5" t="n"/>
    </row>
    <row r="37276">
      <c r="A37276" s="9" t="n"/>
      <c r="E37276" s="5" t="n"/>
    </row>
    <row r="37277">
      <c r="A37277" s="9" t="n"/>
      <c r="E37277" s="5" t="n"/>
    </row>
    <row r="37278">
      <c r="A37278" s="9" t="n"/>
      <c r="E37278" s="5" t="n"/>
    </row>
    <row r="37279">
      <c r="A37279" s="9" t="n"/>
      <c r="E37279" s="5" t="n"/>
    </row>
    <row r="37280">
      <c r="A37280" s="9" t="n"/>
      <c r="E37280" s="5" t="n"/>
    </row>
    <row r="37281">
      <c r="A37281" s="9" t="n"/>
      <c r="E37281" s="5" t="n"/>
    </row>
    <row r="37282">
      <c r="A37282" s="9" t="n"/>
      <c r="E37282" s="5" t="n"/>
    </row>
    <row r="37283">
      <c r="A37283" s="9" t="n"/>
      <c r="E37283" s="5" t="n"/>
    </row>
    <row r="37284">
      <c r="A37284" s="9" t="n"/>
      <c r="E37284" s="5" t="n"/>
    </row>
    <row r="37285">
      <c r="A37285" s="9" t="n"/>
      <c r="E37285" s="5" t="n"/>
    </row>
    <row r="37286">
      <c r="A37286" s="9" t="n"/>
      <c r="E37286" s="5" t="n"/>
    </row>
    <row r="37287">
      <c r="A37287" s="9" t="n"/>
      <c r="E37287" s="5" t="n"/>
    </row>
    <row r="37288">
      <c r="A37288" s="9" t="n"/>
      <c r="E37288" s="5" t="n"/>
    </row>
    <row r="37289">
      <c r="A37289" s="9" t="n"/>
      <c r="E37289" s="5" t="n"/>
    </row>
    <row r="37290">
      <c r="A37290" s="9" t="n"/>
      <c r="E37290" s="5" t="n"/>
    </row>
    <row r="37291">
      <c r="A37291" s="9" t="n"/>
      <c r="E37291" s="5" t="n"/>
    </row>
    <row r="37292">
      <c r="A37292" s="9" t="n"/>
      <c r="E37292" s="5" t="n"/>
    </row>
    <row r="37293">
      <c r="A37293" s="9" t="n"/>
      <c r="E37293" s="5" t="n"/>
    </row>
    <row r="37294">
      <c r="A37294" s="9" t="n"/>
      <c r="E37294" s="5" t="n"/>
    </row>
    <row r="37295">
      <c r="A37295" s="9" t="n"/>
      <c r="E37295" s="5" t="n"/>
    </row>
    <row r="37296">
      <c r="A37296" s="9" t="n"/>
      <c r="E37296" s="5" t="n"/>
    </row>
    <row r="37297">
      <c r="A37297" s="9" t="n"/>
      <c r="E37297" s="5" t="n"/>
    </row>
    <row r="37298">
      <c r="A37298" s="9" t="n"/>
      <c r="E37298" s="5" t="n"/>
    </row>
    <row r="37299">
      <c r="A37299" s="9" t="n"/>
      <c r="E37299" s="5" t="n"/>
    </row>
    <row r="37300">
      <c r="A37300" s="9" t="n"/>
      <c r="E37300" s="5" t="n"/>
    </row>
    <row r="37301">
      <c r="A37301" s="9" t="n"/>
      <c r="E37301" s="5" t="n"/>
    </row>
    <row r="37302">
      <c r="A37302" s="9" t="n"/>
      <c r="E37302" s="5" t="n"/>
    </row>
    <row r="37303">
      <c r="A37303" s="9" t="n"/>
      <c r="E37303" s="5" t="n"/>
    </row>
    <row r="37304">
      <c r="A37304" s="9" t="n"/>
      <c r="E37304" s="5" t="n"/>
    </row>
    <row r="37305">
      <c r="A37305" s="9" t="n"/>
      <c r="E37305" s="5" t="n"/>
    </row>
    <row r="37306">
      <c r="A37306" s="9" t="n"/>
      <c r="E37306" s="5" t="n"/>
    </row>
    <row r="37307">
      <c r="A37307" s="9" t="n"/>
      <c r="E37307" s="5" t="n"/>
    </row>
    <row r="37308">
      <c r="A37308" s="9" t="n"/>
      <c r="E37308" s="5" t="n"/>
    </row>
    <row r="37309">
      <c r="A37309" s="9" t="n"/>
      <c r="E37309" s="5" t="n"/>
    </row>
    <row r="37310">
      <c r="A37310" s="9" t="n"/>
      <c r="E37310" s="5" t="n"/>
    </row>
    <row r="37311">
      <c r="A37311" s="9" t="n"/>
      <c r="E37311" s="5" t="n"/>
    </row>
    <row r="37312">
      <c r="A37312" s="9" t="n"/>
      <c r="E37312" s="5" t="n"/>
    </row>
    <row r="37313">
      <c r="A37313" s="9" t="n"/>
      <c r="E37313" s="5" t="n"/>
    </row>
    <row r="37314">
      <c r="A37314" s="9" t="n"/>
      <c r="E37314" s="5" t="n"/>
    </row>
    <row r="37315">
      <c r="A37315" s="9" t="n"/>
      <c r="E37315" s="5" t="n"/>
    </row>
    <row r="37316">
      <c r="A37316" s="9" t="n"/>
      <c r="E37316" s="5" t="n"/>
    </row>
    <row r="37317">
      <c r="A37317" s="9" t="n"/>
      <c r="E37317" s="5" t="n"/>
    </row>
    <row r="37318">
      <c r="A37318" s="9" t="n"/>
      <c r="E37318" s="5" t="n"/>
    </row>
    <row r="37319">
      <c r="A37319" s="9" t="n"/>
      <c r="E37319" s="5" t="n"/>
    </row>
    <row r="37320">
      <c r="A37320" s="9" t="n"/>
      <c r="E37320" s="5" t="n"/>
    </row>
    <row r="37321">
      <c r="A37321" s="9" t="n"/>
      <c r="E37321" s="5" t="n"/>
    </row>
    <row r="37322">
      <c r="A37322" s="9" t="n"/>
      <c r="E37322" s="5" t="n"/>
    </row>
    <row r="37323">
      <c r="A37323" s="9" t="n"/>
      <c r="E37323" s="5" t="n"/>
    </row>
    <row r="37324">
      <c r="A37324" s="9" t="n"/>
      <c r="E37324" s="5" t="n"/>
    </row>
    <row r="37325">
      <c r="A37325" s="9" t="n"/>
      <c r="E37325" s="5" t="n"/>
    </row>
    <row r="37326">
      <c r="A37326" s="9" t="n"/>
      <c r="E37326" s="5" t="n"/>
    </row>
    <row r="37327">
      <c r="A37327" s="9" t="n"/>
      <c r="E37327" s="5" t="n"/>
    </row>
    <row r="37328">
      <c r="A37328" s="9" t="n"/>
      <c r="E37328" s="5" t="n"/>
    </row>
    <row r="37329">
      <c r="A37329" s="9" t="n"/>
      <c r="E37329" s="5" t="n"/>
    </row>
    <row r="37330">
      <c r="A37330" s="9" t="n"/>
      <c r="E37330" s="5" t="n"/>
    </row>
    <row r="37331">
      <c r="A37331" s="9" t="n"/>
      <c r="E37331" s="5" t="n"/>
    </row>
    <row r="37332">
      <c r="A37332" s="9" t="n"/>
      <c r="E37332" s="5" t="n"/>
    </row>
    <row r="37333">
      <c r="A37333" s="9" t="n"/>
      <c r="E37333" s="5" t="n"/>
    </row>
    <row r="37334">
      <c r="A37334" s="9" t="n"/>
      <c r="E37334" s="5" t="n"/>
    </row>
    <row r="37335">
      <c r="A37335" s="9" t="n"/>
      <c r="E37335" s="5" t="n"/>
    </row>
    <row r="37336">
      <c r="A37336" s="9" t="n"/>
      <c r="E37336" s="5" t="n"/>
    </row>
    <row r="37337">
      <c r="A37337" s="9" t="n"/>
      <c r="E37337" s="5" t="n"/>
    </row>
    <row r="37338">
      <c r="A37338" s="9" t="n"/>
      <c r="E37338" s="5" t="n"/>
    </row>
    <row r="37339">
      <c r="A37339" s="9" t="n"/>
      <c r="E37339" s="5" t="n"/>
    </row>
    <row r="37340">
      <c r="A37340" s="9" t="n"/>
      <c r="E37340" s="5" t="n"/>
    </row>
    <row r="37341">
      <c r="A37341" s="9" t="n"/>
      <c r="E37341" s="5" t="n"/>
    </row>
    <row r="37342">
      <c r="A37342" s="9" t="n"/>
      <c r="E37342" s="5" t="n"/>
    </row>
    <row r="37343">
      <c r="A37343" s="9" t="n"/>
      <c r="E37343" s="5" t="n"/>
    </row>
    <row r="37344">
      <c r="A37344" s="9" t="n"/>
      <c r="E37344" s="5" t="n"/>
    </row>
    <row r="37345">
      <c r="A37345" s="9" t="n"/>
      <c r="E37345" s="5" t="n"/>
    </row>
    <row r="37346">
      <c r="A37346" s="9" t="n"/>
      <c r="E37346" s="5" t="n"/>
    </row>
    <row r="37347">
      <c r="A37347" s="9" t="n"/>
      <c r="E37347" s="5" t="n"/>
    </row>
    <row r="37348">
      <c r="A37348" s="9" t="n"/>
      <c r="E37348" s="5" t="n"/>
    </row>
    <row r="37349">
      <c r="A37349" s="9" t="n"/>
      <c r="E37349" s="5" t="n"/>
    </row>
    <row r="37350">
      <c r="A37350" s="9" t="n"/>
      <c r="E37350" s="5" t="n"/>
    </row>
    <row r="37351">
      <c r="A37351" s="9" t="n"/>
      <c r="E37351" s="5" t="n"/>
    </row>
    <row r="37352">
      <c r="A37352" s="9" t="n"/>
      <c r="E37352" s="5" t="n"/>
    </row>
    <row r="37353">
      <c r="A37353" s="9" t="n"/>
      <c r="E37353" s="5" t="n"/>
    </row>
    <row r="37354">
      <c r="A37354" s="9" t="n"/>
      <c r="E37354" s="5" t="n"/>
    </row>
    <row r="37355">
      <c r="A37355" s="9" t="n"/>
      <c r="E37355" s="5" t="n"/>
    </row>
    <row r="37356">
      <c r="A37356" s="9" t="n"/>
      <c r="E37356" s="5" t="n"/>
    </row>
    <row r="37357">
      <c r="A37357" s="9" t="n"/>
      <c r="E37357" s="5" t="n"/>
    </row>
    <row r="37358">
      <c r="A37358" s="9" t="n"/>
      <c r="E37358" s="5" t="n"/>
    </row>
    <row r="37359">
      <c r="A37359" s="9" t="n"/>
      <c r="E37359" s="5" t="n"/>
    </row>
    <row r="37360">
      <c r="A37360" s="9" t="n"/>
      <c r="E37360" s="5" t="n"/>
    </row>
    <row r="37361">
      <c r="A37361" s="9" t="n"/>
      <c r="E37361" s="5" t="n"/>
    </row>
    <row r="37362">
      <c r="A37362" s="9" t="n"/>
      <c r="E37362" s="5" t="n"/>
    </row>
    <row r="37363">
      <c r="A37363" s="9" t="n"/>
      <c r="E37363" s="5" t="n"/>
    </row>
    <row r="37364">
      <c r="A37364" s="9" t="n"/>
      <c r="E37364" s="5" t="n"/>
    </row>
    <row r="37365">
      <c r="A37365" s="9" t="n"/>
      <c r="E37365" s="5" t="n"/>
    </row>
    <row r="37366">
      <c r="A37366" s="9" t="n"/>
      <c r="E37366" s="5" t="n"/>
    </row>
    <row r="37367">
      <c r="A37367" s="9" t="n"/>
      <c r="E37367" s="5" t="n"/>
    </row>
    <row r="37368">
      <c r="A37368" s="9" t="n"/>
      <c r="E37368" s="5" t="n"/>
    </row>
    <row r="37369">
      <c r="A37369" s="9" t="n"/>
      <c r="E37369" s="5" t="n"/>
    </row>
    <row r="37370">
      <c r="A37370" s="9" t="n"/>
      <c r="E37370" s="5" t="n"/>
    </row>
    <row r="37371">
      <c r="A37371" s="9" t="n"/>
      <c r="E37371" s="5" t="n"/>
    </row>
    <row r="37372">
      <c r="A37372" s="9" t="n"/>
      <c r="E37372" s="5" t="n"/>
    </row>
    <row r="37373">
      <c r="A37373" s="9" t="n"/>
      <c r="E37373" s="5" t="n"/>
    </row>
    <row r="37374">
      <c r="A37374" s="9" t="n"/>
      <c r="E37374" s="5" t="n"/>
    </row>
    <row r="37375">
      <c r="A37375" s="9" t="n"/>
      <c r="E37375" s="5" t="n"/>
    </row>
    <row r="37376">
      <c r="A37376" s="9" t="n"/>
      <c r="E37376" s="5" t="n"/>
    </row>
    <row r="37377">
      <c r="A37377" s="9" t="n"/>
      <c r="E37377" s="5" t="n"/>
    </row>
    <row r="37378">
      <c r="A37378" s="9" t="n"/>
      <c r="E37378" s="5" t="n"/>
    </row>
    <row r="37379">
      <c r="A37379" s="9" t="n"/>
      <c r="E37379" s="5" t="n"/>
    </row>
    <row r="37380">
      <c r="A37380" s="9" t="n"/>
      <c r="E37380" s="5" t="n"/>
    </row>
    <row r="37381">
      <c r="A37381" s="9" t="n"/>
      <c r="E37381" s="5" t="n"/>
    </row>
    <row r="37382">
      <c r="A37382" s="9" t="n"/>
      <c r="E37382" s="5" t="n"/>
    </row>
    <row r="37383">
      <c r="A37383" s="9" t="n"/>
      <c r="E37383" s="5" t="n"/>
    </row>
    <row r="37384">
      <c r="A37384" s="9" t="n"/>
      <c r="E37384" s="5" t="n"/>
    </row>
    <row r="37385">
      <c r="A37385" s="9" t="n"/>
      <c r="E37385" s="5" t="n"/>
    </row>
    <row r="37386">
      <c r="A37386" s="9" t="n"/>
      <c r="E37386" s="5" t="n"/>
    </row>
    <row r="37387">
      <c r="A37387" s="9" t="n"/>
      <c r="E37387" s="5" t="n"/>
    </row>
    <row r="37388">
      <c r="A37388" s="9" t="n"/>
      <c r="E37388" s="5" t="n"/>
    </row>
    <row r="37389">
      <c r="A37389" s="9" t="n"/>
      <c r="E37389" s="5" t="n"/>
    </row>
    <row r="37390">
      <c r="A37390" s="9" t="n"/>
      <c r="E37390" s="5" t="n"/>
    </row>
    <row r="37391">
      <c r="A37391" s="9" t="n"/>
      <c r="E37391" s="5" t="n"/>
    </row>
    <row r="37392">
      <c r="A37392" s="9" t="n"/>
      <c r="E37392" s="5" t="n"/>
    </row>
    <row r="37393">
      <c r="A37393" s="9" t="n"/>
      <c r="E37393" s="5" t="n"/>
    </row>
    <row r="37394">
      <c r="A37394" s="9" t="n"/>
      <c r="E37394" s="5" t="n"/>
    </row>
    <row r="37395">
      <c r="A37395" s="9" t="n"/>
      <c r="E37395" s="5" t="n"/>
    </row>
    <row r="37396">
      <c r="A37396" s="9" t="n"/>
      <c r="E37396" s="5" t="n"/>
    </row>
    <row r="37397">
      <c r="A37397" s="9" t="n"/>
      <c r="E37397" s="5" t="n"/>
    </row>
    <row r="37398">
      <c r="A37398" s="9" t="n"/>
      <c r="E37398" s="5" t="n"/>
    </row>
    <row r="37399">
      <c r="A37399" s="9" t="n"/>
      <c r="E37399" s="5" t="n"/>
    </row>
    <row r="37400">
      <c r="A37400" s="9" t="n"/>
      <c r="E37400" s="5" t="n"/>
    </row>
    <row r="37401">
      <c r="A37401" s="9" t="n"/>
      <c r="E37401" s="5" t="n"/>
    </row>
    <row r="37402">
      <c r="A37402" s="9" t="n"/>
      <c r="E37402" s="5" t="n"/>
    </row>
    <row r="37403">
      <c r="A37403" s="9" t="n"/>
      <c r="E37403" s="5" t="n"/>
    </row>
    <row r="37404">
      <c r="A37404" s="9" t="n"/>
      <c r="E37404" s="5" t="n"/>
    </row>
    <row r="37405">
      <c r="A37405" s="9" t="n"/>
      <c r="E37405" s="5" t="n"/>
    </row>
    <row r="37406">
      <c r="A37406" s="9" t="n"/>
      <c r="E37406" s="5" t="n"/>
    </row>
    <row r="37407">
      <c r="A37407" s="9" t="n"/>
      <c r="E37407" s="5" t="n"/>
    </row>
    <row r="37408">
      <c r="A37408" s="9" t="n"/>
      <c r="E37408" s="5" t="n"/>
    </row>
    <row r="37409">
      <c r="A37409" s="9" t="n"/>
      <c r="E37409" s="5" t="n"/>
    </row>
    <row r="37410">
      <c r="A37410" s="9" t="n"/>
      <c r="E37410" s="5" t="n"/>
    </row>
    <row r="37411">
      <c r="A37411" s="9" t="n"/>
      <c r="E37411" s="5" t="n"/>
    </row>
    <row r="37412">
      <c r="A37412" s="9" t="n"/>
      <c r="E37412" s="5" t="n"/>
    </row>
    <row r="37413">
      <c r="A37413" s="9" t="n"/>
      <c r="E37413" s="5" t="n"/>
    </row>
    <row r="37414">
      <c r="A37414" s="9" t="n"/>
      <c r="E37414" s="5" t="n"/>
    </row>
    <row r="37415">
      <c r="A37415" s="9" t="n"/>
      <c r="E37415" s="5" t="n"/>
    </row>
    <row r="37416">
      <c r="A37416" s="9" t="n"/>
      <c r="E37416" s="5" t="n"/>
    </row>
    <row r="37417">
      <c r="A37417" s="9" t="n"/>
      <c r="E37417" s="5" t="n"/>
    </row>
    <row r="37418">
      <c r="A37418" s="9" t="n"/>
      <c r="E37418" s="5" t="n"/>
    </row>
    <row r="37419">
      <c r="A37419" s="9" t="n"/>
      <c r="E37419" s="5" t="n"/>
    </row>
    <row r="37420">
      <c r="A37420" s="9" t="n"/>
      <c r="E37420" s="5" t="n"/>
    </row>
    <row r="37421">
      <c r="A37421" s="9" t="n"/>
      <c r="E37421" s="5" t="n"/>
    </row>
    <row r="37422">
      <c r="A37422" s="9" t="n"/>
      <c r="E37422" s="5" t="n"/>
    </row>
    <row r="37423">
      <c r="A37423" s="9" t="n"/>
      <c r="E37423" s="5" t="n"/>
    </row>
    <row r="37424">
      <c r="A37424" s="9" t="n"/>
      <c r="E37424" s="5" t="n"/>
    </row>
    <row r="37425">
      <c r="A37425" s="9" t="n"/>
      <c r="E37425" s="5" t="n"/>
    </row>
    <row r="37426">
      <c r="A37426" s="9" t="n"/>
      <c r="E37426" s="5" t="n"/>
    </row>
    <row r="37427">
      <c r="A37427" s="9" t="n"/>
      <c r="E37427" s="5" t="n"/>
    </row>
    <row r="37428">
      <c r="A37428" s="9" t="n"/>
      <c r="E37428" s="5" t="n"/>
    </row>
    <row r="37429">
      <c r="A37429" s="9" t="n"/>
      <c r="E37429" s="5" t="n"/>
    </row>
    <row r="37430">
      <c r="A37430" s="9" t="n"/>
      <c r="E37430" s="5" t="n"/>
    </row>
    <row r="37431">
      <c r="A37431" s="9" t="n"/>
      <c r="E37431" s="5" t="n"/>
    </row>
    <row r="37432">
      <c r="A37432" s="9" t="n"/>
      <c r="E37432" s="5" t="n"/>
    </row>
    <row r="37433">
      <c r="A37433" s="9" t="n"/>
      <c r="E37433" s="5" t="n"/>
    </row>
    <row r="37434">
      <c r="A37434" s="9" t="n"/>
      <c r="E37434" s="5" t="n"/>
    </row>
    <row r="37435">
      <c r="A37435" s="9" t="n"/>
      <c r="E37435" s="5" t="n"/>
    </row>
    <row r="37436">
      <c r="A37436" s="9" t="n"/>
      <c r="E37436" s="5" t="n"/>
    </row>
    <row r="37437">
      <c r="A37437" s="9" t="n"/>
      <c r="E37437" s="5" t="n"/>
    </row>
    <row r="37438">
      <c r="A37438" s="9" t="n"/>
      <c r="E37438" s="5" t="n"/>
    </row>
    <row r="37439">
      <c r="A37439" s="9" t="n"/>
      <c r="E37439" s="5" t="n"/>
    </row>
    <row r="37440">
      <c r="A37440" s="9" t="n"/>
      <c r="E37440" s="5" t="n"/>
    </row>
    <row r="37441">
      <c r="A37441" s="9" t="n"/>
      <c r="E37441" s="5" t="n"/>
    </row>
    <row r="37442">
      <c r="A37442" s="9" t="n"/>
      <c r="E37442" s="5" t="n"/>
    </row>
    <row r="37443">
      <c r="A37443" s="9" t="n"/>
      <c r="E37443" s="5" t="n"/>
    </row>
    <row r="37444">
      <c r="A37444" s="9" t="n"/>
      <c r="E37444" s="5" t="n"/>
    </row>
    <row r="37445">
      <c r="A37445" s="9" t="n"/>
      <c r="E37445" s="5" t="n"/>
    </row>
    <row r="37446">
      <c r="A37446" s="9" t="n"/>
      <c r="E37446" s="5" t="n"/>
    </row>
    <row r="37447">
      <c r="A37447" s="9" t="n"/>
      <c r="E37447" s="5" t="n"/>
    </row>
    <row r="37448">
      <c r="A37448" s="9" t="n"/>
      <c r="E37448" s="5" t="n"/>
    </row>
    <row r="37449">
      <c r="A37449" s="9" t="n"/>
      <c r="E37449" s="5" t="n"/>
    </row>
    <row r="37450">
      <c r="A37450" s="9" t="n"/>
      <c r="E37450" s="5" t="n"/>
    </row>
    <row r="37451">
      <c r="A37451" s="9" t="n"/>
      <c r="E37451" s="5" t="n"/>
    </row>
    <row r="37452">
      <c r="A37452" s="9" t="n"/>
      <c r="E37452" s="5" t="n"/>
    </row>
    <row r="37453">
      <c r="A37453" s="9" t="n"/>
      <c r="E37453" s="5" t="n"/>
    </row>
    <row r="37454">
      <c r="A37454" s="9" t="n"/>
      <c r="E37454" s="5" t="n"/>
    </row>
    <row r="37455">
      <c r="A37455" s="9" t="n"/>
      <c r="E37455" s="5" t="n"/>
    </row>
    <row r="37456">
      <c r="A37456" s="9" t="n"/>
      <c r="E37456" s="5" t="n"/>
    </row>
    <row r="37457">
      <c r="A37457" s="9" t="n"/>
      <c r="E37457" s="5" t="n"/>
    </row>
    <row r="37458">
      <c r="A37458" s="9" t="n"/>
      <c r="E37458" s="5" t="n"/>
    </row>
    <row r="37459">
      <c r="A37459" s="9" t="n"/>
      <c r="E37459" s="5" t="n"/>
    </row>
    <row r="37460">
      <c r="A37460" s="9" t="n"/>
      <c r="E37460" s="5" t="n"/>
    </row>
    <row r="37461">
      <c r="A37461" s="9" t="n"/>
      <c r="E37461" s="5" t="n"/>
    </row>
    <row r="37462">
      <c r="A37462" s="9" t="n"/>
      <c r="E37462" s="5" t="n"/>
    </row>
    <row r="37463">
      <c r="A37463" s="9" t="n"/>
      <c r="E37463" s="5" t="n"/>
    </row>
    <row r="37464">
      <c r="A37464" s="9" t="n"/>
      <c r="E37464" s="5" t="n"/>
    </row>
    <row r="37465">
      <c r="A37465" s="9" t="n"/>
      <c r="E37465" s="5" t="n"/>
    </row>
    <row r="37466">
      <c r="A37466" s="9" t="n"/>
      <c r="E37466" s="5" t="n"/>
    </row>
    <row r="37467">
      <c r="A37467" s="9" t="n"/>
      <c r="E37467" s="5" t="n"/>
    </row>
    <row r="37468">
      <c r="A37468" s="9" t="n"/>
      <c r="E37468" s="5" t="n"/>
    </row>
    <row r="37469">
      <c r="A37469" s="9" t="n"/>
      <c r="E37469" s="5" t="n"/>
    </row>
    <row r="37470">
      <c r="A37470" s="9" t="n"/>
      <c r="E37470" s="5" t="n"/>
    </row>
    <row r="37471">
      <c r="A37471" s="9" t="n"/>
      <c r="E37471" s="5" t="n"/>
    </row>
    <row r="37472">
      <c r="A37472" s="9" t="n"/>
      <c r="E37472" s="5" t="n"/>
    </row>
    <row r="37473">
      <c r="A37473" s="9" t="n"/>
      <c r="E37473" s="5" t="n"/>
    </row>
    <row r="37474">
      <c r="A37474" s="9" t="n"/>
      <c r="E37474" s="5" t="n"/>
    </row>
    <row r="37475">
      <c r="A37475" s="9" t="n"/>
      <c r="E37475" s="5" t="n"/>
    </row>
    <row r="37476">
      <c r="A37476" s="9" t="n"/>
      <c r="E37476" s="5" t="n"/>
    </row>
    <row r="37477">
      <c r="A37477" s="9" t="n"/>
      <c r="E37477" s="5" t="n"/>
    </row>
    <row r="37478">
      <c r="A37478" s="9" t="n"/>
      <c r="E37478" s="5" t="n"/>
    </row>
    <row r="37479">
      <c r="A37479" s="9" t="n"/>
      <c r="E37479" s="5" t="n"/>
    </row>
    <row r="37480">
      <c r="A37480" s="9" t="n"/>
      <c r="E37480" s="5" t="n"/>
    </row>
    <row r="37481">
      <c r="A37481" s="9" t="n"/>
      <c r="E37481" s="5" t="n"/>
    </row>
    <row r="37482">
      <c r="A37482" s="9" t="n"/>
      <c r="E37482" s="5" t="n"/>
    </row>
    <row r="37483">
      <c r="A37483" s="9" t="n"/>
      <c r="E37483" s="5" t="n"/>
    </row>
    <row r="37484">
      <c r="A37484" s="9" t="n"/>
      <c r="E37484" s="5" t="n"/>
    </row>
    <row r="37485">
      <c r="A37485" s="9" t="n"/>
      <c r="E37485" s="5" t="n"/>
    </row>
    <row r="37486">
      <c r="A37486" s="9" t="n"/>
      <c r="E37486" s="5" t="n"/>
    </row>
    <row r="37487">
      <c r="A37487" s="9" t="n"/>
      <c r="E37487" s="5" t="n"/>
    </row>
    <row r="37488">
      <c r="A37488" s="9" t="n"/>
      <c r="E37488" s="5" t="n"/>
    </row>
    <row r="37489">
      <c r="A37489" s="9" t="n"/>
      <c r="E37489" s="5" t="n"/>
    </row>
    <row r="37490">
      <c r="A37490" s="9" t="n"/>
      <c r="E37490" s="5" t="n"/>
    </row>
    <row r="37491">
      <c r="A37491" s="9" t="n"/>
      <c r="E37491" s="5" t="n"/>
    </row>
    <row r="37492">
      <c r="A37492" s="9" t="n"/>
      <c r="E37492" s="5" t="n"/>
    </row>
    <row r="37493">
      <c r="A37493" s="9" t="n"/>
      <c r="E37493" s="5" t="n"/>
    </row>
    <row r="37494">
      <c r="A37494" s="9" t="n"/>
      <c r="E37494" s="5" t="n"/>
    </row>
    <row r="37495">
      <c r="A37495" s="9" t="n"/>
      <c r="E37495" s="5" t="n"/>
    </row>
    <row r="37496">
      <c r="A37496" s="9" t="n"/>
      <c r="E37496" s="5" t="n"/>
    </row>
    <row r="37497">
      <c r="A37497" s="9" t="n"/>
      <c r="E37497" s="5" t="n"/>
    </row>
    <row r="37498">
      <c r="A37498" s="9" t="n"/>
      <c r="E37498" s="5" t="n"/>
    </row>
    <row r="37499">
      <c r="A37499" s="9" t="n"/>
      <c r="E37499" s="5" t="n"/>
    </row>
    <row r="37500">
      <c r="A37500" s="9" t="n"/>
      <c r="E37500" s="5" t="n"/>
    </row>
    <row r="37501">
      <c r="A37501" s="9" t="n"/>
      <c r="E37501" s="5" t="n"/>
    </row>
    <row r="37502">
      <c r="A37502" s="9" t="n"/>
      <c r="E37502" s="5" t="n"/>
    </row>
    <row r="37503">
      <c r="A37503" s="9" t="n"/>
      <c r="E37503" s="5" t="n"/>
    </row>
    <row r="37504">
      <c r="A37504" s="9" t="n"/>
      <c r="E37504" s="5" t="n"/>
    </row>
    <row r="37505">
      <c r="A37505" s="9" t="n"/>
      <c r="E37505" s="5" t="n"/>
    </row>
    <row r="37506">
      <c r="A37506" s="9" t="n"/>
      <c r="E37506" s="5" t="n"/>
    </row>
    <row r="37507">
      <c r="A37507" s="9" t="n"/>
      <c r="E37507" s="5" t="n"/>
    </row>
    <row r="37508">
      <c r="A37508" s="9" t="n"/>
      <c r="E37508" s="5" t="n"/>
    </row>
    <row r="37509">
      <c r="A37509" s="9" t="n"/>
      <c r="E37509" s="5" t="n"/>
    </row>
    <row r="37510">
      <c r="A37510" s="9" t="n"/>
      <c r="E37510" s="5" t="n"/>
    </row>
    <row r="37511">
      <c r="A37511" s="9" t="n"/>
      <c r="E37511" s="5" t="n"/>
    </row>
    <row r="37512">
      <c r="A37512" s="9" t="n"/>
      <c r="E37512" s="5" t="n"/>
    </row>
    <row r="37513">
      <c r="A37513" s="9" t="n"/>
      <c r="E37513" s="5" t="n"/>
    </row>
    <row r="37514">
      <c r="A37514" s="9" t="n"/>
      <c r="E37514" s="5" t="n"/>
    </row>
    <row r="37515">
      <c r="A37515" s="9" t="n"/>
      <c r="E37515" s="5" t="n"/>
    </row>
    <row r="37516">
      <c r="A37516" s="9" t="n"/>
      <c r="E37516" s="5" t="n"/>
    </row>
    <row r="37517">
      <c r="A37517" s="9" t="n"/>
      <c r="E37517" s="5" t="n"/>
    </row>
    <row r="37518">
      <c r="A37518" s="9" t="n"/>
      <c r="E37518" s="5" t="n"/>
    </row>
    <row r="37519">
      <c r="A37519" s="9" t="n"/>
      <c r="E37519" s="5" t="n"/>
    </row>
    <row r="37520">
      <c r="A37520" s="9" t="n"/>
      <c r="E37520" s="5" t="n"/>
    </row>
    <row r="37521">
      <c r="A37521" s="9" t="n"/>
      <c r="E37521" s="5" t="n"/>
    </row>
    <row r="37522">
      <c r="A37522" s="9" t="n"/>
      <c r="E37522" s="5" t="n"/>
    </row>
    <row r="37523">
      <c r="A37523" s="9" t="n"/>
      <c r="E37523" s="5" t="n"/>
    </row>
    <row r="37524">
      <c r="A37524" s="9" t="n"/>
      <c r="E37524" s="5" t="n"/>
    </row>
    <row r="37525">
      <c r="A37525" s="9" t="n"/>
      <c r="E37525" s="5" t="n"/>
    </row>
    <row r="37526">
      <c r="A37526" s="9" t="n"/>
      <c r="E37526" s="5" t="n"/>
    </row>
    <row r="37527">
      <c r="A37527" s="9" t="n"/>
      <c r="E37527" s="5" t="n"/>
    </row>
    <row r="37528">
      <c r="A37528" s="9" t="n"/>
      <c r="E37528" s="5" t="n"/>
    </row>
    <row r="37529">
      <c r="A37529" s="9" t="n"/>
      <c r="E37529" s="5" t="n"/>
    </row>
    <row r="37530">
      <c r="A37530" s="9" t="n"/>
      <c r="E37530" s="5" t="n"/>
    </row>
    <row r="37531">
      <c r="A37531" s="9" t="n"/>
      <c r="E37531" s="5" t="n"/>
    </row>
    <row r="37532">
      <c r="A37532" s="9" t="n"/>
      <c r="E37532" s="5" t="n"/>
    </row>
    <row r="37533">
      <c r="A37533" s="9" t="n"/>
      <c r="E37533" s="5" t="n"/>
    </row>
    <row r="37534">
      <c r="A37534" s="9" t="n"/>
      <c r="E37534" s="5" t="n"/>
    </row>
    <row r="37535">
      <c r="A37535" s="9" t="n"/>
      <c r="E37535" s="5" t="n"/>
    </row>
    <row r="37536">
      <c r="A37536" s="9" t="n"/>
      <c r="E37536" s="5" t="n"/>
    </row>
    <row r="37537">
      <c r="A37537" s="9" t="n"/>
      <c r="E37537" s="5" t="n"/>
    </row>
    <row r="37538">
      <c r="A37538" s="9" t="n"/>
      <c r="E37538" s="5" t="n"/>
    </row>
    <row r="37539">
      <c r="A37539" s="9" t="n"/>
      <c r="E37539" s="5" t="n"/>
    </row>
    <row r="37540">
      <c r="A37540" s="9" t="n"/>
      <c r="E37540" s="5" t="n"/>
    </row>
    <row r="37541">
      <c r="A37541" s="9" t="n"/>
      <c r="E37541" s="5" t="n"/>
    </row>
    <row r="37542">
      <c r="A37542" s="9" t="n"/>
      <c r="E37542" s="5" t="n"/>
    </row>
    <row r="37543">
      <c r="A37543" s="9" t="n"/>
      <c r="E37543" s="5" t="n"/>
    </row>
    <row r="37544">
      <c r="A37544" s="9" t="n"/>
      <c r="E37544" s="5" t="n"/>
    </row>
    <row r="37545">
      <c r="A37545" s="9" t="n"/>
      <c r="E37545" s="5" t="n"/>
    </row>
    <row r="37546">
      <c r="A37546" s="9" t="n"/>
      <c r="E37546" s="5" t="n"/>
    </row>
    <row r="37547">
      <c r="A37547" s="9" t="n"/>
      <c r="E37547" s="5" t="n"/>
    </row>
    <row r="37548">
      <c r="A37548" s="9" t="n"/>
      <c r="E37548" s="5" t="n"/>
    </row>
    <row r="37549">
      <c r="A37549" s="9" t="n"/>
      <c r="E37549" s="5" t="n"/>
    </row>
    <row r="37550">
      <c r="A37550" s="9" t="n"/>
      <c r="E37550" s="5" t="n"/>
    </row>
    <row r="37551">
      <c r="A37551" s="9" t="n"/>
      <c r="E37551" s="5" t="n"/>
    </row>
    <row r="37552">
      <c r="A37552" s="9" t="n"/>
      <c r="E37552" s="5" t="n"/>
    </row>
    <row r="37553">
      <c r="A37553" s="9" t="n"/>
      <c r="E37553" s="5" t="n"/>
    </row>
    <row r="37554">
      <c r="A37554" s="9" t="n"/>
      <c r="E37554" s="5" t="n"/>
    </row>
    <row r="37555">
      <c r="A37555" s="9" t="n"/>
      <c r="E37555" s="5" t="n"/>
    </row>
    <row r="37556">
      <c r="A37556" s="9" t="n"/>
      <c r="E37556" s="5" t="n"/>
    </row>
    <row r="37557">
      <c r="A37557" s="9" t="n"/>
      <c r="E37557" s="5" t="n"/>
    </row>
    <row r="37558">
      <c r="A37558" s="9" t="n"/>
      <c r="E37558" s="5" t="n"/>
    </row>
    <row r="37559">
      <c r="A37559" s="9" t="n"/>
      <c r="E37559" s="5" t="n"/>
    </row>
    <row r="37560">
      <c r="A37560" s="9" t="n"/>
      <c r="E37560" s="5" t="n"/>
    </row>
    <row r="37561">
      <c r="A37561" s="9" t="n"/>
      <c r="E37561" s="5" t="n"/>
    </row>
    <row r="37562">
      <c r="A37562" s="9" t="n"/>
      <c r="E37562" s="5" t="n"/>
    </row>
    <row r="37563">
      <c r="A37563" s="9" t="n"/>
      <c r="E37563" s="5" t="n"/>
    </row>
    <row r="37564">
      <c r="A37564" s="9" t="n"/>
      <c r="E37564" s="5" t="n"/>
    </row>
    <row r="37565">
      <c r="A37565" s="9" t="n"/>
      <c r="E37565" s="5" t="n"/>
    </row>
    <row r="37566">
      <c r="A37566" s="9" t="n"/>
      <c r="E37566" s="5" t="n"/>
    </row>
    <row r="37567">
      <c r="A37567" s="9" t="n"/>
      <c r="E37567" s="5" t="n"/>
    </row>
    <row r="37568">
      <c r="A37568" s="9" t="n"/>
      <c r="E37568" s="5" t="n"/>
    </row>
    <row r="37569">
      <c r="A37569" s="9" t="n"/>
      <c r="E37569" s="5" t="n"/>
    </row>
    <row r="37570">
      <c r="A37570" s="9" t="n"/>
      <c r="E37570" s="5" t="n"/>
    </row>
    <row r="37571">
      <c r="A37571" s="9" t="n"/>
      <c r="E37571" s="5" t="n"/>
    </row>
    <row r="37572">
      <c r="A37572" s="9" t="n"/>
      <c r="E37572" s="5" t="n"/>
    </row>
    <row r="37573">
      <c r="A37573" s="9" t="n"/>
      <c r="E37573" s="5" t="n"/>
    </row>
    <row r="37574">
      <c r="A37574" s="9" t="n"/>
      <c r="E37574" s="5" t="n"/>
    </row>
    <row r="37575">
      <c r="A37575" s="9" t="n"/>
      <c r="E37575" s="5" t="n"/>
    </row>
    <row r="37576">
      <c r="A37576" s="9" t="n"/>
      <c r="E37576" s="5" t="n"/>
    </row>
    <row r="37577">
      <c r="A37577" s="9" t="n"/>
      <c r="E37577" s="5" t="n"/>
    </row>
    <row r="37578">
      <c r="A37578" s="9" t="n"/>
      <c r="E37578" s="5" t="n"/>
    </row>
    <row r="37579">
      <c r="A37579" s="9" t="n"/>
      <c r="E37579" s="5" t="n"/>
    </row>
    <row r="37580">
      <c r="A37580" s="9" t="n"/>
      <c r="E37580" s="5" t="n"/>
    </row>
    <row r="37581">
      <c r="A37581" s="9" t="n"/>
      <c r="E37581" s="5" t="n"/>
    </row>
    <row r="37582">
      <c r="A37582" s="9" t="n"/>
      <c r="E37582" s="5" t="n"/>
    </row>
    <row r="37583">
      <c r="A37583" s="9" t="n"/>
      <c r="E37583" s="5" t="n"/>
    </row>
    <row r="37584">
      <c r="A37584" s="9" t="n"/>
      <c r="E37584" s="5" t="n"/>
    </row>
    <row r="37585">
      <c r="A37585" s="9" t="n"/>
      <c r="E37585" s="5" t="n"/>
    </row>
    <row r="37586">
      <c r="A37586" s="9" t="n"/>
      <c r="E37586" s="5" t="n"/>
    </row>
    <row r="37587">
      <c r="A37587" s="9" t="n"/>
      <c r="E37587" s="5" t="n"/>
    </row>
    <row r="37588">
      <c r="A37588" s="9" t="n"/>
      <c r="E37588" s="5" t="n"/>
    </row>
    <row r="37589">
      <c r="A37589" s="9" t="n"/>
      <c r="E37589" s="5" t="n"/>
    </row>
    <row r="37590">
      <c r="A37590" s="9" t="n"/>
      <c r="E37590" s="5" t="n"/>
    </row>
    <row r="37591">
      <c r="A37591" s="9" t="n"/>
      <c r="E37591" s="5" t="n"/>
    </row>
    <row r="37592">
      <c r="A37592" s="9" t="n"/>
      <c r="E37592" s="5" t="n"/>
    </row>
    <row r="37593">
      <c r="A37593" s="9" t="n"/>
      <c r="E37593" s="5" t="n"/>
    </row>
    <row r="37594">
      <c r="A37594" s="9" t="n"/>
      <c r="E37594" s="5" t="n"/>
    </row>
    <row r="37595">
      <c r="A37595" s="9" t="n"/>
      <c r="E37595" s="5" t="n"/>
    </row>
    <row r="37596">
      <c r="A37596" s="9" t="n"/>
      <c r="E37596" s="5" t="n"/>
    </row>
    <row r="37597">
      <c r="A37597" s="9" t="n"/>
      <c r="E37597" s="5" t="n"/>
    </row>
    <row r="37598">
      <c r="A37598" s="9" t="n"/>
      <c r="E37598" s="5" t="n"/>
    </row>
    <row r="37599">
      <c r="A37599" s="9" t="n"/>
      <c r="E37599" s="5" t="n"/>
    </row>
    <row r="37600">
      <c r="A37600" s="9" t="n"/>
      <c r="E37600" s="5" t="n"/>
    </row>
    <row r="37601">
      <c r="A37601" s="9" t="n"/>
      <c r="E37601" s="5" t="n"/>
    </row>
    <row r="37602">
      <c r="A37602" s="9" t="n"/>
      <c r="E37602" s="5" t="n"/>
    </row>
    <row r="37603">
      <c r="A37603" s="9" t="n"/>
      <c r="E37603" s="5" t="n"/>
    </row>
    <row r="37604">
      <c r="A37604" s="9" t="n"/>
      <c r="E37604" s="5" t="n"/>
    </row>
    <row r="37605">
      <c r="A37605" s="9" t="n"/>
      <c r="E37605" s="5" t="n"/>
    </row>
    <row r="37606">
      <c r="A37606" s="9" t="n"/>
      <c r="E37606" s="5" t="n"/>
    </row>
    <row r="37607">
      <c r="A37607" s="9" t="n"/>
      <c r="E37607" s="5" t="n"/>
    </row>
    <row r="37608">
      <c r="A37608" s="9" t="n"/>
      <c r="E37608" s="5" t="n"/>
    </row>
    <row r="37609">
      <c r="A37609" s="9" t="n"/>
      <c r="E37609" s="5" t="n"/>
    </row>
    <row r="37610">
      <c r="A37610" s="9" t="n"/>
      <c r="E37610" s="5" t="n"/>
    </row>
    <row r="37611">
      <c r="A37611" s="9" t="n"/>
      <c r="E37611" s="5" t="n"/>
    </row>
    <row r="37612">
      <c r="A37612" s="9" t="n"/>
      <c r="E37612" s="5" t="n"/>
    </row>
    <row r="37613">
      <c r="A37613" s="9" t="n"/>
      <c r="E37613" s="5" t="n"/>
    </row>
    <row r="37614">
      <c r="A37614" s="9" t="n"/>
      <c r="E37614" s="5" t="n"/>
    </row>
    <row r="37615">
      <c r="A37615" s="9" t="n"/>
      <c r="E37615" s="5" t="n"/>
    </row>
    <row r="37616">
      <c r="A37616" s="9" t="n"/>
      <c r="E37616" s="5" t="n"/>
    </row>
    <row r="37617">
      <c r="A37617" s="9" t="n"/>
      <c r="E37617" s="5" t="n"/>
    </row>
    <row r="37618">
      <c r="A37618" s="9" t="n"/>
      <c r="E37618" s="5" t="n"/>
    </row>
    <row r="37619">
      <c r="A37619" s="9" t="n"/>
      <c r="E37619" s="5" t="n"/>
    </row>
    <row r="37620">
      <c r="A37620" s="9" t="n"/>
      <c r="E37620" s="5" t="n"/>
    </row>
    <row r="37621">
      <c r="A37621" s="9" t="n"/>
      <c r="E37621" s="5" t="n"/>
    </row>
    <row r="37622">
      <c r="A37622" s="9" t="n"/>
      <c r="E37622" s="5" t="n"/>
    </row>
    <row r="37623">
      <c r="A37623" s="9" t="n"/>
      <c r="E37623" s="5" t="n"/>
    </row>
    <row r="37624">
      <c r="A37624" s="9" t="n"/>
      <c r="E37624" s="5" t="n"/>
    </row>
    <row r="37625">
      <c r="A37625" s="9" t="n"/>
      <c r="E37625" s="5" t="n"/>
    </row>
    <row r="37626">
      <c r="A37626" s="9" t="n"/>
      <c r="E37626" s="5" t="n"/>
    </row>
    <row r="37627">
      <c r="A37627" s="9" t="n"/>
      <c r="E37627" s="5" t="n"/>
    </row>
    <row r="37628">
      <c r="A37628" s="9" t="n"/>
      <c r="E37628" s="5" t="n"/>
    </row>
    <row r="37629">
      <c r="A37629" s="9" t="n"/>
      <c r="E37629" s="5" t="n"/>
    </row>
    <row r="37630">
      <c r="A37630" s="9" t="n"/>
      <c r="E37630" s="5" t="n"/>
    </row>
    <row r="37631">
      <c r="A37631" s="9" t="n"/>
      <c r="E37631" s="5" t="n"/>
    </row>
    <row r="37632">
      <c r="A37632" s="9" t="n"/>
      <c r="E37632" s="5" t="n"/>
    </row>
    <row r="37633">
      <c r="A37633" s="9" t="n"/>
      <c r="E37633" s="5" t="n"/>
    </row>
    <row r="37634">
      <c r="A37634" s="9" t="n"/>
      <c r="E37634" s="5" t="n"/>
    </row>
    <row r="37635">
      <c r="A37635" s="9" t="n"/>
      <c r="E37635" s="5" t="n"/>
    </row>
    <row r="37636">
      <c r="A37636" s="9" t="n"/>
      <c r="E37636" s="5" t="n"/>
    </row>
    <row r="37637">
      <c r="A37637" s="9" t="n"/>
      <c r="E37637" s="5" t="n"/>
    </row>
    <row r="37638">
      <c r="A37638" s="9" t="n"/>
      <c r="E37638" s="5" t="n"/>
    </row>
    <row r="37639">
      <c r="A37639" s="9" t="n"/>
      <c r="E37639" s="5" t="n"/>
    </row>
    <row r="37640">
      <c r="A37640" s="9" t="n"/>
      <c r="E37640" s="5" t="n"/>
    </row>
    <row r="37641">
      <c r="A37641" s="9" t="n"/>
      <c r="E37641" s="5" t="n"/>
    </row>
    <row r="37642">
      <c r="A37642" s="9" t="n"/>
      <c r="E37642" s="5" t="n"/>
    </row>
    <row r="37643">
      <c r="A37643" s="9" t="n"/>
      <c r="E37643" s="5" t="n"/>
    </row>
    <row r="37644">
      <c r="A37644" s="9" t="n"/>
      <c r="E37644" s="5" t="n"/>
    </row>
    <row r="37645">
      <c r="A37645" s="9" t="n"/>
      <c r="E37645" s="5" t="n"/>
    </row>
    <row r="37646">
      <c r="A37646" s="9" t="n"/>
      <c r="E37646" s="5" t="n"/>
    </row>
    <row r="37647">
      <c r="A37647" s="9" t="n"/>
      <c r="E37647" s="5" t="n"/>
    </row>
    <row r="37648">
      <c r="A37648" s="9" t="n"/>
      <c r="E37648" s="5" t="n"/>
    </row>
    <row r="37649">
      <c r="A37649" s="9" t="n"/>
      <c r="E37649" s="5" t="n"/>
    </row>
    <row r="37650">
      <c r="A37650" s="9" t="n"/>
      <c r="E37650" s="5" t="n"/>
    </row>
    <row r="37651">
      <c r="A37651" s="9" t="n"/>
      <c r="E37651" s="5" t="n"/>
    </row>
    <row r="37652">
      <c r="A37652" s="9" t="n"/>
      <c r="E37652" s="5" t="n"/>
    </row>
    <row r="37653">
      <c r="A37653" s="9" t="n"/>
      <c r="E37653" s="5" t="n"/>
    </row>
    <row r="37654">
      <c r="A37654" s="9" t="n"/>
      <c r="E37654" s="5" t="n"/>
    </row>
    <row r="37655">
      <c r="A37655" s="9" t="n"/>
      <c r="E37655" s="5" t="n"/>
    </row>
    <row r="37656">
      <c r="A37656" s="9" t="n"/>
      <c r="E37656" s="5" t="n"/>
    </row>
    <row r="37657">
      <c r="A37657" s="9" t="n"/>
      <c r="E37657" s="5" t="n"/>
    </row>
    <row r="37658">
      <c r="A37658" s="9" t="n"/>
      <c r="E37658" s="5" t="n"/>
    </row>
    <row r="37659">
      <c r="A37659" s="9" t="n"/>
      <c r="E37659" s="5" t="n"/>
    </row>
    <row r="37660">
      <c r="A37660" s="9" t="n"/>
      <c r="E37660" s="5" t="n"/>
    </row>
    <row r="37661">
      <c r="A37661" s="9" t="n"/>
      <c r="E37661" s="5" t="n"/>
    </row>
    <row r="37662">
      <c r="A37662" s="9" t="n"/>
      <c r="E37662" s="5" t="n"/>
    </row>
    <row r="37663">
      <c r="A37663" s="9" t="n"/>
      <c r="E37663" s="5" t="n"/>
    </row>
    <row r="37664">
      <c r="A37664" s="9" t="n"/>
      <c r="E37664" s="5" t="n"/>
    </row>
    <row r="37665">
      <c r="A37665" s="9" t="n"/>
      <c r="E37665" s="5" t="n"/>
    </row>
    <row r="37666">
      <c r="A37666" s="9" t="n"/>
      <c r="E37666" s="5" t="n"/>
    </row>
    <row r="37667">
      <c r="A37667" s="9" t="n"/>
      <c r="E37667" s="5" t="n"/>
    </row>
    <row r="37668">
      <c r="A37668" s="9" t="n"/>
      <c r="E37668" s="5" t="n"/>
    </row>
    <row r="37669">
      <c r="A37669" s="9" t="n"/>
      <c r="E37669" s="5" t="n"/>
    </row>
    <row r="37670">
      <c r="A37670" s="9" t="n"/>
      <c r="E37670" s="5" t="n"/>
    </row>
    <row r="37671">
      <c r="A37671" s="9" t="n"/>
      <c r="E37671" s="5" t="n"/>
    </row>
    <row r="37672">
      <c r="A37672" s="9" t="n"/>
      <c r="E37672" s="5" t="n"/>
    </row>
    <row r="37673">
      <c r="A37673" s="9" t="n"/>
      <c r="E37673" s="5" t="n"/>
    </row>
    <row r="37674">
      <c r="A37674" s="9" t="n"/>
      <c r="E37674" s="5" t="n"/>
    </row>
    <row r="37675">
      <c r="A37675" s="9" t="n"/>
      <c r="E37675" s="5" t="n"/>
    </row>
    <row r="37676">
      <c r="A37676" s="9" t="n"/>
      <c r="E37676" s="5" t="n"/>
    </row>
    <row r="37677">
      <c r="A37677" s="9" t="n"/>
      <c r="E37677" s="5" t="n"/>
    </row>
    <row r="37678">
      <c r="A37678" s="9" t="n"/>
      <c r="E37678" s="5" t="n"/>
    </row>
    <row r="37679">
      <c r="A37679" s="9" t="n"/>
      <c r="E37679" s="5" t="n"/>
    </row>
    <row r="37680">
      <c r="A37680" s="9" t="n"/>
      <c r="E37680" s="5" t="n"/>
    </row>
    <row r="37681">
      <c r="A37681" s="9" t="n"/>
      <c r="E37681" s="5" t="n"/>
    </row>
    <row r="37682">
      <c r="A37682" s="9" t="n"/>
      <c r="E37682" s="5" t="n"/>
    </row>
    <row r="37683">
      <c r="A37683" s="9" t="n"/>
      <c r="E37683" s="5" t="n"/>
    </row>
    <row r="37684">
      <c r="A37684" s="9" t="n"/>
      <c r="E37684" s="5" t="n"/>
    </row>
    <row r="37685">
      <c r="A37685" s="9" t="n"/>
      <c r="E37685" s="5" t="n"/>
    </row>
    <row r="37686">
      <c r="A37686" s="9" t="n"/>
      <c r="E37686" s="5" t="n"/>
    </row>
    <row r="37687">
      <c r="A37687" s="9" t="n"/>
      <c r="E37687" s="5" t="n"/>
    </row>
    <row r="37688">
      <c r="A37688" s="9" t="n"/>
      <c r="E37688" s="5" t="n"/>
    </row>
    <row r="37689">
      <c r="A37689" s="9" t="n"/>
      <c r="E37689" s="5" t="n"/>
    </row>
    <row r="37690">
      <c r="A37690" s="9" t="n"/>
      <c r="E37690" s="5" t="n"/>
    </row>
    <row r="37691">
      <c r="A37691" s="9" t="n"/>
      <c r="E37691" s="5" t="n"/>
    </row>
    <row r="37692">
      <c r="A37692" s="9" t="n"/>
      <c r="E37692" s="5" t="n"/>
    </row>
    <row r="37693">
      <c r="A37693" s="9" t="n"/>
      <c r="E37693" s="5" t="n"/>
    </row>
    <row r="37694">
      <c r="A37694" s="9" t="n"/>
      <c r="E37694" s="5" t="n"/>
    </row>
    <row r="37695">
      <c r="A37695" s="9" t="n"/>
      <c r="E37695" s="5" t="n"/>
    </row>
    <row r="37696">
      <c r="A37696" s="9" t="n"/>
      <c r="E37696" s="5" t="n"/>
    </row>
    <row r="37697">
      <c r="A37697" s="9" t="n"/>
      <c r="E37697" s="5" t="n"/>
    </row>
    <row r="37698">
      <c r="A37698" s="9" t="n"/>
      <c r="E37698" s="5" t="n"/>
    </row>
    <row r="37699">
      <c r="A37699" s="9" t="n"/>
      <c r="E37699" s="5" t="n"/>
    </row>
    <row r="37700">
      <c r="A37700" s="9" t="n"/>
      <c r="E37700" s="5" t="n"/>
    </row>
    <row r="37701">
      <c r="A37701" s="9" t="n"/>
      <c r="E37701" s="5" t="n"/>
    </row>
    <row r="37702">
      <c r="A37702" s="9" t="n"/>
      <c r="E37702" s="5" t="n"/>
    </row>
    <row r="37703">
      <c r="A37703" s="9" t="n"/>
      <c r="E37703" s="5" t="n"/>
    </row>
    <row r="37704">
      <c r="A37704" s="9" t="n"/>
      <c r="E37704" s="5" t="n"/>
    </row>
    <row r="37705">
      <c r="A37705" s="9" t="n"/>
      <c r="E37705" s="5" t="n"/>
    </row>
    <row r="37706">
      <c r="A37706" s="9" t="n"/>
      <c r="E37706" s="5" t="n"/>
    </row>
    <row r="37707">
      <c r="A37707" s="9" t="n"/>
      <c r="E37707" s="5" t="n"/>
    </row>
    <row r="37708">
      <c r="A37708" s="9" t="n"/>
      <c r="E37708" s="5" t="n"/>
    </row>
    <row r="37709">
      <c r="A37709" s="9" t="n"/>
      <c r="E37709" s="5" t="n"/>
    </row>
    <row r="37710">
      <c r="A37710" s="9" t="n"/>
      <c r="E37710" s="5" t="n"/>
    </row>
    <row r="37711">
      <c r="A37711" s="9" t="n"/>
      <c r="E37711" s="5" t="n"/>
    </row>
    <row r="37712">
      <c r="A37712" s="9" t="n"/>
      <c r="E37712" s="5" t="n"/>
    </row>
    <row r="37713">
      <c r="A37713" s="9" t="n"/>
      <c r="E37713" s="5" t="n"/>
    </row>
    <row r="37714">
      <c r="A37714" s="9" t="n"/>
      <c r="E37714" s="5" t="n"/>
    </row>
    <row r="37715">
      <c r="A37715" s="9" t="n"/>
      <c r="E37715" s="5" t="n"/>
    </row>
    <row r="37716">
      <c r="A37716" s="9" t="n"/>
      <c r="E37716" s="5" t="n"/>
    </row>
    <row r="37717">
      <c r="A37717" s="9" t="n"/>
      <c r="E37717" s="5" t="n"/>
    </row>
    <row r="37718">
      <c r="A37718" s="9" t="n"/>
      <c r="E37718" s="5" t="n"/>
    </row>
    <row r="37719">
      <c r="A37719" s="9" t="n"/>
      <c r="E37719" s="5" t="n"/>
    </row>
    <row r="37720">
      <c r="A37720" s="9" t="n"/>
      <c r="E37720" s="5" t="n"/>
    </row>
    <row r="37721">
      <c r="A37721" s="9" t="n"/>
      <c r="E37721" s="5" t="n"/>
    </row>
    <row r="37722">
      <c r="A37722" s="9" t="n"/>
      <c r="E37722" s="5" t="n"/>
    </row>
    <row r="37723">
      <c r="A37723" s="9" t="n"/>
      <c r="E37723" s="5" t="n"/>
    </row>
    <row r="37724">
      <c r="A37724" s="9" t="n"/>
      <c r="E37724" s="5" t="n"/>
    </row>
    <row r="37725">
      <c r="A37725" s="9" t="n"/>
      <c r="E37725" s="5" t="n"/>
    </row>
    <row r="37726">
      <c r="A37726" s="9" t="n"/>
      <c r="E37726" s="5" t="n"/>
    </row>
    <row r="37727">
      <c r="A37727" s="9" t="n"/>
      <c r="E37727" s="5" t="n"/>
    </row>
    <row r="37728">
      <c r="A37728" s="9" t="n"/>
      <c r="E37728" s="5" t="n"/>
    </row>
    <row r="37729">
      <c r="A37729" s="9" t="n"/>
      <c r="E37729" s="5" t="n"/>
    </row>
    <row r="37730">
      <c r="A37730" s="9" t="n"/>
      <c r="E37730" s="5" t="n"/>
    </row>
    <row r="37731">
      <c r="A37731" s="9" t="n"/>
      <c r="E37731" s="5" t="n"/>
    </row>
    <row r="37732">
      <c r="A37732" s="9" t="n"/>
      <c r="E37732" s="5" t="n"/>
    </row>
    <row r="37733">
      <c r="A37733" s="9" t="n"/>
      <c r="E37733" s="5" t="n"/>
    </row>
    <row r="37734">
      <c r="A37734" s="9" t="n"/>
      <c r="E37734" s="5" t="n"/>
    </row>
    <row r="37735">
      <c r="A37735" s="9" t="n"/>
      <c r="E37735" s="5" t="n"/>
    </row>
    <row r="37736">
      <c r="A37736" s="9" t="n"/>
      <c r="E37736" s="5" t="n"/>
    </row>
    <row r="37737">
      <c r="A37737" s="9" t="n"/>
      <c r="E37737" s="5" t="n"/>
    </row>
    <row r="37738">
      <c r="A37738" s="9" t="n"/>
      <c r="E37738" s="5" t="n"/>
    </row>
    <row r="37739">
      <c r="A37739" s="9" t="n"/>
      <c r="E37739" s="5" t="n"/>
    </row>
    <row r="37740">
      <c r="A37740" s="9" t="n"/>
      <c r="E37740" s="5" t="n"/>
    </row>
    <row r="37741">
      <c r="A37741" s="9" t="n"/>
      <c r="E37741" s="5" t="n"/>
    </row>
    <row r="37742">
      <c r="A37742" s="9" t="n"/>
      <c r="E37742" s="5" t="n"/>
    </row>
    <row r="37743">
      <c r="A37743" s="9" t="n"/>
      <c r="E37743" s="5" t="n"/>
    </row>
    <row r="37744">
      <c r="A37744" s="9" t="n"/>
      <c r="E37744" s="5" t="n"/>
    </row>
    <row r="37745">
      <c r="A37745" s="9" t="n"/>
      <c r="E37745" s="5" t="n"/>
    </row>
    <row r="37746">
      <c r="A37746" s="9" t="n"/>
      <c r="E37746" s="5" t="n"/>
    </row>
    <row r="37747">
      <c r="A37747" s="9" t="n"/>
      <c r="E37747" s="5" t="n"/>
    </row>
    <row r="37748">
      <c r="A37748" s="9" t="n"/>
      <c r="E37748" s="5" t="n"/>
    </row>
    <row r="37749">
      <c r="A37749" s="9" t="n"/>
      <c r="E37749" s="5" t="n"/>
    </row>
    <row r="37750">
      <c r="A37750" s="9" t="n"/>
      <c r="E37750" s="5" t="n"/>
    </row>
    <row r="37751">
      <c r="A37751" s="9" t="n"/>
      <c r="E37751" s="5" t="n"/>
    </row>
    <row r="37752">
      <c r="A37752" s="9" t="n"/>
      <c r="E37752" s="5" t="n"/>
    </row>
    <row r="37753">
      <c r="A37753" s="9" t="n"/>
      <c r="E37753" s="5" t="n"/>
    </row>
    <row r="37754">
      <c r="A37754" s="9" t="n"/>
      <c r="E37754" s="5" t="n"/>
    </row>
    <row r="37755">
      <c r="A37755" s="9" t="n"/>
      <c r="E37755" s="5" t="n"/>
    </row>
    <row r="37756">
      <c r="A37756" s="9" t="n"/>
      <c r="E37756" s="5" t="n"/>
    </row>
    <row r="37757">
      <c r="A37757" s="9" t="n"/>
      <c r="E37757" s="5" t="n"/>
    </row>
    <row r="37758">
      <c r="A37758" s="9" t="n"/>
      <c r="E37758" s="5" t="n"/>
    </row>
    <row r="37759">
      <c r="A37759" s="9" t="n"/>
      <c r="E37759" s="5" t="n"/>
    </row>
    <row r="37760">
      <c r="A37760" s="9" t="n"/>
      <c r="E37760" s="5" t="n"/>
    </row>
    <row r="37761">
      <c r="A37761" s="9" t="n"/>
      <c r="E37761" s="5" t="n"/>
    </row>
    <row r="37762">
      <c r="A37762" s="9" t="n"/>
      <c r="E37762" s="5" t="n"/>
    </row>
    <row r="37763">
      <c r="A37763" s="9" t="n"/>
      <c r="E37763" s="5" t="n"/>
    </row>
    <row r="37764">
      <c r="A37764" s="9" t="n"/>
      <c r="E37764" s="5" t="n"/>
    </row>
    <row r="37765">
      <c r="A37765" s="9" t="n"/>
      <c r="E37765" s="5" t="n"/>
    </row>
    <row r="37766">
      <c r="A37766" s="9" t="n"/>
      <c r="E37766" s="5" t="n"/>
    </row>
    <row r="37767">
      <c r="A37767" s="9" t="n"/>
      <c r="E37767" s="5" t="n"/>
    </row>
    <row r="37768">
      <c r="A37768" s="9" t="n"/>
      <c r="E37768" s="5" t="n"/>
    </row>
    <row r="37769">
      <c r="A37769" s="9" t="n"/>
      <c r="E37769" s="5" t="n"/>
    </row>
    <row r="37770">
      <c r="A37770" s="9" t="n"/>
      <c r="E37770" s="5" t="n"/>
    </row>
    <row r="37771">
      <c r="A37771" s="9" t="n"/>
      <c r="E37771" s="5" t="n"/>
    </row>
    <row r="37772">
      <c r="A37772" s="9" t="n"/>
      <c r="E37772" s="5" t="n"/>
    </row>
    <row r="37773">
      <c r="A37773" s="9" t="n"/>
      <c r="E37773" s="5" t="n"/>
    </row>
    <row r="37774">
      <c r="A37774" s="9" t="n"/>
      <c r="E37774" s="5" t="n"/>
    </row>
    <row r="37775">
      <c r="A37775" s="9" t="n"/>
      <c r="E37775" s="5" t="n"/>
    </row>
    <row r="37776">
      <c r="A37776" s="9" t="n"/>
      <c r="E37776" s="5" t="n"/>
    </row>
    <row r="37777">
      <c r="A37777" s="9" t="n"/>
      <c r="E37777" s="5" t="n"/>
    </row>
    <row r="37778">
      <c r="A37778" s="9" t="n"/>
      <c r="E37778" s="5" t="n"/>
    </row>
    <row r="37779">
      <c r="A37779" s="9" t="n"/>
      <c r="E37779" s="5" t="n"/>
    </row>
    <row r="37780">
      <c r="A37780" s="9" t="n"/>
      <c r="E37780" s="5" t="n"/>
    </row>
    <row r="37781">
      <c r="A37781" s="9" t="n"/>
      <c r="E37781" s="5" t="n"/>
    </row>
    <row r="37782">
      <c r="A37782" s="9" t="n"/>
      <c r="E37782" s="5" t="n"/>
    </row>
    <row r="37783">
      <c r="A37783" s="9" t="n"/>
      <c r="E37783" s="5" t="n"/>
    </row>
    <row r="37784">
      <c r="A37784" s="9" t="n"/>
      <c r="E37784" s="5" t="n"/>
    </row>
    <row r="37785">
      <c r="A37785" s="9" t="n"/>
      <c r="E37785" s="5" t="n"/>
    </row>
    <row r="37786">
      <c r="A37786" s="9" t="n"/>
      <c r="E37786" s="5" t="n"/>
    </row>
    <row r="37787">
      <c r="A37787" s="9" t="n"/>
      <c r="E37787" s="5" t="n"/>
    </row>
    <row r="37788">
      <c r="A37788" s="9" t="n"/>
      <c r="E37788" s="5" t="n"/>
    </row>
    <row r="37789">
      <c r="A37789" s="9" t="n"/>
      <c r="E37789" s="5" t="n"/>
    </row>
    <row r="37790">
      <c r="A37790" s="9" t="n"/>
      <c r="E37790" s="5" t="n"/>
    </row>
    <row r="37791">
      <c r="A37791" s="9" t="n"/>
      <c r="E37791" s="5" t="n"/>
    </row>
    <row r="37792">
      <c r="A37792" s="9" t="n"/>
      <c r="E37792" s="5" t="n"/>
    </row>
    <row r="37793">
      <c r="A37793" s="9" t="n"/>
      <c r="E37793" s="5" t="n"/>
    </row>
    <row r="37794">
      <c r="A37794" s="9" t="n"/>
      <c r="E37794" s="5" t="n"/>
    </row>
    <row r="37795">
      <c r="A37795" s="9" t="n"/>
      <c r="E37795" s="5" t="n"/>
    </row>
    <row r="37796">
      <c r="A37796" s="9" t="n"/>
      <c r="E37796" s="5" t="n"/>
    </row>
    <row r="37797">
      <c r="A37797" s="9" t="n"/>
      <c r="E37797" s="5" t="n"/>
    </row>
    <row r="37798">
      <c r="A37798" s="9" t="n"/>
      <c r="E37798" s="5" t="n"/>
    </row>
    <row r="37799">
      <c r="A37799" s="9" t="n"/>
      <c r="E37799" s="5" t="n"/>
    </row>
    <row r="37800">
      <c r="A37800" s="9" t="n"/>
      <c r="E37800" s="5" t="n"/>
    </row>
    <row r="37801">
      <c r="A37801" s="9" t="n"/>
      <c r="E37801" s="5" t="n"/>
    </row>
    <row r="37802">
      <c r="A37802" s="9" t="n"/>
      <c r="E37802" s="5" t="n"/>
    </row>
    <row r="37803">
      <c r="A37803" s="9" t="n"/>
      <c r="E37803" s="5" t="n"/>
    </row>
    <row r="37804">
      <c r="A37804" s="9" t="n"/>
      <c r="E37804" s="5" t="n"/>
    </row>
    <row r="37805">
      <c r="A37805" s="9" t="n"/>
      <c r="E37805" s="5" t="n"/>
    </row>
    <row r="37806">
      <c r="A37806" s="9" t="n"/>
      <c r="E37806" s="5" t="n"/>
    </row>
    <row r="37807">
      <c r="A37807" s="9" t="n"/>
      <c r="E37807" s="5" t="n"/>
    </row>
    <row r="37808">
      <c r="A37808" s="9" t="n"/>
      <c r="E37808" s="5" t="n"/>
    </row>
    <row r="37809">
      <c r="A37809" s="9" t="n"/>
      <c r="E37809" s="5" t="n"/>
    </row>
    <row r="37810">
      <c r="A37810" s="9" t="n"/>
      <c r="E37810" s="5" t="n"/>
    </row>
    <row r="37811">
      <c r="A37811" s="9" t="n"/>
      <c r="E37811" s="5" t="n"/>
    </row>
    <row r="37812">
      <c r="A37812" s="9" t="n"/>
      <c r="E37812" s="5" t="n"/>
    </row>
    <row r="37813">
      <c r="A37813" s="9" t="n"/>
      <c r="E37813" s="5" t="n"/>
    </row>
    <row r="37814">
      <c r="A37814" s="9" t="n"/>
      <c r="E37814" s="5" t="n"/>
    </row>
    <row r="37815">
      <c r="A37815" s="9" t="n"/>
      <c r="E37815" s="5" t="n"/>
    </row>
    <row r="37816">
      <c r="A37816" s="9" t="n"/>
      <c r="E37816" s="5" t="n"/>
    </row>
    <row r="37817">
      <c r="A37817" s="9" t="n"/>
      <c r="E37817" s="5" t="n"/>
    </row>
    <row r="37818">
      <c r="A37818" s="9" t="n"/>
      <c r="E37818" s="5" t="n"/>
    </row>
    <row r="37819">
      <c r="A37819" s="9" t="n"/>
      <c r="E37819" s="5" t="n"/>
    </row>
    <row r="37820">
      <c r="A37820" s="9" t="n"/>
      <c r="E37820" s="5" t="n"/>
    </row>
    <row r="37821">
      <c r="A37821" s="9" t="n"/>
      <c r="E37821" s="5" t="n"/>
    </row>
    <row r="37822">
      <c r="A37822" s="9" t="n"/>
      <c r="E37822" s="5" t="n"/>
    </row>
    <row r="37823">
      <c r="A37823" s="9" t="n"/>
      <c r="E37823" s="5" t="n"/>
    </row>
    <row r="37824">
      <c r="A37824" s="9" t="n"/>
      <c r="E37824" s="5" t="n"/>
    </row>
    <row r="37825">
      <c r="A37825" s="9" t="n"/>
      <c r="E37825" s="5" t="n"/>
    </row>
    <row r="37826">
      <c r="A37826" s="9" t="n"/>
      <c r="E37826" s="5" t="n"/>
    </row>
    <row r="37827">
      <c r="A37827" s="9" t="n"/>
      <c r="E37827" s="5" t="n"/>
    </row>
    <row r="37828">
      <c r="A37828" s="9" t="n"/>
      <c r="E37828" s="5" t="n"/>
    </row>
    <row r="37829">
      <c r="A37829" s="9" t="n"/>
      <c r="E37829" s="5" t="n"/>
    </row>
    <row r="37830">
      <c r="A37830" s="9" t="n"/>
      <c r="E37830" s="5" t="n"/>
    </row>
    <row r="37831">
      <c r="A37831" s="9" t="n"/>
      <c r="E37831" s="5" t="n"/>
    </row>
    <row r="37832">
      <c r="A37832" s="9" t="n"/>
      <c r="E37832" s="5" t="n"/>
    </row>
    <row r="37833">
      <c r="A37833" s="9" t="n"/>
      <c r="E37833" s="5" t="n"/>
    </row>
    <row r="37834">
      <c r="A37834" s="9" t="n"/>
      <c r="E37834" s="5" t="n"/>
    </row>
    <row r="37835">
      <c r="A37835" s="9" t="n"/>
      <c r="E37835" s="5" t="n"/>
    </row>
    <row r="37836">
      <c r="A37836" s="9" t="n"/>
      <c r="E37836" s="5" t="n"/>
    </row>
    <row r="37837">
      <c r="A37837" s="9" t="n"/>
      <c r="E37837" s="5" t="n"/>
    </row>
    <row r="37838">
      <c r="A37838" s="9" t="n"/>
      <c r="E37838" s="5" t="n"/>
    </row>
    <row r="37839">
      <c r="A37839" s="9" t="n"/>
      <c r="E37839" s="5" t="n"/>
    </row>
    <row r="37840">
      <c r="A37840" s="9" t="n"/>
      <c r="E37840" s="5" t="n"/>
    </row>
    <row r="37841">
      <c r="A37841" s="9" t="n"/>
      <c r="E37841" s="5" t="n"/>
    </row>
    <row r="37842">
      <c r="A37842" s="9" t="n"/>
      <c r="E37842" s="5" t="n"/>
    </row>
    <row r="37843">
      <c r="A37843" s="9" t="n"/>
      <c r="E37843" s="5" t="n"/>
    </row>
    <row r="37844">
      <c r="A37844" s="9" t="n"/>
      <c r="E37844" s="5" t="n"/>
    </row>
    <row r="37845">
      <c r="A37845" s="9" t="n"/>
      <c r="E37845" s="5" t="n"/>
    </row>
    <row r="37846">
      <c r="A37846" s="9" t="n"/>
      <c r="E37846" s="5" t="n"/>
    </row>
    <row r="37847">
      <c r="A37847" s="9" t="n"/>
      <c r="E37847" s="5" t="n"/>
    </row>
    <row r="37848">
      <c r="A37848" s="9" t="n"/>
      <c r="E37848" s="5" t="n"/>
    </row>
    <row r="37849">
      <c r="A37849" s="9" t="n"/>
      <c r="E37849" s="5" t="n"/>
    </row>
    <row r="37850">
      <c r="A37850" s="9" t="n"/>
      <c r="E37850" s="5" t="n"/>
    </row>
    <row r="37851">
      <c r="A37851" s="9" t="n"/>
      <c r="E37851" s="5" t="n"/>
    </row>
    <row r="37852">
      <c r="A37852" s="9" t="n"/>
      <c r="E37852" s="5" t="n"/>
    </row>
    <row r="37853">
      <c r="A37853" s="9" t="n"/>
      <c r="E37853" s="5" t="n"/>
    </row>
    <row r="37854">
      <c r="A37854" s="9" t="n"/>
      <c r="E37854" s="5" t="n"/>
    </row>
    <row r="37855">
      <c r="A37855" s="9" t="n"/>
      <c r="E37855" s="5" t="n"/>
    </row>
    <row r="37856">
      <c r="A37856" s="9" t="n"/>
      <c r="E37856" s="5" t="n"/>
    </row>
    <row r="37857">
      <c r="A37857" s="9" t="n"/>
      <c r="E37857" s="5" t="n"/>
    </row>
    <row r="37858">
      <c r="A37858" s="9" t="n"/>
      <c r="E37858" s="5" t="n"/>
    </row>
    <row r="37859">
      <c r="A37859" s="9" t="n"/>
      <c r="E37859" s="5" t="n"/>
    </row>
    <row r="37860">
      <c r="A37860" s="9" t="n"/>
      <c r="E37860" s="5" t="n"/>
    </row>
    <row r="37861">
      <c r="A37861" s="9" t="n"/>
      <c r="E37861" s="5" t="n"/>
    </row>
    <row r="37862">
      <c r="A37862" s="9" t="n"/>
      <c r="E37862" s="5" t="n"/>
    </row>
    <row r="37863">
      <c r="A37863" s="9" t="n"/>
      <c r="E37863" s="5" t="n"/>
    </row>
    <row r="37864">
      <c r="A37864" s="9" t="n"/>
      <c r="E37864" s="5" t="n"/>
    </row>
    <row r="37865">
      <c r="A37865" s="9" t="n"/>
      <c r="E37865" s="5" t="n"/>
    </row>
    <row r="37866">
      <c r="A37866" s="9" t="n"/>
      <c r="E37866" s="5" t="n"/>
    </row>
    <row r="37867">
      <c r="A37867" s="9" t="n"/>
      <c r="E37867" s="5" t="n"/>
    </row>
    <row r="37868">
      <c r="A37868" s="9" t="n"/>
      <c r="E37868" s="5" t="n"/>
    </row>
    <row r="37869">
      <c r="A37869" s="9" t="n"/>
      <c r="E37869" s="5" t="n"/>
    </row>
    <row r="37870">
      <c r="A37870" s="9" t="n"/>
      <c r="E37870" s="5" t="n"/>
    </row>
    <row r="37871">
      <c r="A37871" s="9" t="n"/>
      <c r="E37871" s="5" t="n"/>
    </row>
    <row r="37872">
      <c r="A37872" s="9" t="n"/>
      <c r="E37872" s="5" t="n"/>
    </row>
    <row r="37873">
      <c r="A37873" s="9" t="n"/>
      <c r="E37873" s="5" t="n"/>
    </row>
    <row r="37874">
      <c r="A37874" s="9" t="n"/>
      <c r="E37874" s="5" t="n"/>
    </row>
    <row r="37875">
      <c r="A37875" s="9" t="n"/>
      <c r="E37875" s="5" t="n"/>
    </row>
    <row r="37876">
      <c r="A37876" s="9" t="n"/>
      <c r="E37876" s="5" t="n"/>
    </row>
    <row r="37877">
      <c r="A37877" s="9" t="n"/>
      <c r="E37877" s="5" t="n"/>
    </row>
    <row r="37878">
      <c r="A37878" s="9" t="n"/>
      <c r="E37878" s="5" t="n"/>
    </row>
    <row r="37879">
      <c r="A37879" s="9" t="n"/>
      <c r="E37879" s="5" t="n"/>
    </row>
    <row r="37880">
      <c r="A37880" s="9" t="n"/>
      <c r="E37880" s="5" t="n"/>
    </row>
    <row r="37881">
      <c r="A37881" s="9" t="n"/>
      <c r="E37881" s="5" t="n"/>
    </row>
    <row r="37882">
      <c r="A37882" s="9" t="n"/>
      <c r="E37882" s="5" t="n"/>
    </row>
    <row r="37883">
      <c r="A37883" s="9" t="n"/>
      <c r="E37883" s="5" t="n"/>
    </row>
    <row r="37884">
      <c r="A37884" s="9" t="n"/>
      <c r="E37884" s="5" t="n"/>
    </row>
    <row r="37885">
      <c r="A37885" s="9" t="n"/>
      <c r="E37885" s="5" t="n"/>
    </row>
    <row r="37886">
      <c r="A37886" s="9" t="n"/>
      <c r="E37886" s="5" t="n"/>
    </row>
    <row r="37887">
      <c r="A37887" s="9" t="n"/>
      <c r="E37887" s="5" t="n"/>
    </row>
    <row r="37888">
      <c r="A37888" s="9" t="n"/>
      <c r="E37888" s="5" t="n"/>
    </row>
    <row r="37889">
      <c r="A37889" s="9" t="n"/>
      <c r="E37889" s="5" t="n"/>
    </row>
    <row r="37890">
      <c r="A37890" s="9" t="n"/>
      <c r="E37890" s="5" t="n"/>
    </row>
    <row r="37891">
      <c r="A37891" s="9" t="n"/>
      <c r="E37891" s="5" t="n"/>
    </row>
    <row r="37892">
      <c r="A37892" s="9" t="n"/>
      <c r="E37892" s="5" t="n"/>
    </row>
    <row r="37893">
      <c r="A37893" s="9" t="n"/>
      <c r="E37893" s="5" t="n"/>
    </row>
    <row r="37894">
      <c r="A37894" s="9" t="n"/>
      <c r="E37894" s="5" t="n"/>
    </row>
    <row r="37895">
      <c r="A37895" s="9" t="n"/>
      <c r="E37895" s="5" t="n"/>
    </row>
    <row r="37896">
      <c r="A37896" s="9" t="n"/>
      <c r="E37896" s="5" t="n"/>
    </row>
    <row r="37897">
      <c r="A37897" s="9" t="n"/>
      <c r="E37897" s="5" t="n"/>
    </row>
    <row r="37898">
      <c r="A37898" s="9" t="n"/>
      <c r="E37898" s="5" t="n"/>
    </row>
    <row r="37899">
      <c r="A37899" s="9" t="n"/>
      <c r="E37899" s="5" t="n"/>
    </row>
    <row r="37900">
      <c r="A37900" s="9" t="n"/>
      <c r="E37900" s="5" t="n"/>
    </row>
    <row r="37901">
      <c r="A37901" s="9" t="n"/>
      <c r="E37901" s="5" t="n"/>
    </row>
    <row r="37902">
      <c r="A37902" s="9" t="n"/>
      <c r="E37902" s="5" t="n"/>
    </row>
    <row r="37903">
      <c r="A37903" s="9" t="n"/>
      <c r="E37903" s="5" t="n"/>
    </row>
    <row r="37904">
      <c r="A37904" s="9" t="n"/>
      <c r="E37904" s="5" t="n"/>
    </row>
    <row r="37905">
      <c r="A37905" s="9" t="n"/>
      <c r="E37905" s="5" t="n"/>
    </row>
    <row r="37906">
      <c r="A37906" s="9" t="n"/>
      <c r="E37906" s="5" t="n"/>
    </row>
    <row r="37907">
      <c r="A37907" s="9" t="n"/>
      <c r="E37907" s="5" t="n"/>
    </row>
    <row r="37908">
      <c r="A37908" s="9" t="n"/>
      <c r="E37908" s="5" t="n"/>
    </row>
    <row r="37909">
      <c r="A37909" s="9" t="n"/>
      <c r="E37909" s="5" t="n"/>
    </row>
    <row r="37910">
      <c r="A37910" s="9" t="n"/>
      <c r="E37910" s="5" t="n"/>
    </row>
    <row r="37911">
      <c r="A37911" s="9" t="n"/>
      <c r="E37911" s="5" t="n"/>
    </row>
    <row r="37912">
      <c r="A37912" s="9" t="n"/>
      <c r="E37912" s="5" t="n"/>
    </row>
    <row r="37913">
      <c r="A37913" s="9" t="n"/>
      <c r="E37913" s="5" t="n"/>
    </row>
    <row r="37914">
      <c r="A37914" s="9" t="n"/>
      <c r="E37914" s="5" t="n"/>
    </row>
    <row r="37915">
      <c r="A37915" s="9" t="n"/>
      <c r="E37915" s="5" t="n"/>
    </row>
    <row r="37916">
      <c r="A37916" s="9" t="n"/>
      <c r="E37916" s="5" t="n"/>
    </row>
    <row r="37917">
      <c r="A37917" s="9" t="n"/>
      <c r="E37917" s="5" t="n"/>
    </row>
    <row r="37918">
      <c r="A37918" s="9" t="n"/>
      <c r="E37918" s="5" t="n"/>
    </row>
    <row r="37919">
      <c r="A37919" s="9" t="n"/>
      <c r="E37919" s="5" t="n"/>
    </row>
    <row r="37920">
      <c r="A37920" s="9" t="n"/>
      <c r="E37920" s="5" t="n"/>
    </row>
    <row r="37921">
      <c r="A37921" s="9" t="n"/>
      <c r="E37921" s="5" t="n"/>
    </row>
    <row r="37922">
      <c r="A37922" s="9" t="n"/>
      <c r="E37922" s="5" t="n"/>
    </row>
    <row r="37923">
      <c r="A37923" s="9" t="n"/>
      <c r="E37923" s="5" t="n"/>
    </row>
    <row r="37924">
      <c r="A37924" s="9" t="n"/>
      <c r="E37924" s="5" t="n"/>
    </row>
    <row r="37925">
      <c r="A37925" s="9" t="n"/>
      <c r="E37925" s="5" t="n"/>
    </row>
    <row r="37926">
      <c r="A37926" s="9" t="n"/>
      <c r="E37926" s="5" t="n"/>
    </row>
    <row r="37927">
      <c r="A37927" s="9" t="n"/>
      <c r="E37927" s="5" t="n"/>
    </row>
    <row r="37928">
      <c r="A37928" s="9" t="n"/>
      <c r="E37928" s="5" t="n"/>
    </row>
    <row r="37929">
      <c r="A37929" s="9" t="n"/>
      <c r="E37929" s="5" t="n"/>
    </row>
    <row r="37930">
      <c r="A37930" s="9" t="n"/>
      <c r="E37930" s="5" t="n"/>
    </row>
    <row r="37931">
      <c r="A37931" s="9" t="n"/>
      <c r="E37931" s="5" t="n"/>
    </row>
    <row r="37932">
      <c r="A37932" s="9" t="n"/>
      <c r="E37932" s="5" t="n"/>
    </row>
    <row r="37933">
      <c r="A37933" s="9" t="n"/>
      <c r="E37933" s="5" t="n"/>
    </row>
    <row r="37934">
      <c r="A37934" s="9" t="n"/>
      <c r="E37934" s="5" t="n"/>
    </row>
    <row r="37935">
      <c r="A37935" s="9" t="n"/>
      <c r="E37935" s="5" t="n"/>
    </row>
    <row r="37936">
      <c r="A37936" s="9" t="n"/>
      <c r="E37936" s="5" t="n"/>
    </row>
    <row r="37937">
      <c r="A37937" s="9" t="n"/>
      <c r="E37937" s="5" t="n"/>
    </row>
    <row r="37938">
      <c r="A37938" s="9" t="n"/>
      <c r="E37938" s="5" t="n"/>
    </row>
    <row r="37939">
      <c r="A37939" s="9" t="n"/>
      <c r="E37939" s="5" t="n"/>
    </row>
    <row r="37940">
      <c r="A37940" s="9" t="n"/>
      <c r="E37940" s="5" t="n"/>
    </row>
    <row r="37941">
      <c r="A37941" s="9" t="n"/>
      <c r="E37941" s="5" t="n"/>
    </row>
    <row r="37942">
      <c r="A37942" s="9" t="n"/>
      <c r="E37942" s="5" t="n"/>
    </row>
    <row r="37943">
      <c r="A37943" s="9" t="n"/>
      <c r="E37943" s="5" t="n"/>
    </row>
    <row r="37944">
      <c r="A37944" s="9" t="n"/>
      <c r="E37944" s="5" t="n"/>
    </row>
    <row r="37945">
      <c r="A37945" s="9" t="n"/>
      <c r="E37945" s="5" t="n"/>
    </row>
    <row r="37946">
      <c r="A37946" s="9" t="n"/>
      <c r="E37946" s="5" t="n"/>
    </row>
    <row r="37947">
      <c r="A37947" s="9" t="n"/>
      <c r="E37947" s="5" t="n"/>
    </row>
    <row r="37948">
      <c r="A37948" s="9" t="n"/>
      <c r="E37948" s="5" t="n"/>
    </row>
    <row r="37949">
      <c r="A37949" s="9" t="n"/>
      <c r="E37949" s="5" t="n"/>
    </row>
    <row r="37950">
      <c r="A37950" s="9" t="n"/>
      <c r="E37950" s="5" t="n"/>
    </row>
    <row r="37951">
      <c r="A37951" s="9" t="n"/>
      <c r="E37951" s="5" t="n"/>
    </row>
    <row r="37952">
      <c r="A37952" s="9" t="n"/>
      <c r="E37952" s="5" t="n"/>
    </row>
    <row r="37953">
      <c r="A37953" s="9" t="n"/>
      <c r="E37953" s="5" t="n"/>
    </row>
    <row r="37954">
      <c r="A37954" s="9" t="n"/>
      <c r="E37954" s="5" t="n"/>
    </row>
    <row r="37955">
      <c r="A37955" s="9" t="n"/>
      <c r="E37955" s="5" t="n"/>
    </row>
    <row r="37956">
      <c r="A37956" s="9" t="n"/>
      <c r="E37956" s="5" t="n"/>
    </row>
    <row r="37957">
      <c r="A37957" s="9" t="n"/>
      <c r="E37957" s="5" t="n"/>
    </row>
    <row r="37958">
      <c r="A37958" s="9" t="n"/>
      <c r="E37958" s="5" t="n"/>
    </row>
    <row r="37959">
      <c r="A37959" s="9" t="n"/>
      <c r="E37959" s="5" t="n"/>
    </row>
    <row r="37960">
      <c r="A37960" s="9" t="n"/>
      <c r="E37960" s="5" t="n"/>
    </row>
    <row r="37961">
      <c r="A37961" s="9" t="n"/>
      <c r="E37961" s="5" t="n"/>
    </row>
    <row r="37962">
      <c r="A37962" s="9" t="n"/>
      <c r="E37962" s="5" t="n"/>
    </row>
    <row r="37963">
      <c r="A37963" s="9" t="n"/>
      <c r="E37963" s="5" t="n"/>
    </row>
    <row r="37964">
      <c r="A37964" s="9" t="n"/>
      <c r="E37964" s="5" t="n"/>
    </row>
    <row r="37965">
      <c r="A37965" s="9" t="n"/>
      <c r="E37965" s="5" t="n"/>
    </row>
    <row r="37966">
      <c r="A37966" s="9" t="n"/>
      <c r="E37966" s="5" t="n"/>
    </row>
    <row r="37967">
      <c r="A37967" s="9" t="n"/>
      <c r="E37967" s="5" t="n"/>
    </row>
    <row r="37968">
      <c r="A37968" s="9" t="n"/>
      <c r="E37968" s="5" t="n"/>
    </row>
    <row r="37969">
      <c r="A37969" s="9" t="n"/>
      <c r="E37969" s="5" t="n"/>
    </row>
    <row r="37970">
      <c r="A37970" s="9" t="n"/>
      <c r="E37970" s="5" t="n"/>
    </row>
    <row r="37971">
      <c r="A37971" s="9" t="n"/>
      <c r="E37971" s="5" t="n"/>
    </row>
    <row r="37972">
      <c r="A37972" s="9" t="n"/>
      <c r="E37972" s="5" t="n"/>
    </row>
    <row r="37973">
      <c r="A37973" s="9" t="n"/>
      <c r="E37973" s="5" t="n"/>
    </row>
    <row r="37974">
      <c r="A37974" s="9" t="n"/>
      <c r="E37974" s="5" t="n"/>
    </row>
    <row r="37975">
      <c r="A37975" s="9" t="n"/>
      <c r="E37975" s="5" t="n"/>
    </row>
    <row r="37976">
      <c r="A37976" s="9" t="n"/>
      <c r="E37976" s="5" t="n"/>
    </row>
    <row r="37977">
      <c r="A37977" s="9" t="n"/>
      <c r="E37977" s="5" t="n"/>
    </row>
    <row r="37978">
      <c r="A37978" s="9" t="n"/>
      <c r="E37978" s="5" t="n"/>
    </row>
    <row r="37979">
      <c r="A37979" s="9" t="n"/>
      <c r="E37979" s="5" t="n"/>
    </row>
    <row r="37980">
      <c r="A37980" s="9" t="n"/>
      <c r="E37980" s="5" t="n"/>
    </row>
    <row r="37981">
      <c r="A37981" s="9" t="n"/>
      <c r="E37981" s="5" t="n"/>
    </row>
    <row r="37982">
      <c r="A37982" s="9" t="n"/>
      <c r="E37982" s="5" t="n"/>
    </row>
    <row r="37983">
      <c r="A37983" s="9" t="n"/>
      <c r="E37983" s="5" t="n"/>
    </row>
    <row r="37984">
      <c r="A37984" s="9" t="n"/>
      <c r="E37984" s="5" t="n"/>
    </row>
    <row r="37985">
      <c r="A37985" s="9" t="n"/>
      <c r="E37985" s="5" t="n"/>
    </row>
    <row r="37986">
      <c r="A37986" s="9" t="n"/>
      <c r="E37986" s="5" t="n"/>
    </row>
    <row r="37987">
      <c r="A37987" s="9" t="n"/>
      <c r="E37987" s="5" t="n"/>
    </row>
    <row r="37988">
      <c r="A37988" s="9" t="n"/>
      <c r="E37988" s="5" t="n"/>
    </row>
    <row r="37989">
      <c r="A37989" s="9" t="n"/>
      <c r="E37989" s="5" t="n"/>
    </row>
    <row r="37990">
      <c r="A37990" s="9" t="n"/>
      <c r="E37990" s="5" t="n"/>
    </row>
    <row r="37991">
      <c r="A37991" s="9" t="n"/>
      <c r="E37991" s="5" t="n"/>
    </row>
    <row r="37992">
      <c r="A37992" s="9" t="n"/>
      <c r="E37992" s="5" t="n"/>
    </row>
    <row r="37993">
      <c r="A37993" s="9" t="n"/>
      <c r="E37993" s="5" t="n"/>
    </row>
    <row r="37994">
      <c r="A37994" s="9" t="n"/>
      <c r="E37994" s="5" t="n"/>
    </row>
    <row r="37995">
      <c r="A37995" s="9" t="n"/>
      <c r="E37995" s="5" t="n"/>
    </row>
    <row r="37996">
      <c r="A37996" s="9" t="n"/>
      <c r="E37996" s="5" t="n"/>
    </row>
    <row r="37997">
      <c r="A37997" s="9" t="n"/>
      <c r="E37997" s="5" t="n"/>
    </row>
    <row r="37998">
      <c r="A37998" s="9" t="n"/>
      <c r="E37998" s="5" t="n"/>
    </row>
    <row r="37999">
      <c r="A37999" s="9" t="n"/>
      <c r="E37999" s="5" t="n"/>
    </row>
    <row r="38000">
      <c r="A38000" s="9" t="n"/>
      <c r="E38000" s="5" t="n"/>
    </row>
    <row r="38001">
      <c r="A38001" s="9" t="n"/>
      <c r="E38001" s="5" t="n"/>
    </row>
    <row r="38002">
      <c r="A38002" s="9" t="n"/>
      <c r="E38002" s="5" t="n"/>
    </row>
    <row r="38003">
      <c r="A38003" s="9" t="n"/>
      <c r="E38003" s="5" t="n"/>
    </row>
    <row r="38004">
      <c r="A38004" s="9" t="n"/>
      <c r="E38004" s="5" t="n"/>
    </row>
    <row r="38005">
      <c r="A38005" s="9" t="n"/>
      <c r="E38005" s="5" t="n"/>
    </row>
    <row r="38006">
      <c r="A38006" s="9" t="n"/>
      <c r="E38006" s="5" t="n"/>
    </row>
    <row r="38007">
      <c r="A38007" s="9" t="n"/>
      <c r="E38007" s="5" t="n"/>
    </row>
    <row r="38008">
      <c r="A38008" s="9" t="n"/>
      <c r="E38008" s="5" t="n"/>
    </row>
    <row r="38009">
      <c r="A38009" s="9" t="n"/>
      <c r="E38009" s="5" t="n"/>
    </row>
    <row r="38010">
      <c r="A38010" s="9" t="n"/>
      <c r="E38010" s="5" t="n"/>
    </row>
    <row r="38011">
      <c r="A38011" s="9" t="n"/>
      <c r="E38011" s="5" t="n"/>
    </row>
    <row r="38012">
      <c r="A38012" s="9" t="n"/>
      <c r="E38012" s="5" t="n"/>
    </row>
    <row r="38013">
      <c r="A38013" s="9" t="n"/>
      <c r="E38013" s="5" t="n"/>
    </row>
    <row r="38014">
      <c r="A38014" s="9" t="n"/>
      <c r="E38014" s="5" t="n"/>
    </row>
    <row r="38015">
      <c r="A38015" s="9" t="n"/>
      <c r="E38015" s="5" t="n"/>
    </row>
    <row r="38016">
      <c r="A38016" s="9" t="n"/>
      <c r="E38016" s="5" t="n"/>
    </row>
    <row r="38017">
      <c r="A38017" s="9" t="n"/>
      <c r="E38017" s="5" t="n"/>
    </row>
    <row r="38018">
      <c r="A38018" s="9" t="n"/>
      <c r="E38018" s="5" t="n"/>
    </row>
    <row r="38019">
      <c r="A38019" s="9" t="n"/>
      <c r="E38019" s="5" t="n"/>
    </row>
    <row r="38020">
      <c r="A38020" s="9" t="n"/>
      <c r="E38020" s="5" t="n"/>
    </row>
    <row r="38021">
      <c r="A38021" s="9" t="n"/>
      <c r="E38021" s="5" t="n"/>
    </row>
    <row r="38022">
      <c r="A38022" s="9" t="n"/>
      <c r="E38022" s="5" t="n"/>
    </row>
    <row r="38023">
      <c r="A38023" s="9" t="n"/>
      <c r="E38023" s="5" t="n"/>
    </row>
    <row r="38024">
      <c r="A38024" s="9" t="n"/>
      <c r="E38024" s="5" t="n"/>
    </row>
    <row r="38025">
      <c r="A38025" s="9" t="n"/>
      <c r="E38025" s="5" t="n"/>
    </row>
    <row r="38026">
      <c r="A38026" s="9" t="n"/>
      <c r="E38026" s="5" t="n"/>
    </row>
    <row r="38027">
      <c r="A38027" s="9" t="n"/>
      <c r="E38027" s="5" t="n"/>
    </row>
    <row r="38028">
      <c r="A38028" s="9" t="n"/>
      <c r="E38028" s="5" t="n"/>
    </row>
    <row r="38029">
      <c r="A38029" s="9" t="n"/>
      <c r="E38029" s="5" t="n"/>
    </row>
    <row r="38030">
      <c r="A38030" s="9" t="n"/>
      <c r="E38030" s="5" t="n"/>
    </row>
    <row r="38031">
      <c r="A38031" s="9" t="n"/>
      <c r="E38031" s="5" t="n"/>
    </row>
    <row r="38032">
      <c r="A38032" s="9" t="n"/>
      <c r="E38032" s="5" t="n"/>
    </row>
    <row r="38033">
      <c r="A38033" s="9" t="n"/>
      <c r="E38033" s="5" t="n"/>
    </row>
    <row r="38034">
      <c r="A38034" s="9" t="n"/>
      <c r="E38034" s="5" t="n"/>
    </row>
    <row r="38035">
      <c r="A38035" s="9" t="n"/>
      <c r="E38035" s="5" t="n"/>
    </row>
    <row r="38036">
      <c r="A38036" s="9" t="n"/>
      <c r="E38036" s="5" t="n"/>
    </row>
    <row r="38037">
      <c r="A38037" s="9" t="n"/>
      <c r="E38037" s="5" t="n"/>
    </row>
    <row r="38038">
      <c r="A38038" s="9" t="n"/>
      <c r="E38038" s="5" t="n"/>
    </row>
    <row r="38039">
      <c r="A38039" s="9" t="n"/>
      <c r="E38039" s="5" t="n"/>
    </row>
    <row r="38040">
      <c r="A38040" s="9" t="n"/>
      <c r="E38040" s="5" t="n"/>
    </row>
    <row r="38041">
      <c r="A38041" s="9" t="n"/>
      <c r="E38041" s="5" t="n"/>
    </row>
    <row r="38042">
      <c r="A38042" s="9" t="n"/>
      <c r="E38042" s="5" t="n"/>
    </row>
    <row r="38043">
      <c r="A38043" s="9" t="n"/>
      <c r="E38043" s="5" t="n"/>
    </row>
    <row r="38044">
      <c r="A38044" s="9" t="n"/>
      <c r="E38044" s="5" t="n"/>
    </row>
    <row r="38045">
      <c r="A38045" s="9" t="n"/>
      <c r="E38045" s="5" t="n"/>
    </row>
    <row r="38046">
      <c r="A38046" s="9" t="n"/>
      <c r="E38046" s="5" t="n"/>
    </row>
    <row r="38047">
      <c r="A38047" s="9" t="n"/>
      <c r="E38047" s="5" t="n"/>
    </row>
    <row r="38048">
      <c r="A38048" s="9" t="n"/>
      <c r="E38048" s="5" t="n"/>
    </row>
    <row r="38049">
      <c r="A38049" s="9" t="n"/>
      <c r="E38049" s="5" t="n"/>
    </row>
    <row r="38050">
      <c r="A38050" s="9" t="n"/>
      <c r="E38050" s="5" t="n"/>
    </row>
    <row r="38051">
      <c r="A38051" s="9" t="n"/>
      <c r="E38051" s="5" t="n"/>
    </row>
    <row r="38052">
      <c r="A38052" s="9" t="n"/>
      <c r="E38052" s="5" t="n"/>
    </row>
    <row r="38053">
      <c r="A38053" s="9" t="n"/>
      <c r="E38053" s="5" t="n"/>
    </row>
    <row r="38054">
      <c r="A38054" s="9" t="n"/>
      <c r="E38054" s="5" t="n"/>
    </row>
    <row r="38055">
      <c r="A38055" s="9" t="n"/>
      <c r="E38055" s="5" t="n"/>
    </row>
    <row r="38056">
      <c r="A38056" s="9" t="n"/>
      <c r="E38056" s="5" t="n"/>
    </row>
    <row r="38057">
      <c r="A38057" s="9" t="n"/>
      <c r="E38057" s="5" t="n"/>
    </row>
    <row r="38058">
      <c r="A38058" s="9" t="n"/>
      <c r="E38058" s="5" t="n"/>
    </row>
    <row r="38059">
      <c r="A38059" s="9" t="n"/>
      <c r="E38059" s="5" t="n"/>
    </row>
    <row r="38060">
      <c r="A38060" s="9" t="n"/>
      <c r="E38060" s="5" t="n"/>
    </row>
    <row r="38061">
      <c r="A38061" s="9" t="n"/>
      <c r="E38061" s="5" t="n"/>
    </row>
    <row r="38062">
      <c r="A38062" s="9" t="n"/>
      <c r="E38062" s="5" t="n"/>
    </row>
    <row r="38063">
      <c r="A38063" s="9" t="n"/>
      <c r="E38063" s="5" t="n"/>
    </row>
    <row r="38064">
      <c r="A38064" s="9" t="n"/>
      <c r="E38064" s="5" t="n"/>
    </row>
    <row r="38065">
      <c r="A38065" s="9" t="n"/>
      <c r="E38065" s="5" t="n"/>
    </row>
    <row r="38066">
      <c r="A38066" s="9" t="n"/>
      <c r="E38066" s="5" t="n"/>
    </row>
    <row r="38067">
      <c r="A38067" s="9" t="n"/>
      <c r="E38067" s="5" t="n"/>
    </row>
    <row r="38068">
      <c r="A38068" s="9" t="n"/>
      <c r="E38068" s="5" t="n"/>
    </row>
    <row r="38069">
      <c r="A38069" s="9" t="n"/>
      <c r="E38069" s="5" t="n"/>
    </row>
    <row r="38070">
      <c r="A38070" s="9" t="n"/>
      <c r="E38070" s="5" t="n"/>
    </row>
    <row r="38071">
      <c r="A38071" s="9" t="n"/>
      <c r="E38071" s="5" t="n"/>
    </row>
    <row r="38072">
      <c r="A38072" s="9" t="n"/>
      <c r="E38072" s="5" t="n"/>
    </row>
    <row r="38073">
      <c r="A38073" s="9" t="n"/>
      <c r="E38073" s="5" t="n"/>
    </row>
    <row r="38074">
      <c r="A38074" s="9" t="n"/>
      <c r="E38074" s="5" t="n"/>
    </row>
    <row r="38075">
      <c r="A38075" s="9" t="n"/>
      <c r="E38075" s="5" t="n"/>
    </row>
    <row r="38076">
      <c r="A38076" s="9" t="n"/>
      <c r="E38076" s="5" t="n"/>
    </row>
    <row r="38077">
      <c r="A38077" s="9" t="n"/>
      <c r="E38077" s="5" t="n"/>
    </row>
    <row r="38078">
      <c r="A38078" s="9" t="n"/>
      <c r="E38078" s="5" t="n"/>
    </row>
    <row r="38079">
      <c r="A38079" s="9" t="n"/>
      <c r="E38079" s="5" t="n"/>
    </row>
    <row r="38080">
      <c r="A38080" s="9" t="n"/>
      <c r="E38080" s="5" t="n"/>
    </row>
    <row r="38081">
      <c r="A38081" s="9" t="n"/>
      <c r="E38081" s="5" t="n"/>
    </row>
    <row r="38082">
      <c r="A38082" s="9" t="n"/>
      <c r="E38082" s="5" t="n"/>
    </row>
    <row r="38083">
      <c r="A38083" s="9" t="n"/>
      <c r="E38083" s="5" t="n"/>
    </row>
    <row r="38084">
      <c r="A38084" s="9" t="n"/>
      <c r="E38084" s="5" t="n"/>
    </row>
    <row r="38085">
      <c r="A38085" s="9" t="n"/>
      <c r="E38085" s="5" t="n"/>
    </row>
    <row r="38086">
      <c r="A38086" s="9" t="n"/>
      <c r="E38086" s="5" t="n"/>
    </row>
    <row r="38087">
      <c r="A38087" s="9" t="n"/>
      <c r="E38087" s="5" t="n"/>
    </row>
    <row r="38088">
      <c r="A38088" s="9" t="n"/>
      <c r="E38088" s="5" t="n"/>
    </row>
    <row r="38089">
      <c r="A38089" s="9" t="n"/>
      <c r="E38089" s="5" t="n"/>
    </row>
    <row r="38090">
      <c r="A38090" s="9" t="n"/>
      <c r="E38090" s="5" t="n"/>
    </row>
    <row r="38091">
      <c r="A38091" s="9" t="n"/>
      <c r="E38091" s="5" t="n"/>
    </row>
    <row r="38092">
      <c r="A38092" s="9" t="n"/>
      <c r="E38092" s="5" t="n"/>
    </row>
    <row r="38093">
      <c r="A38093" s="9" t="n"/>
      <c r="E38093" s="5" t="n"/>
    </row>
    <row r="38094">
      <c r="A38094" s="9" t="n"/>
      <c r="E38094" s="5" t="n"/>
    </row>
    <row r="38095">
      <c r="A38095" s="9" t="n"/>
      <c r="E38095" s="5" t="n"/>
    </row>
    <row r="38096">
      <c r="A38096" s="9" t="n"/>
      <c r="E38096" s="5" t="n"/>
    </row>
    <row r="38097">
      <c r="A38097" s="9" t="n"/>
      <c r="E38097" s="5" t="n"/>
    </row>
    <row r="38098">
      <c r="A38098" s="9" t="n"/>
      <c r="E38098" s="5" t="n"/>
    </row>
    <row r="38099">
      <c r="A38099" s="9" t="n"/>
      <c r="E38099" s="5" t="n"/>
    </row>
    <row r="38100">
      <c r="A38100" s="9" t="n"/>
      <c r="E38100" s="5" t="n"/>
    </row>
    <row r="38101">
      <c r="A38101" s="9" t="n"/>
      <c r="E38101" s="5" t="n"/>
    </row>
    <row r="38102">
      <c r="A38102" s="9" t="n"/>
      <c r="E38102" s="5" t="n"/>
    </row>
    <row r="38103">
      <c r="A38103" s="9" t="n"/>
      <c r="E38103" s="5" t="n"/>
    </row>
    <row r="38104">
      <c r="A38104" s="9" t="n"/>
      <c r="E38104" s="5" t="n"/>
    </row>
    <row r="38105">
      <c r="A38105" s="9" t="n"/>
      <c r="E38105" s="5" t="n"/>
    </row>
    <row r="38106">
      <c r="A38106" s="9" t="n"/>
      <c r="E38106" s="5" t="n"/>
    </row>
    <row r="38107">
      <c r="A38107" s="9" t="n"/>
      <c r="E38107" s="5" t="n"/>
    </row>
    <row r="38108">
      <c r="A38108" s="9" t="n"/>
      <c r="E38108" s="5" t="n"/>
    </row>
    <row r="38109">
      <c r="A38109" s="9" t="n"/>
      <c r="E38109" s="5" t="n"/>
    </row>
    <row r="38110">
      <c r="A38110" s="9" t="n"/>
      <c r="E38110" s="5" t="n"/>
    </row>
    <row r="38111">
      <c r="A38111" s="9" t="n"/>
      <c r="E38111" s="5" t="n"/>
    </row>
    <row r="38112">
      <c r="A38112" s="9" t="n"/>
      <c r="E38112" s="5" t="n"/>
    </row>
    <row r="38113">
      <c r="A38113" s="9" t="n"/>
      <c r="E38113" s="5" t="n"/>
    </row>
    <row r="38114">
      <c r="A38114" s="9" t="n"/>
      <c r="E38114" s="5" t="n"/>
    </row>
    <row r="38115">
      <c r="A38115" s="9" t="n"/>
      <c r="E38115" s="5" t="n"/>
    </row>
    <row r="38116">
      <c r="A38116" s="9" t="n"/>
      <c r="E38116" s="5" t="n"/>
    </row>
    <row r="38117">
      <c r="A38117" s="9" t="n"/>
      <c r="E38117" s="5" t="n"/>
    </row>
    <row r="38118">
      <c r="A38118" s="9" t="n"/>
      <c r="E38118" s="5" t="n"/>
    </row>
    <row r="38119">
      <c r="A38119" s="9" t="n"/>
      <c r="E38119" s="5" t="n"/>
    </row>
    <row r="38120">
      <c r="A38120" s="9" t="n"/>
      <c r="E38120" s="5" t="n"/>
    </row>
    <row r="38121">
      <c r="A38121" s="9" t="n"/>
      <c r="E38121" s="5" t="n"/>
    </row>
    <row r="38122">
      <c r="A38122" s="9" t="n"/>
      <c r="E38122" s="5" t="n"/>
    </row>
    <row r="38123">
      <c r="A38123" s="9" t="n"/>
      <c r="E38123" s="5" t="n"/>
    </row>
    <row r="38124">
      <c r="A38124" s="9" t="n"/>
      <c r="E38124" s="5" t="n"/>
    </row>
    <row r="38125">
      <c r="A38125" s="9" t="n"/>
      <c r="E38125" s="5" t="n"/>
    </row>
    <row r="38126">
      <c r="A38126" s="9" t="n"/>
      <c r="E38126" s="5" t="n"/>
    </row>
    <row r="38127">
      <c r="A38127" s="9" t="n"/>
      <c r="E38127" s="5" t="n"/>
    </row>
    <row r="38128">
      <c r="A38128" s="9" t="n"/>
      <c r="E38128" s="5" t="n"/>
    </row>
    <row r="38129">
      <c r="A38129" s="9" t="n"/>
      <c r="E38129" s="5" t="n"/>
    </row>
    <row r="38130">
      <c r="A38130" s="9" t="n"/>
      <c r="E38130" s="5" t="n"/>
    </row>
    <row r="38131">
      <c r="A38131" s="9" t="n"/>
      <c r="E38131" s="5" t="n"/>
    </row>
    <row r="38132">
      <c r="A38132" s="9" t="n"/>
      <c r="E38132" s="5" t="n"/>
    </row>
    <row r="38133">
      <c r="A38133" s="9" t="n"/>
      <c r="E38133" s="5" t="n"/>
    </row>
    <row r="38134">
      <c r="A38134" s="9" t="n"/>
      <c r="E38134" s="5" t="n"/>
    </row>
    <row r="38135">
      <c r="A38135" s="9" t="n"/>
      <c r="E38135" s="5" t="n"/>
    </row>
    <row r="38136">
      <c r="A38136" s="9" t="n"/>
      <c r="E38136" s="5" t="n"/>
    </row>
    <row r="38137">
      <c r="A38137" s="9" t="n"/>
      <c r="E38137" s="5" t="n"/>
    </row>
    <row r="38138">
      <c r="A38138" s="9" t="n"/>
      <c r="E38138" s="5" t="n"/>
    </row>
    <row r="38139">
      <c r="A38139" s="9" t="n"/>
      <c r="E38139" s="5" t="n"/>
    </row>
    <row r="38140">
      <c r="A38140" s="9" t="n"/>
      <c r="E38140" s="5" t="n"/>
    </row>
    <row r="38141">
      <c r="A38141" s="9" t="n"/>
      <c r="E38141" s="5" t="n"/>
    </row>
    <row r="38142">
      <c r="A38142" s="9" t="n"/>
      <c r="E38142" s="5" t="n"/>
    </row>
    <row r="38143">
      <c r="A38143" s="9" t="n"/>
      <c r="E38143" s="5" t="n"/>
    </row>
    <row r="38144">
      <c r="A38144" s="9" t="n"/>
      <c r="E38144" s="5" t="n"/>
    </row>
    <row r="38145">
      <c r="A38145" s="9" t="n"/>
      <c r="E38145" s="5" t="n"/>
    </row>
    <row r="38146">
      <c r="A38146" s="9" t="n"/>
      <c r="E38146" s="5" t="n"/>
    </row>
    <row r="38147">
      <c r="A38147" s="9" t="n"/>
      <c r="E38147" s="5" t="n"/>
    </row>
    <row r="38148">
      <c r="A38148" s="9" t="n"/>
      <c r="E38148" s="5" t="n"/>
    </row>
    <row r="38149">
      <c r="A38149" s="9" t="n"/>
      <c r="E38149" s="5" t="n"/>
    </row>
    <row r="38150">
      <c r="A38150" s="9" t="n"/>
      <c r="E38150" s="5" t="n"/>
    </row>
    <row r="38151">
      <c r="A38151" s="9" t="n"/>
      <c r="E38151" s="5" t="n"/>
    </row>
    <row r="38152">
      <c r="A38152" s="9" t="n"/>
      <c r="E38152" s="5" t="n"/>
    </row>
    <row r="38153">
      <c r="A38153" s="9" t="n"/>
      <c r="E38153" s="5" t="n"/>
    </row>
    <row r="38154">
      <c r="A38154" s="9" t="n"/>
      <c r="E38154" s="5" t="n"/>
    </row>
    <row r="38155">
      <c r="A38155" s="9" t="n"/>
      <c r="E38155" s="5" t="n"/>
    </row>
    <row r="38156">
      <c r="A38156" s="9" t="n"/>
      <c r="E38156" s="5" t="n"/>
    </row>
    <row r="38157">
      <c r="A38157" s="9" t="n"/>
      <c r="E38157" s="5" t="n"/>
    </row>
    <row r="38158">
      <c r="A38158" s="9" t="n"/>
      <c r="E38158" s="5" t="n"/>
    </row>
    <row r="38159">
      <c r="A38159" s="9" t="n"/>
      <c r="E38159" s="5" t="n"/>
    </row>
    <row r="38160">
      <c r="A38160" s="9" t="n"/>
      <c r="E38160" s="5" t="n"/>
    </row>
    <row r="38161">
      <c r="A38161" s="9" t="n"/>
      <c r="E38161" s="5" t="n"/>
    </row>
    <row r="38162">
      <c r="A38162" s="9" t="n"/>
      <c r="E38162" s="5" t="n"/>
    </row>
    <row r="38163">
      <c r="A38163" s="9" t="n"/>
      <c r="E38163" s="5" t="n"/>
    </row>
    <row r="38164">
      <c r="A38164" s="9" t="n"/>
      <c r="E38164" s="5" t="n"/>
    </row>
    <row r="38165">
      <c r="A38165" s="9" t="n"/>
      <c r="E38165" s="5" t="n"/>
    </row>
    <row r="38166">
      <c r="A38166" s="9" t="n"/>
      <c r="E38166" s="5" t="n"/>
    </row>
    <row r="38167">
      <c r="A38167" s="9" t="n"/>
      <c r="E38167" s="5" t="n"/>
    </row>
    <row r="38168">
      <c r="A38168" s="9" t="n"/>
      <c r="E38168" s="5" t="n"/>
    </row>
    <row r="38169">
      <c r="A38169" s="9" t="n"/>
      <c r="E38169" s="5" t="n"/>
    </row>
    <row r="38170">
      <c r="A38170" s="9" t="n"/>
      <c r="E38170" s="5" t="n"/>
    </row>
    <row r="38171">
      <c r="A38171" s="9" t="n"/>
      <c r="E38171" s="5" t="n"/>
    </row>
    <row r="38172">
      <c r="A38172" s="9" t="n"/>
      <c r="E38172" s="5" t="n"/>
    </row>
    <row r="38173">
      <c r="A38173" s="9" t="n"/>
      <c r="E38173" s="5" t="n"/>
    </row>
    <row r="38174">
      <c r="A38174" s="9" t="n"/>
      <c r="E38174" s="5" t="n"/>
    </row>
    <row r="38175">
      <c r="A38175" s="9" t="n"/>
      <c r="E38175" s="5" t="n"/>
    </row>
    <row r="38176">
      <c r="A38176" s="9" t="n"/>
      <c r="E38176" s="5" t="n"/>
    </row>
    <row r="38177">
      <c r="A38177" s="9" t="n"/>
      <c r="E38177" s="5" t="n"/>
    </row>
    <row r="38178">
      <c r="A38178" s="9" t="n"/>
      <c r="E38178" s="5" t="n"/>
    </row>
    <row r="38179">
      <c r="A38179" s="9" t="n"/>
      <c r="E38179" s="5" t="n"/>
    </row>
    <row r="38180">
      <c r="A38180" s="9" t="n"/>
      <c r="E38180" s="5" t="n"/>
    </row>
    <row r="38181">
      <c r="A38181" s="9" t="n"/>
      <c r="E38181" s="5" t="n"/>
    </row>
    <row r="38182">
      <c r="A38182" s="9" t="n"/>
      <c r="E38182" s="5" t="n"/>
    </row>
    <row r="38183">
      <c r="A38183" s="9" t="n"/>
      <c r="E38183" s="5" t="n"/>
    </row>
    <row r="38184">
      <c r="A38184" s="9" t="n"/>
      <c r="E38184" s="5" t="n"/>
    </row>
    <row r="38185">
      <c r="A38185" s="9" t="n"/>
      <c r="E38185" s="5" t="n"/>
    </row>
    <row r="38186">
      <c r="A38186" s="9" t="n"/>
      <c r="E38186" s="5" t="n"/>
    </row>
    <row r="38187">
      <c r="A38187" s="9" t="n"/>
      <c r="E38187" s="5" t="n"/>
    </row>
    <row r="38188">
      <c r="A38188" s="9" t="n"/>
      <c r="E38188" s="5" t="n"/>
    </row>
    <row r="38189">
      <c r="A38189" s="9" t="n"/>
      <c r="E38189" s="5" t="n"/>
    </row>
    <row r="38190">
      <c r="A38190" s="9" t="n"/>
      <c r="E38190" s="5" t="n"/>
    </row>
    <row r="38191">
      <c r="A38191" s="9" t="n"/>
      <c r="E38191" s="5" t="n"/>
    </row>
    <row r="38192">
      <c r="A38192" s="9" t="n"/>
      <c r="E38192" s="5" t="n"/>
    </row>
    <row r="38193">
      <c r="A38193" s="9" t="n"/>
      <c r="E38193" s="5" t="n"/>
    </row>
    <row r="38194">
      <c r="A38194" s="9" t="n"/>
      <c r="E38194" s="5" t="n"/>
    </row>
    <row r="38195">
      <c r="A38195" s="9" t="n"/>
      <c r="E38195" s="5" t="n"/>
    </row>
    <row r="38196">
      <c r="A38196" s="9" t="n"/>
      <c r="E38196" s="5" t="n"/>
    </row>
    <row r="38197">
      <c r="A38197" s="9" t="n"/>
      <c r="E38197" s="5" t="n"/>
    </row>
    <row r="38198">
      <c r="A38198" s="9" t="n"/>
      <c r="E38198" s="5" t="n"/>
    </row>
    <row r="38199">
      <c r="A38199" s="9" t="n"/>
      <c r="E38199" s="5" t="n"/>
    </row>
    <row r="38200">
      <c r="A38200" s="9" t="n"/>
      <c r="E38200" s="5" t="n"/>
    </row>
    <row r="38201">
      <c r="A38201" s="9" t="n"/>
      <c r="E38201" s="5" t="n"/>
    </row>
    <row r="38202">
      <c r="A38202" s="9" t="n"/>
      <c r="E38202" s="5" t="n"/>
    </row>
    <row r="38203">
      <c r="A38203" s="9" t="n"/>
      <c r="E38203" s="5" t="n"/>
    </row>
    <row r="38204">
      <c r="A38204" s="9" t="n"/>
      <c r="E38204" s="5" t="n"/>
    </row>
    <row r="38205">
      <c r="A38205" s="9" t="n"/>
      <c r="E38205" s="5" t="n"/>
    </row>
    <row r="38206">
      <c r="A38206" s="9" t="n"/>
      <c r="E38206" s="5" t="n"/>
    </row>
    <row r="38207">
      <c r="A38207" s="9" t="n"/>
      <c r="E38207" s="5" t="n"/>
    </row>
    <row r="38208">
      <c r="A38208" s="9" t="n"/>
      <c r="E38208" s="5" t="n"/>
    </row>
    <row r="38209">
      <c r="A38209" s="9" t="n"/>
      <c r="E38209" s="5" t="n"/>
    </row>
    <row r="38210">
      <c r="A38210" s="9" t="n"/>
      <c r="E38210" s="5" t="n"/>
    </row>
    <row r="38211">
      <c r="A38211" s="9" t="n"/>
      <c r="E38211" s="5" t="n"/>
    </row>
    <row r="38212">
      <c r="A38212" s="9" t="n"/>
      <c r="E38212" s="5" t="n"/>
    </row>
    <row r="38213">
      <c r="A38213" s="9" t="n"/>
      <c r="E38213" s="5" t="n"/>
    </row>
    <row r="38214">
      <c r="A38214" s="9" t="n"/>
      <c r="E38214" s="5" t="n"/>
    </row>
    <row r="38215">
      <c r="A38215" s="9" t="n"/>
      <c r="E38215" s="5" t="n"/>
    </row>
    <row r="38216">
      <c r="A38216" s="9" t="n"/>
      <c r="E38216" s="5" t="n"/>
    </row>
    <row r="38217">
      <c r="A38217" s="9" t="n"/>
      <c r="E38217" s="5" t="n"/>
    </row>
    <row r="38218">
      <c r="A38218" s="9" t="n"/>
      <c r="E38218" s="5" t="n"/>
    </row>
    <row r="38219">
      <c r="A38219" s="9" t="n"/>
      <c r="E38219" s="5" t="n"/>
    </row>
    <row r="38220">
      <c r="A38220" s="9" t="n"/>
      <c r="E38220" s="5" t="n"/>
    </row>
    <row r="38221">
      <c r="A38221" s="9" t="n"/>
      <c r="E38221" s="5" t="n"/>
    </row>
    <row r="38222">
      <c r="A38222" s="9" t="n"/>
      <c r="E38222" s="5" t="n"/>
    </row>
    <row r="38223">
      <c r="A38223" s="9" t="n"/>
      <c r="E38223" s="5" t="n"/>
    </row>
    <row r="38224">
      <c r="A38224" s="9" t="n"/>
      <c r="E38224" s="5" t="n"/>
    </row>
    <row r="38225">
      <c r="A38225" s="9" t="n"/>
      <c r="E38225" s="5" t="n"/>
    </row>
    <row r="38226">
      <c r="A38226" s="9" t="n"/>
      <c r="E38226" s="5" t="n"/>
    </row>
    <row r="38227">
      <c r="A38227" s="9" t="n"/>
      <c r="E38227" s="5" t="n"/>
    </row>
    <row r="38228">
      <c r="A38228" s="9" t="n"/>
      <c r="E38228" s="5" t="n"/>
    </row>
    <row r="38229">
      <c r="A38229" s="9" t="n"/>
      <c r="E38229" s="5" t="n"/>
    </row>
    <row r="38230">
      <c r="A38230" s="9" t="n"/>
      <c r="E38230" s="5" t="n"/>
    </row>
    <row r="38231">
      <c r="A38231" s="9" t="n"/>
      <c r="E38231" s="5" t="n"/>
    </row>
    <row r="38232">
      <c r="A38232" s="9" t="n"/>
      <c r="E38232" s="5" t="n"/>
    </row>
    <row r="38233">
      <c r="A38233" s="9" t="n"/>
      <c r="E38233" s="5" t="n"/>
    </row>
    <row r="38234">
      <c r="A38234" s="9" t="n"/>
      <c r="E38234" s="5" t="n"/>
    </row>
    <row r="38235">
      <c r="A38235" s="9" t="n"/>
      <c r="E38235" s="5" t="n"/>
    </row>
    <row r="38236">
      <c r="A38236" s="9" t="n"/>
      <c r="E38236" s="5" t="n"/>
    </row>
    <row r="38237">
      <c r="A38237" s="9" t="n"/>
      <c r="E38237" s="5" t="n"/>
    </row>
    <row r="38238">
      <c r="A38238" s="9" t="n"/>
      <c r="E38238" s="5" t="n"/>
    </row>
    <row r="38239">
      <c r="A38239" s="9" t="n"/>
      <c r="E38239" s="5" t="n"/>
    </row>
    <row r="38240">
      <c r="A38240" s="9" t="n"/>
      <c r="E38240" s="5" t="n"/>
    </row>
    <row r="38241">
      <c r="A38241" s="9" t="n"/>
      <c r="E38241" s="5" t="n"/>
    </row>
    <row r="38242">
      <c r="A38242" s="9" t="n"/>
      <c r="E38242" s="5" t="n"/>
    </row>
    <row r="38243">
      <c r="A38243" s="9" t="n"/>
      <c r="E38243" s="5" t="n"/>
    </row>
    <row r="38244">
      <c r="A38244" s="9" t="n"/>
      <c r="E38244" s="5" t="n"/>
    </row>
    <row r="38245">
      <c r="A38245" s="9" t="n"/>
      <c r="E38245" s="5" t="n"/>
    </row>
    <row r="38246">
      <c r="A38246" s="9" t="n"/>
      <c r="E38246" s="5" t="n"/>
    </row>
    <row r="38247">
      <c r="A38247" s="9" t="n"/>
      <c r="E38247" s="5" t="n"/>
    </row>
    <row r="38248">
      <c r="A38248" s="9" t="n"/>
      <c r="E38248" s="5" t="n"/>
    </row>
    <row r="38249">
      <c r="A38249" s="9" t="n"/>
      <c r="E38249" s="5" t="n"/>
    </row>
    <row r="38250">
      <c r="A38250" s="9" t="n"/>
      <c r="E38250" s="5" t="n"/>
    </row>
    <row r="38251">
      <c r="A38251" s="9" t="n"/>
      <c r="E38251" s="5" t="n"/>
    </row>
    <row r="38252">
      <c r="A38252" s="9" t="n"/>
      <c r="E38252" s="5" t="n"/>
    </row>
    <row r="38253">
      <c r="A38253" s="9" t="n"/>
      <c r="E38253" s="5" t="n"/>
    </row>
    <row r="38254">
      <c r="A38254" s="9" t="n"/>
      <c r="E38254" s="5" t="n"/>
    </row>
    <row r="38255">
      <c r="A38255" s="9" t="n"/>
      <c r="E38255" s="5" t="n"/>
    </row>
    <row r="38256">
      <c r="A38256" s="9" t="n"/>
      <c r="E38256" s="5" t="n"/>
    </row>
    <row r="38257">
      <c r="A38257" s="9" t="n"/>
      <c r="E38257" s="5" t="n"/>
    </row>
    <row r="38258">
      <c r="A38258" s="9" t="n"/>
      <c r="E38258" s="5" t="n"/>
    </row>
    <row r="38259">
      <c r="A38259" s="9" t="n"/>
      <c r="E38259" s="5" t="n"/>
    </row>
    <row r="38260">
      <c r="A38260" s="9" t="n"/>
      <c r="E38260" s="5" t="n"/>
    </row>
    <row r="38261">
      <c r="A38261" s="9" t="n"/>
      <c r="E38261" s="5" t="n"/>
    </row>
    <row r="38262">
      <c r="A38262" s="9" t="n"/>
      <c r="E38262" s="5" t="n"/>
    </row>
    <row r="38263">
      <c r="A38263" s="9" t="n"/>
      <c r="E38263" s="5" t="n"/>
    </row>
    <row r="38264">
      <c r="A38264" s="9" t="n"/>
      <c r="E38264" s="5" t="n"/>
    </row>
    <row r="38265">
      <c r="A38265" s="9" t="n"/>
      <c r="E38265" s="5" t="n"/>
    </row>
    <row r="38266">
      <c r="A38266" s="9" t="n"/>
      <c r="E38266" s="5" t="n"/>
    </row>
    <row r="38267">
      <c r="A38267" s="9" t="n"/>
      <c r="E38267" s="5" t="n"/>
    </row>
    <row r="38268">
      <c r="A38268" s="9" t="n"/>
      <c r="E38268" s="5" t="n"/>
    </row>
    <row r="38269">
      <c r="A38269" s="9" t="n"/>
      <c r="E38269" s="5" t="n"/>
    </row>
    <row r="38270">
      <c r="A38270" s="9" t="n"/>
      <c r="E38270" s="5" t="n"/>
    </row>
    <row r="38271">
      <c r="A38271" s="9" t="n"/>
      <c r="E38271" s="5" t="n"/>
    </row>
    <row r="38272">
      <c r="A38272" s="9" t="n"/>
      <c r="E38272" s="5" t="n"/>
    </row>
    <row r="38273">
      <c r="A38273" s="9" t="n"/>
      <c r="E38273" s="5" t="n"/>
    </row>
    <row r="38274">
      <c r="A38274" s="9" t="n"/>
      <c r="E38274" s="5" t="n"/>
    </row>
    <row r="38275">
      <c r="A38275" s="9" t="n"/>
      <c r="E38275" s="5" t="n"/>
    </row>
    <row r="38276">
      <c r="A38276" s="9" t="n"/>
      <c r="E38276" s="5" t="n"/>
    </row>
    <row r="38277">
      <c r="A38277" s="9" t="n"/>
      <c r="E38277" s="5" t="n"/>
    </row>
    <row r="38278">
      <c r="A38278" s="9" t="n"/>
      <c r="E38278" s="5" t="n"/>
    </row>
    <row r="38279">
      <c r="A38279" s="9" t="n"/>
      <c r="E38279" s="5" t="n"/>
    </row>
    <row r="38280">
      <c r="A38280" s="9" t="n"/>
      <c r="E38280" s="5" t="n"/>
    </row>
    <row r="38281">
      <c r="A38281" s="9" t="n"/>
      <c r="E38281" s="5" t="n"/>
    </row>
    <row r="38282">
      <c r="A38282" s="9" t="n"/>
      <c r="E38282" s="5" t="n"/>
    </row>
    <row r="38283">
      <c r="A38283" s="9" t="n"/>
      <c r="E38283" s="5" t="n"/>
    </row>
    <row r="38284">
      <c r="A38284" s="9" t="n"/>
      <c r="E38284" s="5" t="n"/>
    </row>
    <row r="38285">
      <c r="A38285" s="9" t="n"/>
      <c r="E38285" s="5" t="n"/>
    </row>
    <row r="38286">
      <c r="A38286" s="9" t="n"/>
      <c r="E38286" s="5" t="n"/>
    </row>
    <row r="38287">
      <c r="A38287" s="9" t="n"/>
      <c r="E38287" s="5" t="n"/>
    </row>
    <row r="38288">
      <c r="A38288" s="9" t="n"/>
      <c r="E38288" s="5" t="n"/>
    </row>
    <row r="38289">
      <c r="A38289" s="9" t="n"/>
      <c r="E38289" s="5" t="n"/>
    </row>
    <row r="38290">
      <c r="A38290" s="9" t="n"/>
      <c r="E38290" s="5" t="n"/>
    </row>
    <row r="38291">
      <c r="A38291" s="9" t="n"/>
      <c r="E38291" s="5" t="n"/>
    </row>
    <row r="38292">
      <c r="A38292" s="9" t="n"/>
      <c r="E38292" s="5" t="n"/>
    </row>
    <row r="38293">
      <c r="A38293" s="9" t="n"/>
      <c r="E38293" s="5" t="n"/>
    </row>
    <row r="38294">
      <c r="A38294" s="9" t="n"/>
      <c r="E38294" s="5" t="n"/>
    </row>
    <row r="38295">
      <c r="A38295" s="9" t="n"/>
      <c r="E38295" s="5" t="n"/>
    </row>
    <row r="38296">
      <c r="A38296" s="9" t="n"/>
      <c r="E38296" s="5" t="n"/>
    </row>
    <row r="38297">
      <c r="A38297" s="9" t="n"/>
      <c r="E38297" s="5" t="n"/>
    </row>
    <row r="38298">
      <c r="A38298" s="9" t="n"/>
      <c r="E38298" s="5" t="n"/>
    </row>
    <row r="38299">
      <c r="A38299" s="9" t="n"/>
      <c r="E38299" s="5" t="n"/>
    </row>
    <row r="38300">
      <c r="A38300" s="9" t="n"/>
      <c r="E38300" s="5" t="n"/>
    </row>
    <row r="38301">
      <c r="A38301" s="9" t="n"/>
      <c r="E38301" s="5" t="n"/>
    </row>
    <row r="38302">
      <c r="A38302" s="9" t="n"/>
      <c r="E38302" s="5" t="n"/>
    </row>
    <row r="38303">
      <c r="A38303" s="9" t="n"/>
      <c r="E38303" s="5" t="n"/>
    </row>
    <row r="38304">
      <c r="A38304" s="9" t="n"/>
      <c r="E38304" s="5" t="n"/>
    </row>
    <row r="38305">
      <c r="A38305" s="9" t="n"/>
      <c r="E38305" s="5" t="n"/>
    </row>
    <row r="38306">
      <c r="A38306" s="9" t="n"/>
      <c r="E38306" s="5" t="n"/>
    </row>
    <row r="38307">
      <c r="A38307" s="9" t="n"/>
      <c r="E38307" s="5" t="n"/>
    </row>
    <row r="38308">
      <c r="A38308" s="9" t="n"/>
      <c r="E38308" s="5" t="n"/>
    </row>
    <row r="38309">
      <c r="A38309" s="9" t="n"/>
      <c r="E38309" s="5" t="n"/>
    </row>
    <row r="38310">
      <c r="A38310" s="9" t="n"/>
      <c r="E38310" s="5" t="n"/>
    </row>
    <row r="38311">
      <c r="A38311" s="9" t="n"/>
      <c r="E38311" s="5" t="n"/>
    </row>
    <row r="38312">
      <c r="A38312" s="9" t="n"/>
      <c r="E38312" s="5" t="n"/>
    </row>
    <row r="38313">
      <c r="A38313" s="9" t="n"/>
      <c r="E38313" s="5" t="n"/>
    </row>
    <row r="38314">
      <c r="A38314" s="9" t="n"/>
      <c r="E38314" s="5" t="n"/>
    </row>
    <row r="38315">
      <c r="A38315" s="9" t="n"/>
      <c r="E38315" s="5" t="n"/>
    </row>
    <row r="38316">
      <c r="A38316" s="9" t="n"/>
      <c r="E38316" s="5" t="n"/>
    </row>
    <row r="38317">
      <c r="A38317" s="9" t="n"/>
      <c r="E38317" s="5" t="n"/>
    </row>
    <row r="38318">
      <c r="A38318" s="9" t="n"/>
      <c r="E38318" s="5" t="n"/>
    </row>
    <row r="38319">
      <c r="A38319" s="9" t="n"/>
      <c r="E38319" s="5" t="n"/>
    </row>
    <row r="38320">
      <c r="A38320" s="9" t="n"/>
      <c r="E38320" s="5" t="n"/>
    </row>
    <row r="38321">
      <c r="A38321" s="9" t="n"/>
      <c r="E38321" s="5" t="n"/>
    </row>
    <row r="38322">
      <c r="A38322" s="9" t="n"/>
      <c r="E38322" s="5" t="n"/>
    </row>
    <row r="38323">
      <c r="A38323" s="9" t="n"/>
      <c r="E38323" s="5" t="n"/>
    </row>
    <row r="38324">
      <c r="A38324" s="9" t="n"/>
      <c r="E38324" s="5" t="n"/>
    </row>
    <row r="38325">
      <c r="A38325" s="9" t="n"/>
      <c r="E38325" s="5" t="n"/>
    </row>
    <row r="38326">
      <c r="A38326" s="9" t="n"/>
      <c r="E38326" s="5" t="n"/>
    </row>
    <row r="38327">
      <c r="A38327" s="9" t="n"/>
      <c r="E38327" s="5" t="n"/>
    </row>
    <row r="38328">
      <c r="A38328" s="9" t="n"/>
      <c r="E38328" s="5" t="n"/>
    </row>
    <row r="38329">
      <c r="A38329" s="9" t="n"/>
      <c r="E38329" s="5" t="n"/>
    </row>
    <row r="38330">
      <c r="A38330" s="9" t="n"/>
      <c r="E38330" s="5" t="n"/>
    </row>
    <row r="38331">
      <c r="A38331" s="9" t="n"/>
      <c r="E38331" s="5" t="n"/>
    </row>
    <row r="38332">
      <c r="A38332" s="9" t="n"/>
      <c r="E38332" s="5" t="n"/>
    </row>
    <row r="38333">
      <c r="A38333" s="9" t="n"/>
      <c r="E38333" s="5" t="n"/>
    </row>
    <row r="38334">
      <c r="A38334" s="9" t="n"/>
      <c r="E38334" s="5" t="n"/>
    </row>
    <row r="38335">
      <c r="A38335" s="9" t="n"/>
      <c r="E38335" s="5" t="n"/>
    </row>
    <row r="38336">
      <c r="A38336" s="9" t="n"/>
      <c r="E38336" s="5" t="n"/>
    </row>
    <row r="38337">
      <c r="A38337" s="9" t="n"/>
      <c r="E38337" s="5" t="n"/>
    </row>
    <row r="38338">
      <c r="A38338" s="9" t="n"/>
      <c r="E38338" s="5" t="n"/>
    </row>
    <row r="38339">
      <c r="A38339" s="9" t="n"/>
      <c r="E38339" s="5" t="n"/>
    </row>
    <row r="38340">
      <c r="A38340" s="9" t="n"/>
      <c r="E38340" s="5" t="n"/>
    </row>
    <row r="38341">
      <c r="A38341" s="9" t="n"/>
      <c r="E38341" s="5" t="n"/>
    </row>
    <row r="38342">
      <c r="A38342" s="9" t="n"/>
      <c r="E38342" s="5" t="n"/>
    </row>
    <row r="38343">
      <c r="A38343" s="9" t="n"/>
      <c r="E38343" s="5" t="n"/>
    </row>
    <row r="38344">
      <c r="A38344" s="9" t="n"/>
      <c r="E38344" s="5" t="n"/>
    </row>
    <row r="38345">
      <c r="A38345" s="9" t="n"/>
      <c r="E38345" s="5" t="n"/>
    </row>
    <row r="38346">
      <c r="A38346" s="9" t="n"/>
      <c r="E38346" s="5" t="n"/>
    </row>
    <row r="38347">
      <c r="A38347" s="9" t="n"/>
      <c r="E38347" s="5" t="n"/>
    </row>
    <row r="38348">
      <c r="A38348" s="9" t="n"/>
      <c r="E38348" s="5" t="n"/>
    </row>
    <row r="38349">
      <c r="A38349" s="9" t="n"/>
      <c r="E38349" s="5" t="n"/>
    </row>
    <row r="38350">
      <c r="A38350" s="9" t="n"/>
      <c r="E38350" s="5" t="n"/>
    </row>
    <row r="38351">
      <c r="A38351" s="9" t="n"/>
      <c r="E38351" s="5" t="n"/>
    </row>
    <row r="38352">
      <c r="A38352" s="9" t="n"/>
      <c r="E38352" s="5" t="n"/>
    </row>
    <row r="38353">
      <c r="A38353" s="9" t="n"/>
      <c r="E38353" s="5" t="n"/>
    </row>
    <row r="38354">
      <c r="A38354" s="9" t="n"/>
      <c r="E38354" s="5" t="n"/>
    </row>
    <row r="38355">
      <c r="A38355" s="9" t="n"/>
      <c r="E38355" s="5" t="n"/>
    </row>
    <row r="38356">
      <c r="A38356" s="9" t="n"/>
      <c r="E38356" s="5" t="n"/>
    </row>
    <row r="38357">
      <c r="A38357" s="9" t="n"/>
      <c r="E38357" s="5" t="n"/>
    </row>
    <row r="38358">
      <c r="A38358" s="9" t="n"/>
      <c r="E38358" s="5" t="n"/>
    </row>
    <row r="38359">
      <c r="A38359" s="9" t="n"/>
      <c r="E38359" s="5" t="n"/>
    </row>
    <row r="38360">
      <c r="A38360" s="9" t="n"/>
      <c r="E38360" s="5" t="n"/>
    </row>
    <row r="38361">
      <c r="A38361" s="9" t="n"/>
      <c r="E38361" s="5" t="n"/>
    </row>
    <row r="38362">
      <c r="A38362" s="9" t="n"/>
      <c r="E38362" s="5" t="n"/>
    </row>
    <row r="38363">
      <c r="A38363" s="9" t="n"/>
      <c r="E38363" s="5" t="n"/>
    </row>
    <row r="38364">
      <c r="A38364" s="9" t="n"/>
      <c r="E38364" s="5" t="n"/>
    </row>
    <row r="38365">
      <c r="A38365" s="9" t="n"/>
      <c r="E38365" s="5" t="n"/>
    </row>
    <row r="38366">
      <c r="A38366" s="9" t="n"/>
      <c r="E38366" s="5" t="n"/>
    </row>
    <row r="38367">
      <c r="A38367" s="9" t="n"/>
      <c r="E38367" s="5" t="n"/>
    </row>
    <row r="38368">
      <c r="A38368" s="9" t="n"/>
      <c r="E38368" s="5" t="n"/>
    </row>
    <row r="38369">
      <c r="A38369" s="9" t="n"/>
      <c r="E38369" s="5" t="n"/>
    </row>
    <row r="38370">
      <c r="A38370" s="9" t="n"/>
      <c r="E38370" s="5" t="n"/>
    </row>
    <row r="38371">
      <c r="A38371" s="9" t="n"/>
      <c r="E38371" s="5" t="n"/>
    </row>
    <row r="38372">
      <c r="A38372" s="9" t="n"/>
      <c r="E38372" s="5" t="n"/>
    </row>
    <row r="38373">
      <c r="A38373" s="9" t="n"/>
      <c r="E38373" s="5" t="n"/>
    </row>
    <row r="38374">
      <c r="A38374" s="9" t="n"/>
      <c r="E38374" s="5" t="n"/>
    </row>
    <row r="38375">
      <c r="A38375" s="9" t="n"/>
      <c r="E38375" s="5" t="n"/>
    </row>
    <row r="38376">
      <c r="A38376" s="9" t="n"/>
      <c r="E38376" s="5" t="n"/>
    </row>
    <row r="38377">
      <c r="A38377" s="9" t="n"/>
      <c r="E38377" s="5" t="n"/>
    </row>
    <row r="38378">
      <c r="A38378" s="9" t="n"/>
      <c r="E38378" s="5" t="n"/>
    </row>
    <row r="38379">
      <c r="A38379" s="9" t="n"/>
      <c r="E38379" s="5" t="n"/>
    </row>
    <row r="38380">
      <c r="A38380" s="9" t="n"/>
      <c r="E38380" s="5" t="n"/>
    </row>
    <row r="38381">
      <c r="A38381" s="9" t="n"/>
      <c r="E38381" s="5" t="n"/>
    </row>
    <row r="38382">
      <c r="A38382" s="9" t="n"/>
      <c r="E38382" s="5" t="n"/>
    </row>
    <row r="38383">
      <c r="A38383" s="9" t="n"/>
      <c r="E38383" s="5" t="n"/>
    </row>
    <row r="38384">
      <c r="A38384" s="9" t="n"/>
      <c r="E38384" s="5" t="n"/>
    </row>
    <row r="38385">
      <c r="A38385" s="9" t="n"/>
      <c r="E38385" s="5" t="n"/>
    </row>
    <row r="38386">
      <c r="A38386" s="9" t="n"/>
      <c r="E38386" s="5" t="n"/>
    </row>
    <row r="38387">
      <c r="A38387" s="9" t="n"/>
      <c r="E38387" s="5" t="n"/>
    </row>
    <row r="38388">
      <c r="A38388" s="9" t="n"/>
      <c r="E38388" s="5" t="n"/>
    </row>
    <row r="38389">
      <c r="A38389" s="9" t="n"/>
      <c r="E38389" s="5" t="n"/>
    </row>
    <row r="38390">
      <c r="A38390" s="9" t="n"/>
      <c r="E38390" s="5" t="n"/>
    </row>
    <row r="38391">
      <c r="A38391" s="9" t="n"/>
      <c r="E38391" s="5" t="n"/>
    </row>
    <row r="38392">
      <c r="A38392" s="9" t="n"/>
      <c r="E38392" s="5" t="n"/>
    </row>
    <row r="38393">
      <c r="A38393" s="9" t="n"/>
      <c r="E38393" s="5" t="n"/>
    </row>
    <row r="38394">
      <c r="A38394" s="9" t="n"/>
      <c r="E38394" s="5" t="n"/>
    </row>
    <row r="38395">
      <c r="A38395" s="9" t="n"/>
      <c r="E38395" s="5" t="n"/>
    </row>
    <row r="38396">
      <c r="A38396" s="9" t="n"/>
      <c r="E38396" s="5" t="n"/>
    </row>
    <row r="38397">
      <c r="A38397" s="9" t="n"/>
      <c r="E38397" s="5" t="n"/>
    </row>
    <row r="38398">
      <c r="A38398" s="9" t="n"/>
      <c r="E38398" s="5" t="n"/>
    </row>
    <row r="38399">
      <c r="A38399" s="9" t="n"/>
      <c r="E38399" s="5" t="n"/>
    </row>
    <row r="38400">
      <c r="A38400" s="9" t="n"/>
      <c r="E38400" s="5" t="n"/>
    </row>
    <row r="38401">
      <c r="A38401" s="9" t="n"/>
      <c r="E38401" s="5" t="n"/>
    </row>
    <row r="38402">
      <c r="A38402" s="9" t="n"/>
      <c r="E38402" s="5" t="n"/>
    </row>
    <row r="38403">
      <c r="A38403" s="9" t="n"/>
      <c r="E38403" s="5" t="n"/>
    </row>
    <row r="38404">
      <c r="A38404" s="9" t="n"/>
      <c r="E38404" s="5" t="n"/>
    </row>
    <row r="38405">
      <c r="A38405" s="9" t="n"/>
      <c r="E38405" s="5" t="n"/>
    </row>
    <row r="38406">
      <c r="A38406" s="9" t="n"/>
      <c r="E38406" s="5" t="n"/>
    </row>
    <row r="38407">
      <c r="A38407" s="9" t="n"/>
      <c r="E38407" s="5" t="n"/>
    </row>
    <row r="38408">
      <c r="A38408" s="9" t="n"/>
      <c r="E38408" s="5" t="n"/>
    </row>
    <row r="38409">
      <c r="A38409" s="9" t="n"/>
      <c r="E38409" s="5" t="n"/>
    </row>
    <row r="38410">
      <c r="A38410" s="9" t="n"/>
      <c r="E38410" s="5" t="n"/>
    </row>
    <row r="38411">
      <c r="A38411" s="9" t="n"/>
      <c r="E38411" s="5" t="n"/>
    </row>
    <row r="38412">
      <c r="A38412" s="9" t="n"/>
      <c r="E38412" s="5" t="n"/>
    </row>
    <row r="38413">
      <c r="A38413" s="9" t="n"/>
      <c r="E38413" s="5" t="n"/>
    </row>
    <row r="38414">
      <c r="A38414" s="9" t="n"/>
      <c r="E38414" s="5" t="n"/>
    </row>
    <row r="38415">
      <c r="A38415" s="9" t="n"/>
      <c r="E38415" s="5" t="n"/>
    </row>
    <row r="38416">
      <c r="A38416" s="9" t="n"/>
      <c r="E38416" s="5" t="n"/>
    </row>
    <row r="38417">
      <c r="A38417" s="9" t="n"/>
      <c r="E38417" s="5" t="n"/>
    </row>
    <row r="38418">
      <c r="A38418" s="9" t="n"/>
      <c r="E38418" s="5" t="n"/>
    </row>
    <row r="38419">
      <c r="A38419" s="9" t="n"/>
      <c r="E38419" s="5" t="n"/>
    </row>
    <row r="38420">
      <c r="A38420" s="9" t="n"/>
      <c r="E38420" s="5" t="n"/>
    </row>
    <row r="38421">
      <c r="A38421" s="9" t="n"/>
      <c r="E38421" s="5" t="n"/>
    </row>
    <row r="38422">
      <c r="A38422" s="9" t="n"/>
      <c r="E38422" s="5" t="n"/>
    </row>
    <row r="38423">
      <c r="A38423" s="9" t="n"/>
      <c r="E38423" s="5" t="n"/>
    </row>
    <row r="38424">
      <c r="A38424" s="9" t="n"/>
      <c r="E38424" s="5" t="n"/>
    </row>
    <row r="38425">
      <c r="A38425" s="9" t="n"/>
      <c r="E38425" s="5" t="n"/>
    </row>
    <row r="38426">
      <c r="A38426" s="9" t="n"/>
      <c r="E38426" s="5" t="n"/>
    </row>
    <row r="38427">
      <c r="A38427" s="9" t="n"/>
      <c r="E38427" s="5" t="n"/>
    </row>
    <row r="38428">
      <c r="A38428" s="9" t="n"/>
      <c r="E38428" s="5" t="n"/>
    </row>
    <row r="38429">
      <c r="A38429" s="9" t="n"/>
      <c r="E38429" s="5" t="n"/>
    </row>
    <row r="38430">
      <c r="A38430" s="9" t="n"/>
      <c r="E38430" s="5" t="n"/>
    </row>
    <row r="38431">
      <c r="A38431" s="9" t="n"/>
      <c r="E38431" s="5" t="n"/>
    </row>
    <row r="38432">
      <c r="A38432" s="9" t="n"/>
      <c r="E38432" s="5" t="n"/>
    </row>
    <row r="38433">
      <c r="A38433" s="9" t="n"/>
      <c r="E38433" s="5" t="n"/>
    </row>
    <row r="38434">
      <c r="A38434" s="9" t="n"/>
      <c r="E38434" s="5" t="n"/>
    </row>
    <row r="38435">
      <c r="A38435" s="9" t="n"/>
      <c r="E38435" s="5" t="n"/>
    </row>
    <row r="38436">
      <c r="A38436" s="9" t="n"/>
      <c r="E38436" s="5" t="n"/>
    </row>
    <row r="38437">
      <c r="A38437" s="9" t="n"/>
      <c r="E38437" s="5" t="n"/>
    </row>
    <row r="38438">
      <c r="A38438" s="9" t="n"/>
      <c r="E38438" s="5" t="n"/>
    </row>
    <row r="38439">
      <c r="A38439" s="9" t="n"/>
      <c r="E38439" s="5" t="n"/>
    </row>
    <row r="38440">
      <c r="A38440" s="9" t="n"/>
      <c r="E38440" s="5" t="n"/>
    </row>
    <row r="38441">
      <c r="A38441" s="9" t="n"/>
      <c r="E38441" s="5" t="n"/>
    </row>
    <row r="38442">
      <c r="A38442" s="9" t="n"/>
      <c r="E38442" s="5" t="n"/>
    </row>
    <row r="38443">
      <c r="A38443" s="9" t="n"/>
      <c r="E38443" s="5" t="n"/>
    </row>
    <row r="38444">
      <c r="A38444" s="9" t="n"/>
      <c r="E38444" s="5" t="n"/>
    </row>
    <row r="38445">
      <c r="A38445" s="9" t="n"/>
      <c r="E38445" s="5" t="n"/>
    </row>
    <row r="38446">
      <c r="A38446" s="9" t="n"/>
      <c r="E38446" s="5" t="n"/>
    </row>
    <row r="38447">
      <c r="A38447" s="9" t="n"/>
      <c r="E38447" s="5" t="n"/>
    </row>
    <row r="38448">
      <c r="A38448" s="9" t="n"/>
      <c r="E38448" s="5" t="n"/>
    </row>
    <row r="38449">
      <c r="A38449" s="9" t="n"/>
      <c r="E38449" s="5" t="n"/>
    </row>
    <row r="38450">
      <c r="A38450" s="9" t="n"/>
      <c r="E38450" s="5" t="n"/>
    </row>
    <row r="38451">
      <c r="A38451" s="9" t="n"/>
      <c r="E38451" s="5" t="n"/>
    </row>
    <row r="38452">
      <c r="A38452" s="9" t="n"/>
      <c r="E38452" s="5" t="n"/>
    </row>
    <row r="38453">
      <c r="A38453" s="9" t="n"/>
      <c r="E38453" s="5" t="n"/>
    </row>
    <row r="38454">
      <c r="A38454" s="9" t="n"/>
      <c r="E38454" s="5" t="n"/>
    </row>
    <row r="38455">
      <c r="A38455" s="9" t="n"/>
      <c r="E38455" s="5" t="n"/>
    </row>
    <row r="38456">
      <c r="A38456" s="9" t="n"/>
      <c r="E38456" s="5" t="n"/>
    </row>
    <row r="38457">
      <c r="A38457" s="9" t="n"/>
      <c r="E38457" s="5" t="n"/>
    </row>
    <row r="38458">
      <c r="A38458" s="9" t="n"/>
      <c r="E38458" s="5" t="n"/>
    </row>
    <row r="38459">
      <c r="A38459" s="9" t="n"/>
      <c r="E38459" s="5" t="n"/>
    </row>
    <row r="38460">
      <c r="A38460" s="9" t="n"/>
      <c r="E38460" s="5" t="n"/>
    </row>
    <row r="38461">
      <c r="A38461" s="9" t="n"/>
      <c r="E38461" s="5" t="n"/>
    </row>
    <row r="38462">
      <c r="A38462" s="9" t="n"/>
      <c r="E38462" s="5" t="n"/>
    </row>
    <row r="38463">
      <c r="A38463" s="9" t="n"/>
      <c r="E38463" s="5" t="n"/>
    </row>
    <row r="38464">
      <c r="A38464" s="9" t="n"/>
      <c r="E38464" s="5" t="n"/>
    </row>
    <row r="38465">
      <c r="A38465" s="9" t="n"/>
      <c r="E38465" s="5" t="n"/>
    </row>
    <row r="38466">
      <c r="A38466" s="9" t="n"/>
      <c r="E38466" s="5" t="n"/>
    </row>
    <row r="38467">
      <c r="A38467" s="9" t="n"/>
      <c r="E38467" s="5" t="n"/>
    </row>
    <row r="38468">
      <c r="A38468" s="9" t="n"/>
      <c r="E38468" s="5" t="n"/>
    </row>
    <row r="38469">
      <c r="A38469" s="9" t="n"/>
      <c r="E38469" s="5" t="n"/>
    </row>
    <row r="38470">
      <c r="A38470" s="9" t="n"/>
      <c r="E38470" s="5" t="n"/>
    </row>
    <row r="38471">
      <c r="A38471" s="9" t="n"/>
      <c r="E38471" s="5" t="n"/>
    </row>
    <row r="38472">
      <c r="A38472" s="9" t="n"/>
      <c r="E38472" s="5" t="n"/>
    </row>
    <row r="38473">
      <c r="A38473" s="9" t="n"/>
      <c r="E38473" s="5" t="n"/>
    </row>
    <row r="38474">
      <c r="A38474" s="9" t="n"/>
      <c r="E38474" s="5" t="n"/>
    </row>
    <row r="38475">
      <c r="A38475" s="9" t="n"/>
      <c r="E38475" s="5" t="n"/>
    </row>
    <row r="38476">
      <c r="A38476" s="9" t="n"/>
      <c r="E38476" s="5" t="n"/>
    </row>
    <row r="38477">
      <c r="A38477" s="9" t="n"/>
      <c r="E38477" s="5" t="n"/>
    </row>
    <row r="38478">
      <c r="A38478" s="9" t="n"/>
      <c r="E38478" s="5" t="n"/>
    </row>
    <row r="38479">
      <c r="A38479" s="9" t="n"/>
      <c r="E38479" s="5" t="n"/>
    </row>
    <row r="38480">
      <c r="A38480" s="9" t="n"/>
      <c r="E38480" s="5" t="n"/>
    </row>
    <row r="38481">
      <c r="A38481" s="9" t="n"/>
      <c r="E38481" s="5" t="n"/>
    </row>
    <row r="38482">
      <c r="A38482" s="9" t="n"/>
      <c r="E38482" s="5" t="n"/>
    </row>
    <row r="38483">
      <c r="A38483" s="9" t="n"/>
      <c r="E38483" s="5" t="n"/>
    </row>
    <row r="38484">
      <c r="A38484" s="9" t="n"/>
      <c r="E38484" s="5" t="n"/>
    </row>
    <row r="38485">
      <c r="A38485" s="9" t="n"/>
      <c r="E38485" s="5" t="n"/>
    </row>
    <row r="38486">
      <c r="A38486" s="9" t="n"/>
      <c r="E38486" s="5" t="n"/>
    </row>
    <row r="38487">
      <c r="A38487" s="9" t="n"/>
      <c r="E38487" s="5" t="n"/>
    </row>
    <row r="38488">
      <c r="A38488" s="9" t="n"/>
      <c r="E38488" s="5" t="n"/>
    </row>
    <row r="38489">
      <c r="A38489" s="9" t="n"/>
      <c r="E38489" s="5" t="n"/>
    </row>
    <row r="38490">
      <c r="A38490" s="9" t="n"/>
      <c r="E38490" s="5" t="n"/>
    </row>
    <row r="38491">
      <c r="A38491" s="9" t="n"/>
      <c r="E38491" s="5" t="n"/>
    </row>
    <row r="38492">
      <c r="A38492" s="9" t="n"/>
      <c r="E38492" s="5" t="n"/>
    </row>
    <row r="38493">
      <c r="A38493" s="9" t="n"/>
      <c r="E38493" s="5" t="n"/>
    </row>
    <row r="38494">
      <c r="A38494" s="9" t="n"/>
      <c r="E38494" s="5" t="n"/>
    </row>
    <row r="38495">
      <c r="A38495" s="9" t="n"/>
      <c r="E38495" s="5" t="n"/>
    </row>
    <row r="38496">
      <c r="A38496" s="9" t="n"/>
      <c r="E38496" s="5" t="n"/>
    </row>
    <row r="38497">
      <c r="A38497" s="9" t="n"/>
      <c r="E38497" s="5" t="n"/>
    </row>
    <row r="38498">
      <c r="A38498" s="9" t="n"/>
      <c r="E38498" s="5" t="n"/>
    </row>
    <row r="38499">
      <c r="A38499" s="9" t="n"/>
      <c r="E38499" s="5" t="n"/>
    </row>
    <row r="38500">
      <c r="A38500" s="9" t="n"/>
      <c r="E38500" s="5" t="n"/>
    </row>
    <row r="38501">
      <c r="A38501" s="9" t="n"/>
      <c r="E38501" s="5" t="n"/>
    </row>
    <row r="38502">
      <c r="A38502" s="9" t="n"/>
      <c r="E38502" s="5" t="n"/>
    </row>
    <row r="38503">
      <c r="A38503" s="9" t="n"/>
      <c r="E38503" s="5" t="n"/>
    </row>
    <row r="38504">
      <c r="A38504" s="9" t="n"/>
      <c r="E38504" s="5" t="n"/>
    </row>
    <row r="38505">
      <c r="A38505" s="9" t="n"/>
      <c r="E38505" s="5" t="n"/>
    </row>
    <row r="38506">
      <c r="A38506" s="9" t="n"/>
      <c r="E38506" s="5" t="n"/>
    </row>
    <row r="38507">
      <c r="A38507" s="9" t="n"/>
      <c r="E38507" s="5" t="n"/>
    </row>
    <row r="38508">
      <c r="A38508" s="9" t="n"/>
      <c r="E38508" s="5" t="n"/>
    </row>
    <row r="38509">
      <c r="A38509" s="9" t="n"/>
      <c r="E38509" s="5" t="n"/>
    </row>
    <row r="38510">
      <c r="A38510" s="9" t="n"/>
      <c r="E38510" s="5" t="n"/>
    </row>
    <row r="38511">
      <c r="A38511" s="9" t="n"/>
      <c r="E38511" s="5" t="n"/>
    </row>
    <row r="38512">
      <c r="A38512" s="9" t="n"/>
      <c r="E38512" s="5" t="n"/>
    </row>
    <row r="38513">
      <c r="A38513" s="9" t="n"/>
      <c r="E38513" s="5" t="n"/>
    </row>
    <row r="38514">
      <c r="A38514" s="9" t="n"/>
      <c r="E38514" s="5" t="n"/>
    </row>
    <row r="38515">
      <c r="A38515" s="9" t="n"/>
      <c r="E38515" s="5" t="n"/>
    </row>
    <row r="38516">
      <c r="A38516" s="9" t="n"/>
      <c r="E38516" s="5" t="n"/>
    </row>
    <row r="38517">
      <c r="A38517" s="9" t="n"/>
      <c r="E38517" s="5" t="n"/>
    </row>
    <row r="38518">
      <c r="A38518" s="9" t="n"/>
      <c r="E38518" s="5" t="n"/>
    </row>
    <row r="38519">
      <c r="A38519" s="9" t="n"/>
      <c r="E38519" s="5" t="n"/>
    </row>
    <row r="38520">
      <c r="A38520" s="9" t="n"/>
      <c r="E38520" s="5" t="n"/>
    </row>
    <row r="38521">
      <c r="A38521" s="9" t="n"/>
      <c r="E38521" s="5" t="n"/>
    </row>
    <row r="38522">
      <c r="A38522" s="9" t="n"/>
      <c r="E38522" s="5" t="n"/>
    </row>
    <row r="38523">
      <c r="A38523" s="9" t="n"/>
      <c r="E38523" s="5" t="n"/>
    </row>
    <row r="38524">
      <c r="A38524" s="9" t="n"/>
      <c r="E38524" s="5" t="n"/>
    </row>
    <row r="38525">
      <c r="A38525" s="9" t="n"/>
      <c r="E38525" s="5" t="n"/>
    </row>
    <row r="38526">
      <c r="A38526" s="9" t="n"/>
      <c r="E38526" s="5" t="n"/>
    </row>
    <row r="38527">
      <c r="A38527" s="9" t="n"/>
      <c r="E38527" s="5" t="n"/>
    </row>
    <row r="38528">
      <c r="A38528" s="9" t="n"/>
      <c r="E38528" s="5" t="n"/>
    </row>
    <row r="38529">
      <c r="A38529" s="9" t="n"/>
      <c r="E38529" s="5" t="n"/>
    </row>
    <row r="38530">
      <c r="A38530" s="9" t="n"/>
      <c r="E38530" s="5" t="n"/>
    </row>
    <row r="38531">
      <c r="A38531" s="9" t="n"/>
      <c r="E38531" s="5" t="n"/>
    </row>
    <row r="38532">
      <c r="A38532" s="9" t="n"/>
      <c r="E38532" s="5" t="n"/>
    </row>
    <row r="38533">
      <c r="A38533" s="9" t="n"/>
      <c r="E38533" s="5" t="n"/>
    </row>
    <row r="38534">
      <c r="A38534" s="9" t="n"/>
      <c r="E38534" s="5" t="n"/>
    </row>
    <row r="38535">
      <c r="A38535" s="9" t="n"/>
      <c r="E38535" s="5" t="n"/>
    </row>
    <row r="38536">
      <c r="A38536" s="9" t="n"/>
      <c r="E38536" s="5" t="n"/>
    </row>
    <row r="38537">
      <c r="A38537" s="9" t="n"/>
      <c r="E38537" s="5" t="n"/>
    </row>
    <row r="38538">
      <c r="A38538" s="9" t="n"/>
      <c r="E38538" s="5" t="n"/>
    </row>
    <row r="38539">
      <c r="A38539" s="9" t="n"/>
      <c r="E38539" s="5" t="n"/>
    </row>
    <row r="38540">
      <c r="A38540" s="9" t="n"/>
      <c r="E38540" s="5" t="n"/>
    </row>
    <row r="38541">
      <c r="A38541" s="9" t="n"/>
      <c r="E38541" s="5" t="n"/>
    </row>
    <row r="38542">
      <c r="A38542" s="9" t="n"/>
      <c r="E38542" s="5" t="n"/>
    </row>
    <row r="38543">
      <c r="A38543" s="9" t="n"/>
      <c r="E38543" s="5" t="n"/>
    </row>
    <row r="38544">
      <c r="A38544" s="9" t="n"/>
      <c r="E38544" s="5" t="n"/>
    </row>
    <row r="38545">
      <c r="A38545" s="9" t="n"/>
      <c r="E38545" s="5" t="n"/>
    </row>
    <row r="38546">
      <c r="A38546" s="9" t="n"/>
      <c r="E38546" s="5" t="n"/>
    </row>
    <row r="38547">
      <c r="A38547" s="9" t="n"/>
      <c r="E38547" s="5" t="n"/>
    </row>
    <row r="38548">
      <c r="A38548" s="9" t="n"/>
      <c r="E38548" s="5" t="n"/>
    </row>
    <row r="38549">
      <c r="A38549" s="9" t="n"/>
      <c r="E38549" s="5" t="n"/>
    </row>
    <row r="38550">
      <c r="A38550" s="9" t="n"/>
      <c r="E38550" s="5" t="n"/>
    </row>
    <row r="38551">
      <c r="A38551" s="9" t="n"/>
      <c r="E38551" s="5" t="n"/>
    </row>
    <row r="38552">
      <c r="A38552" s="9" t="n"/>
      <c r="E38552" s="5" t="n"/>
    </row>
    <row r="38553">
      <c r="A38553" s="9" t="n"/>
      <c r="E38553" s="5" t="n"/>
    </row>
    <row r="38554">
      <c r="A38554" s="9" t="n"/>
      <c r="E38554" s="5" t="n"/>
    </row>
    <row r="38555">
      <c r="A38555" s="9" t="n"/>
      <c r="E38555" s="5" t="n"/>
    </row>
    <row r="38556">
      <c r="A38556" s="9" t="n"/>
      <c r="E38556" s="5" t="n"/>
    </row>
    <row r="38557">
      <c r="A38557" s="9" t="n"/>
      <c r="E38557" s="5" t="n"/>
    </row>
    <row r="38558">
      <c r="A38558" s="9" t="n"/>
      <c r="E38558" s="5" t="n"/>
    </row>
    <row r="38559">
      <c r="A38559" s="9" t="n"/>
      <c r="E38559" s="5" t="n"/>
    </row>
    <row r="38560">
      <c r="A38560" s="9" t="n"/>
      <c r="E38560" s="5" t="n"/>
    </row>
    <row r="38561">
      <c r="A38561" s="9" t="n"/>
      <c r="E38561" s="5" t="n"/>
    </row>
    <row r="38562">
      <c r="A38562" s="9" t="n"/>
      <c r="E38562" s="5" t="n"/>
    </row>
    <row r="38563">
      <c r="A38563" s="9" t="n"/>
      <c r="E38563" s="5" t="n"/>
    </row>
    <row r="38564">
      <c r="A38564" s="9" t="n"/>
      <c r="E38564" s="5" t="n"/>
    </row>
    <row r="38565">
      <c r="A38565" s="9" t="n"/>
      <c r="E38565" s="5" t="n"/>
    </row>
    <row r="38566">
      <c r="A38566" s="9" t="n"/>
      <c r="E38566" s="5" t="n"/>
    </row>
    <row r="38567">
      <c r="A38567" s="9" t="n"/>
      <c r="E38567" s="5" t="n"/>
    </row>
    <row r="38568">
      <c r="A38568" s="9" t="n"/>
      <c r="E38568" s="5" t="n"/>
    </row>
    <row r="38569">
      <c r="A38569" s="9" t="n"/>
      <c r="E38569" s="5" t="n"/>
    </row>
    <row r="38570">
      <c r="A38570" s="9" t="n"/>
      <c r="E38570" s="5" t="n"/>
    </row>
    <row r="38571">
      <c r="A38571" s="9" t="n"/>
      <c r="E38571" s="5" t="n"/>
    </row>
    <row r="38572">
      <c r="A38572" s="9" t="n"/>
      <c r="E38572" s="5" t="n"/>
    </row>
    <row r="38573">
      <c r="A38573" s="9" t="n"/>
      <c r="E38573" s="5" t="n"/>
    </row>
    <row r="38574">
      <c r="A38574" s="9" t="n"/>
      <c r="E38574" s="5" t="n"/>
    </row>
    <row r="38575">
      <c r="A38575" s="9" t="n"/>
      <c r="E38575" s="5" t="n"/>
    </row>
    <row r="38576">
      <c r="A38576" s="9" t="n"/>
      <c r="E38576" s="5" t="n"/>
    </row>
    <row r="38577">
      <c r="A38577" s="9" t="n"/>
      <c r="E38577" s="5" t="n"/>
    </row>
    <row r="38578">
      <c r="A38578" s="9" t="n"/>
      <c r="E38578" s="5" t="n"/>
    </row>
    <row r="38579">
      <c r="A38579" s="9" t="n"/>
      <c r="E38579" s="5" t="n"/>
    </row>
    <row r="38580">
      <c r="A38580" s="9" t="n"/>
      <c r="E38580" s="5" t="n"/>
    </row>
    <row r="38581">
      <c r="A38581" s="9" t="n"/>
      <c r="E38581" s="5" t="n"/>
    </row>
    <row r="38582">
      <c r="A38582" s="9" t="n"/>
      <c r="E38582" s="5" t="n"/>
    </row>
    <row r="38583">
      <c r="A38583" s="9" t="n"/>
      <c r="E38583" s="5" t="n"/>
    </row>
    <row r="38584">
      <c r="A38584" s="9" t="n"/>
      <c r="E38584" s="5" t="n"/>
    </row>
    <row r="38585">
      <c r="A38585" s="9" t="n"/>
      <c r="E38585" s="5" t="n"/>
    </row>
    <row r="38586">
      <c r="A38586" s="9" t="n"/>
      <c r="E38586" s="5" t="n"/>
    </row>
    <row r="38587">
      <c r="A38587" s="9" t="n"/>
      <c r="E38587" s="5" t="n"/>
    </row>
    <row r="38588">
      <c r="A38588" s="9" t="n"/>
      <c r="E38588" s="5" t="n"/>
    </row>
    <row r="38589">
      <c r="A38589" s="9" t="n"/>
      <c r="E38589" s="5" t="n"/>
    </row>
    <row r="38590">
      <c r="A38590" s="9" t="n"/>
      <c r="E38590" s="5" t="n"/>
    </row>
    <row r="38591">
      <c r="A38591" s="9" t="n"/>
      <c r="E38591" s="5" t="n"/>
    </row>
    <row r="38592">
      <c r="A38592" s="9" t="n"/>
      <c r="E38592" s="5" t="n"/>
    </row>
    <row r="38593">
      <c r="A38593" s="9" t="n"/>
      <c r="E38593" s="5" t="n"/>
    </row>
    <row r="38594">
      <c r="A38594" s="9" t="n"/>
      <c r="E38594" s="5" t="n"/>
    </row>
    <row r="38595">
      <c r="A38595" s="9" t="n"/>
      <c r="E38595" s="5" t="n"/>
    </row>
    <row r="38596">
      <c r="A38596" s="9" t="n"/>
      <c r="E38596" s="5" t="n"/>
    </row>
    <row r="38597">
      <c r="A38597" s="9" t="n"/>
      <c r="E38597" s="5" t="n"/>
    </row>
    <row r="38598">
      <c r="A38598" s="9" t="n"/>
      <c r="E38598" s="5" t="n"/>
    </row>
    <row r="38599">
      <c r="A38599" s="9" t="n"/>
      <c r="E38599" s="5" t="n"/>
    </row>
    <row r="38600">
      <c r="A38600" s="9" t="n"/>
      <c r="E38600" s="5" t="n"/>
    </row>
    <row r="38601">
      <c r="A38601" s="9" t="n"/>
      <c r="E38601" s="5" t="n"/>
    </row>
    <row r="38602">
      <c r="A38602" s="9" t="n"/>
      <c r="E38602" s="5" t="n"/>
    </row>
    <row r="38603">
      <c r="A38603" s="9" t="n"/>
      <c r="E38603" s="5" t="n"/>
    </row>
    <row r="38604">
      <c r="A38604" s="9" t="n"/>
      <c r="E38604" s="5" t="n"/>
    </row>
    <row r="38605">
      <c r="A38605" s="9" t="n"/>
      <c r="E38605" s="5" t="n"/>
    </row>
    <row r="38606">
      <c r="A38606" s="9" t="n"/>
      <c r="E38606" s="5" t="n"/>
    </row>
    <row r="38607">
      <c r="A38607" s="9" t="n"/>
      <c r="E38607" s="5" t="n"/>
    </row>
    <row r="38608">
      <c r="A38608" s="9" t="n"/>
      <c r="E38608" s="5" t="n"/>
    </row>
    <row r="38609">
      <c r="A38609" s="9" t="n"/>
      <c r="E38609" s="5" t="n"/>
    </row>
    <row r="38610">
      <c r="A38610" s="9" t="n"/>
      <c r="E38610" s="5" t="n"/>
    </row>
    <row r="38611">
      <c r="A38611" s="9" t="n"/>
      <c r="E38611" s="5" t="n"/>
    </row>
    <row r="38612">
      <c r="A38612" s="9" t="n"/>
      <c r="E38612" s="5" t="n"/>
    </row>
    <row r="38613">
      <c r="A38613" s="9" t="n"/>
      <c r="E38613" s="5" t="n"/>
    </row>
    <row r="38614">
      <c r="A38614" s="9" t="n"/>
      <c r="E38614" s="5" t="n"/>
    </row>
    <row r="38615">
      <c r="A38615" s="9" t="n"/>
      <c r="E38615" s="5" t="n"/>
    </row>
    <row r="38616">
      <c r="A38616" s="9" t="n"/>
      <c r="E38616" s="5" t="n"/>
    </row>
    <row r="38617">
      <c r="A38617" s="9" t="n"/>
      <c r="E38617" s="5" t="n"/>
    </row>
    <row r="38618">
      <c r="A38618" s="9" t="n"/>
      <c r="E38618" s="5" t="n"/>
    </row>
    <row r="38619">
      <c r="A38619" s="9" t="n"/>
      <c r="E38619" s="5" t="n"/>
    </row>
    <row r="38620">
      <c r="A38620" s="9" t="n"/>
      <c r="E38620" s="5" t="n"/>
    </row>
    <row r="38621">
      <c r="A38621" s="9" t="n"/>
      <c r="E38621" s="5" t="n"/>
    </row>
    <row r="38622">
      <c r="A38622" s="9" t="n"/>
      <c r="E38622" s="5" t="n"/>
    </row>
    <row r="38623">
      <c r="A38623" s="9" t="n"/>
      <c r="E38623" s="5" t="n"/>
    </row>
    <row r="38624">
      <c r="A38624" s="9" t="n"/>
      <c r="E38624" s="5" t="n"/>
    </row>
    <row r="38625">
      <c r="A38625" s="9" t="n"/>
      <c r="E38625" s="5" t="n"/>
    </row>
    <row r="38626">
      <c r="A38626" s="9" t="n"/>
      <c r="E38626" s="5" t="n"/>
    </row>
    <row r="38627">
      <c r="A38627" s="9" t="n"/>
      <c r="E38627" s="5" t="n"/>
    </row>
    <row r="38628">
      <c r="A38628" s="9" t="n"/>
      <c r="E38628" s="5" t="n"/>
    </row>
    <row r="38629">
      <c r="A38629" s="9" t="n"/>
      <c r="E38629" s="5" t="n"/>
    </row>
    <row r="38630">
      <c r="A38630" s="9" t="n"/>
      <c r="E38630" s="5" t="n"/>
    </row>
    <row r="38631">
      <c r="A38631" s="9" t="n"/>
      <c r="E38631" s="5" t="n"/>
    </row>
    <row r="38632">
      <c r="A38632" s="9" t="n"/>
      <c r="E38632" s="5" t="n"/>
    </row>
    <row r="38633">
      <c r="A38633" s="9" t="n"/>
      <c r="E38633" s="5" t="n"/>
    </row>
    <row r="38634">
      <c r="A38634" s="9" t="n"/>
      <c r="E38634" s="5" t="n"/>
    </row>
    <row r="38635">
      <c r="A38635" s="9" t="n"/>
      <c r="E38635" s="5" t="n"/>
    </row>
    <row r="38636">
      <c r="A38636" s="9" t="n"/>
      <c r="E38636" s="5" t="n"/>
    </row>
    <row r="38637">
      <c r="A38637" s="9" t="n"/>
      <c r="E38637" s="5" t="n"/>
    </row>
    <row r="38638">
      <c r="A38638" s="9" t="n"/>
      <c r="E38638" s="5" t="n"/>
    </row>
    <row r="38639">
      <c r="A38639" s="9" t="n"/>
      <c r="E38639" s="5" t="n"/>
    </row>
    <row r="38640">
      <c r="A38640" s="9" t="n"/>
      <c r="E38640" s="5" t="n"/>
    </row>
    <row r="38641">
      <c r="A38641" s="9" t="n"/>
      <c r="E38641" s="5" t="n"/>
    </row>
    <row r="38642">
      <c r="A38642" s="9" t="n"/>
      <c r="E38642" s="5" t="n"/>
    </row>
    <row r="38643">
      <c r="A38643" s="9" t="n"/>
      <c r="E38643" s="5" t="n"/>
    </row>
    <row r="38644">
      <c r="A38644" s="9" t="n"/>
      <c r="E38644" s="5" t="n"/>
    </row>
    <row r="38645">
      <c r="A38645" s="9" t="n"/>
      <c r="E38645" s="5" t="n"/>
    </row>
    <row r="38646">
      <c r="A38646" s="9" t="n"/>
      <c r="E38646" s="5" t="n"/>
    </row>
    <row r="38647">
      <c r="A38647" s="9" t="n"/>
      <c r="E38647" s="5" t="n"/>
    </row>
    <row r="38648">
      <c r="A38648" s="9" t="n"/>
      <c r="E38648" s="5" t="n"/>
    </row>
    <row r="38649">
      <c r="A38649" s="9" t="n"/>
      <c r="E38649" s="5" t="n"/>
    </row>
    <row r="38650">
      <c r="A38650" s="9" t="n"/>
      <c r="E38650" s="5" t="n"/>
    </row>
    <row r="38651">
      <c r="A38651" s="9" t="n"/>
      <c r="E38651" s="5" t="n"/>
    </row>
    <row r="38652">
      <c r="A38652" s="9" t="n"/>
      <c r="E38652" s="5" t="n"/>
    </row>
    <row r="38653">
      <c r="A38653" s="9" t="n"/>
      <c r="E38653" s="5" t="n"/>
    </row>
    <row r="38654">
      <c r="A38654" s="9" t="n"/>
      <c r="E38654" s="5" t="n"/>
    </row>
    <row r="38655">
      <c r="A38655" s="9" t="n"/>
      <c r="E38655" s="5" t="n"/>
    </row>
    <row r="38656">
      <c r="A38656" s="9" t="n"/>
      <c r="E38656" s="5" t="n"/>
    </row>
    <row r="38657">
      <c r="A38657" s="9" t="n"/>
      <c r="E38657" s="5" t="n"/>
    </row>
    <row r="38658">
      <c r="A38658" s="9" t="n"/>
      <c r="E38658" s="5" t="n"/>
    </row>
    <row r="38659">
      <c r="A38659" s="9" t="n"/>
      <c r="E38659" s="5" t="n"/>
    </row>
    <row r="38660">
      <c r="A38660" s="9" t="n"/>
      <c r="E38660" s="5" t="n"/>
    </row>
    <row r="38661">
      <c r="A38661" s="9" t="n"/>
      <c r="E38661" s="5" t="n"/>
    </row>
    <row r="38662">
      <c r="A38662" s="9" t="n"/>
      <c r="E38662" s="5" t="n"/>
    </row>
    <row r="38663">
      <c r="A38663" s="9" t="n"/>
      <c r="E38663" s="5" t="n"/>
    </row>
    <row r="38664">
      <c r="A38664" s="9" t="n"/>
      <c r="E38664" s="5" t="n"/>
    </row>
    <row r="38665">
      <c r="A38665" s="9" t="n"/>
      <c r="E38665" s="5" t="n"/>
    </row>
    <row r="38666">
      <c r="A38666" s="9" t="n"/>
      <c r="E38666" s="5" t="n"/>
    </row>
    <row r="38667">
      <c r="A38667" s="9" t="n"/>
      <c r="E38667" s="5" t="n"/>
    </row>
    <row r="38668">
      <c r="A38668" s="9" t="n"/>
      <c r="E38668" s="5" t="n"/>
    </row>
    <row r="38669">
      <c r="A38669" s="9" t="n"/>
      <c r="E38669" s="5" t="n"/>
    </row>
    <row r="38670">
      <c r="A38670" s="9" t="n"/>
      <c r="E38670" s="5" t="n"/>
    </row>
    <row r="38671">
      <c r="A38671" s="9" t="n"/>
      <c r="E38671" s="5" t="n"/>
    </row>
    <row r="38672">
      <c r="A38672" s="9" t="n"/>
      <c r="E38672" s="5" t="n"/>
    </row>
    <row r="38673">
      <c r="A38673" s="9" t="n"/>
      <c r="E38673" s="5" t="n"/>
    </row>
    <row r="38674">
      <c r="A38674" s="9" t="n"/>
      <c r="E38674" s="5" t="n"/>
    </row>
    <row r="38675">
      <c r="A38675" s="9" t="n"/>
      <c r="E38675" s="5" t="n"/>
    </row>
    <row r="38676">
      <c r="A38676" s="9" t="n"/>
      <c r="E38676" s="5" t="n"/>
    </row>
    <row r="38677">
      <c r="A38677" s="9" t="n"/>
      <c r="E38677" s="5" t="n"/>
    </row>
    <row r="38678">
      <c r="A38678" s="9" t="n"/>
      <c r="E38678" s="5" t="n"/>
    </row>
    <row r="38679">
      <c r="A38679" s="9" t="n"/>
      <c r="E38679" s="5" t="n"/>
    </row>
    <row r="38680">
      <c r="A38680" s="9" t="n"/>
      <c r="E38680" s="5" t="n"/>
    </row>
    <row r="38681">
      <c r="A38681" s="9" t="n"/>
      <c r="E38681" s="5" t="n"/>
    </row>
    <row r="38682">
      <c r="A38682" s="9" t="n"/>
      <c r="E38682" s="5" t="n"/>
    </row>
    <row r="38683">
      <c r="A38683" s="9" t="n"/>
      <c r="E38683" s="5" t="n"/>
    </row>
    <row r="38684">
      <c r="A38684" s="9" t="n"/>
      <c r="E38684" s="5" t="n"/>
    </row>
    <row r="38685">
      <c r="A38685" s="9" t="n"/>
      <c r="E38685" s="5" t="n"/>
    </row>
    <row r="38686">
      <c r="A38686" s="9" t="n"/>
      <c r="E38686" s="5" t="n"/>
    </row>
    <row r="38687">
      <c r="A38687" s="9" t="n"/>
      <c r="E38687" s="5" t="n"/>
    </row>
    <row r="38688">
      <c r="A38688" s="9" t="n"/>
      <c r="E38688" s="5" t="n"/>
    </row>
    <row r="38689">
      <c r="A38689" s="9" t="n"/>
      <c r="E38689" s="5" t="n"/>
    </row>
    <row r="38690">
      <c r="A38690" s="9" t="n"/>
      <c r="E38690" s="5" t="n"/>
    </row>
    <row r="38691">
      <c r="A38691" s="9" t="n"/>
      <c r="E38691" s="5" t="n"/>
    </row>
    <row r="38692">
      <c r="A38692" s="9" t="n"/>
      <c r="E38692" s="5" t="n"/>
    </row>
    <row r="38693">
      <c r="A38693" s="9" t="n"/>
      <c r="E38693" s="5" t="n"/>
    </row>
    <row r="38694">
      <c r="A38694" s="9" t="n"/>
      <c r="E38694" s="5" t="n"/>
    </row>
    <row r="38695">
      <c r="A38695" s="9" t="n"/>
      <c r="E38695" s="5" t="n"/>
    </row>
    <row r="38696">
      <c r="A38696" s="9" t="n"/>
      <c r="E38696" s="5" t="n"/>
    </row>
    <row r="38697">
      <c r="A38697" s="9" t="n"/>
      <c r="E38697" s="5" t="n"/>
    </row>
    <row r="38698">
      <c r="A38698" s="9" t="n"/>
      <c r="E38698" s="5" t="n"/>
    </row>
    <row r="38699">
      <c r="A38699" s="9" t="n"/>
      <c r="E38699" s="5" t="n"/>
    </row>
    <row r="38700">
      <c r="A38700" s="9" t="n"/>
      <c r="E38700" s="5" t="n"/>
    </row>
    <row r="38701">
      <c r="A38701" s="9" t="n"/>
      <c r="E38701" s="5" t="n"/>
    </row>
    <row r="38702">
      <c r="A38702" s="9" t="n"/>
      <c r="E38702" s="5" t="n"/>
    </row>
    <row r="38703">
      <c r="A38703" s="9" t="n"/>
      <c r="E38703" s="5" t="n"/>
    </row>
    <row r="38704">
      <c r="A38704" s="9" t="n"/>
      <c r="E38704" s="5" t="n"/>
    </row>
    <row r="38705">
      <c r="A38705" s="9" t="n"/>
      <c r="E38705" s="5" t="n"/>
    </row>
    <row r="38706">
      <c r="A38706" s="9" t="n"/>
      <c r="E38706" s="5" t="n"/>
    </row>
    <row r="38707">
      <c r="A38707" s="9" t="n"/>
      <c r="E38707" s="5" t="n"/>
    </row>
    <row r="38708">
      <c r="A38708" s="9" t="n"/>
      <c r="E38708" s="5" t="n"/>
    </row>
    <row r="38709">
      <c r="A38709" s="9" t="n"/>
      <c r="E38709" s="5" t="n"/>
    </row>
    <row r="38710">
      <c r="A38710" s="9" t="n"/>
      <c r="E38710" s="5" t="n"/>
    </row>
    <row r="38711">
      <c r="A38711" s="9" t="n"/>
      <c r="E38711" s="5" t="n"/>
    </row>
    <row r="38712">
      <c r="A38712" s="9" t="n"/>
      <c r="E38712" s="5" t="n"/>
    </row>
    <row r="38713">
      <c r="A38713" s="9" t="n"/>
      <c r="E38713" s="5" t="n"/>
    </row>
    <row r="38714">
      <c r="A38714" s="9" t="n"/>
      <c r="E38714" s="5" t="n"/>
    </row>
    <row r="38715">
      <c r="A38715" s="9" t="n"/>
      <c r="E38715" s="5" t="n"/>
    </row>
    <row r="38716">
      <c r="A38716" s="9" t="n"/>
      <c r="E38716" s="5" t="n"/>
    </row>
    <row r="38717">
      <c r="A38717" s="9" t="n"/>
      <c r="E38717" s="5" t="n"/>
    </row>
    <row r="38718">
      <c r="A38718" s="9" t="n"/>
      <c r="E38718" s="5" t="n"/>
    </row>
    <row r="38719">
      <c r="A38719" s="9" t="n"/>
      <c r="E38719" s="5" t="n"/>
    </row>
    <row r="38720">
      <c r="A38720" s="9" t="n"/>
      <c r="E38720" s="5" t="n"/>
    </row>
    <row r="38721">
      <c r="A38721" s="9" t="n"/>
      <c r="E38721" s="5" t="n"/>
    </row>
    <row r="38722">
      <c r="A38722" s="9" t="n"/>
      <c r="E38722" s="5" t="n"/>
    </row>
    <row r="38723">
      <c r="A38723" s="9" t="n"/>
      <c r="E38723" s="5" t="n"/>
    </row>
    <row r="38724">
      <c r="A38724" s="9" t="n"/>
      <c r="E38724" s="5" t="n"/>
    </row>
    <row r="38725">
      <c r="A38725" s="9" t="n"/>
      <c r="E38725" s="5" t="n"/>
    </row>
    <row r="38726">
      <c r="A38726" s="9" t="n"/>
      <c r="E38726" s="5" t="n"/>
    </row>
    <row r="38727">
      <c r="A38727" s="9" t="n"/>
      <c r="E38727" s="5" t="n"/>
    </row>
    <row r="38728">
      <c r="A38728" s="9" t="n"/>
      <c r="E38728" s="5" t="n"/>
    </row>
    <row r="38729">
      <c r="A38729" s="9" t="n"/>
      <c r="E38729" s="5" t="n"/>
    </row>
    <row r="38730">
      <c r="A38730" s="9" t="n"/>
      <c r="E38730" s="5" t="n"/>
    </row>
    <row r="38731">
      <c r="A38731" s="9" t="n"/>
      <c r="E38731" s="5" t="n"/>
    </row>
    <row r="38732">
      <c r="A38732" s="9" t="n"/>
      <c r="E38732" s="5" t="n"/>
    </row>
    <row r="38733">
      <c r="A38733" s="9" t="n"/>
      <c r="E38733" s="5" t="n"/>
    </row>
    <row r="38734">
      <c r="A38734" s="9" t="n"/>
      <c r="E38734" s="5" t="n"/>
    </row>
    <row r="38735">
      <c r="A38735" s="9" t="n"/>
      <c r="E38735" s="5" t="n"/>
    </row>
    <row r="38736">
      <c r="A38736" s="9" t="n"/>
      <c r="E38736" s="5" t="n"/>
    </row>
    <row r="38737">
      <c r="A38737" s="9" t="n"/>
      <c r="E38737" s="5" t="n"/>
    </row>
    <row r="38738">
      <c r="A38738" s="9" t="n"/>
      <c r="E38738" s="5" t="n"/>
    </row>
    <row r="38739">
      <c r="A38739" s="9" t="n"/>
      <c r="E38739" s="5" t="n"/>
    </row>
    <row r="38740">
      <c r="A38740" s="9" t="n"/>
      <c r="E38740" s="5" t="n"/>
    </row>
    <row r="38741">
      <c r="A38741" s="9" t="n"/>
      <c r="E38741" s="5" t="n"/>
    </row>
    <row r="38742">
      <c r="A38742" s="9" t="n"/>
      <c r="E38742" s="5" t="n"/>
    </row>
    <row r="38743">
      <c r="A38743" s="9" t="n"/>
      <c r="E38743" s="5" t="n"/>
    </row>
    <row r="38744">
      <c r="A38744" s="9" t="n"/>
      <c r="E38744" s="5" t="n"/>
    </row>
    <row r="38745">
      <c r="A38745" s="9" t="n"/>
      <c r="E38745" s="5" t="n"/>
    </row>
    <row r="38746">
      <c r="A38746" s="9" t="n"/>
      <c r="E38746" s="5" t="n"/>
    </row>
    <row r="38747">
      <c r="A38747" s="9" t="n"/>
      <c r="E38747" s="5" t="n"/>
    </row>
    <row r="38748">
      <c r="A38748" s="9" t="n"/>
      <c r="E38748" s="5" t="n"/>
    </row>
    <row r="38749">
      <c r="A38749" s="9" t="n"/>
      <c r="E38749" s="5" t="n"/>
    </row>
    <row r="38750">
      <c r="A38750" s="9" t="n"/>
      <c r="E38750" s="5" t="n"/>
    </row>
    <row r="38751">
      <c r="A38751" s="9" t="n"/>
      <c r="E38751" s="5" t="n"/>
    </row>
    <row r="38752">
      <c r="A38752" s="9" t="n"/>
      <c r="E38752" s="5" t="n"/>
    </row>
    <row r="38753">
      <c r="A38753" s="9" t="n"/>
      <c r="E38753" s="5" t="n"/>
    </row>
    <row r="38754">
      <c r="A38754" s="9" t="n"/>
      <c r="E38754" s="5" t="n"/>
    </row>
    <row r="38755">
      <c r="A38755" s="9" t="n"/>
      <c r="E38755" s="5" t="n"/>
    </row>
    <row r="38756">
      <c r="A38756" s="9" t="n"/>
      <c r="E38756" s="5" t="n"/>
    </row>
    <row r="38757">
      <c r="A38757" s="9" t="n"/>
      <c r="E38757" s="5" t="n"/>
    </row>
    <row r="38758">
      <c r="A38758" s="9" t="n"/>
      <c r="E38758" s="5" t="n"/>
    </row>
    <row r="38759">
      <c r="A38759" s="9" t="n"/>
      <c r="E38759" s="5" t="n"/>
    </row>
    <row r="38760">
      <c r="A38760" s="9" t="n"/>
      <c r="E38760" s="5" t="n"/>
    </row>
    <row r="38761">
      <c r="A38761" s="9" t="n"/>
      <c r="E38761" s="5" t="n"/>
    </row>
    <row r="38762">
      <c r="A38762" s="9" t="n"/>
      <c r="E38762" s="5" t="n"/>
    </row>
    <row r="38763">
      <c r="A38763" s="9" t="n"/>
      <c r="E38763" s="5" t="n"/>
    </row>
    <row r="38764">
      <c r="A38764" s="9" t="n"/>
      <c r="E38764" s="5" t="n"/>
    </row>
    <row r="38765">
      <c r="A38765" s="9" t="n"/>
      <c r="E38765" s="5" t="n"/>
    </row>
    <row r="38766">
      <c r="A38766" s="9" t="n"/>
      <c r="E38766" s="5" t="n"/>
    </row>
    <row r="38767">
      <c r="A38767" s="9" t="n"/>
      <c r="E38767" s="5" t="n"/>
    </row>
    <row r="38768">
      <c r="A38768" s="9" t="n"/>
      <c r="E38768" s="5" t="n"/>
    </row>
    <row r="38769">
      <c r="A38769" s="9" t="n"/>
      <c r="E38769" s="5" t="n"/>
    </row>
    <row r="38770">
      <c r="A38770" s="9" t="n"/>
      <c r="E38770" s="5" t="n"/>
    </row>
    <row r="38771">
      <c r="A38771" s="9" t="n"/>
      <c r="E38771" s="5" t="n"/>
    </row>
    <row r="38772">
      <c r="A38772" s="9" t="n"/>
      <c r="E38772" s="5" t="n"/>
    </row>
    <row r="38773">
      <c r="A38773" s="9" t="n"/>
      <c r="E38773" s="5" t="n"/>
    </row>
    <row r="38774">
      <c r="A38774" s="9" t="n"/>
      <c r="E38774" s="5" t="n"/>
    </row>
    <row r="38775">
      <c r="A38775" s="9" t="n"/>
      <c r="E38775" s="5" t="n"/>
    </row>
    <row r="38776">
      <c r="A38776" s="9" t="n"/>
      <c r="E38776" s="5" t="n"/>
    </row>
    <row r="38777">
      <c r="A38777" s="9" t="n"/>
      <c r="E38777" s="5" t="n"/>
    </row>
    <row r="38778">
      <c r="A38778" s="9" t="n"/>
      <c r="E38778" s="5" t="n"/>
    </row>
    <row r="38779">
      <c r="A38779" s="9" t="n"/>
      <c r="E38779" s="5" t="n"/>
    </row>
    <row r="38780">
      <c r="A38780" s="9" t="n"/>
      <c r="E38780" s="5" t="n"/>
    </row>
    <row r="38781">
      <c r="A38781" s="9" t="n"/>
      <c r="E38781" s="5" t="n"/>
    </row>
    <row r="38782">
      <c r="A38782" s="9" t="n"/>
      <c r="E38782" s="5" t="n"/>
    </row>
    <row r="38783">
      <c r="A38783" s="9" t="n"/>
      <c r="E38783" s="5" t="n"/>
    </row>
    <row r="38784">
      <c r="A38784" s="9" t="n"/>
      <c r="E38784" s="5" t="n"/>
    </row>
    <row r="38785">
      <c r="A38785" s="9" t="n"/>
      <c r="E38785" s="5" t="n"/>
    </row>
    <row r="38786">
      <c r="A38786" s="9" t="n"/>
      <c r="E38786" s="5" t="n"/>
    </row>
    <row r="38787">
      <c r="A38787" s="9" t="n"/>
      <c r="E38787" s="5" t="n"/>
    </row>
    <row r="38788">
      <c r="A38788" s="9" t="n"/>
      <c r="E38788" s="5" t="n"/>
    </row>
    <row r="38789">
      <c r="A38789" s="9" t="n"/>
      <c r="E38789" s="5" t="n"/>
    </row>
    <row r="38790">
      <c r="A38790" s="9" t="n"/>
      <c r="E38790" s="5" t="n"/>
    </row>
    <row r="38791">
      <c r="A38791" s="9" t="n"/>
      <c r="E38791" s="5" t="n"/>
    </row>
    <row r="38792">
      <c r="A38792" s="9" t="n"/>
      <c r="E38792" s="5" t="n"/>
    </row>
    <row r="38793">
      <c r="A38793" s="9" t="n"/>
      <c r="E38793" s="5" t="n"/>
    </row>
    <row r="38794">
      <c r="A38794" s="9" t="n"/>
      <c r="E38794" s="5" t="n"/>
    </row>
    <row r="38795">
      <c r="A38795" s="9" t="n"/>
      <c r="E38795" s="5" t="n"/>
    </row>
    <row r="38796">
      <c r="A38796" s="9" t="n"/>
      <c r="E38796" s="5" t="n"/>
    </row>
    <row r="38797">
      <c r="A38797" s="9" t="n"/>
      <c r="E38797" s="5" t="n"/>
    </row>
    <row r="38798">
      <c r="A38798" s="9" t="n"/>
      <c r="E38798" s="5" t="n"/>
    </row>
    <row r="38799">
      <c r="A38799" s="9" t="n"/>
      <c r="E38799" s="5" t="n"/>
    </row>
    <row r="38800">
      <c r="A38800" s="9" t="n"/>
      <c r="E38800" s="5" t="n"/>
    </row>
    <row r="38801">
      <c r="A38801" s="9" t="n"/>
      <c r="E38801" s="5" t="n"/>
    </row>
    <row r="38802">
      <c r="A38802" s="9" t="n"/>
      <c r="E38802" s="5" t="n"/>
    </row>
    <row r="38803">
      <c r="A38803" s="9" t="n"/>
      <c r="E38803" s="5" t="n"/>
    </row>
    <row r="38804">
      <c r="A38804" s="9" t="n"/>
      <c r="E38804" s="5" t="n"/>
    </row>
    <row r="38805">
      <c r="A38805" s="9" t="n"/>
      <c r="E38805" s="5" t="n"/>
    </row>
    <row r="38806">
      <c r="A38806" s="9" t="n"/>
      <c r="E38806" s="5" t="n"/>
    </row>
    <row r="38807">
      <c r="A38807" s="9" t="n"/>
      <c r="E38807" s="5" t="n"/>
    </row>
    <row r="38808">
      <c r="A38808" s="9" t="n"/>
      <c r="E38808" s="5" t="n"/>
    </row>
    <row r="38809">
      <c r="A38809" s="9" t="n"/>
      <c r="E38809" s="5" t="n"/>
    </row>
    <row r="38810">
      <c r="A38810" s="9" t="n"/>
      <c r="E38810" s="5" t="n"/>
    </row>
    <row r="38811">
      <c r="A38811" s="9" t="n"/>
      <c r="E38811" s="5" t="n"/>
    </row>
    <row r="38812">
      <c r="A38812" s="9" t="n"/>
      <c r="E38812" s="5" t="n"/>
    </row>
    <row r="38813">
      <c r="A38813" s="9" t="n"/>
      <c r="E38813" s="5" t="n"/>
    </row>
    <row r="38814">
      <c r="A38814" s="9" t="n"/>
      <c r="E38814" s="5" t="n"/>
    </row>
    <row r="38815">
      <c r="A38815" s="9" t="n"/>
      <c r="E38815" s="5" t="n"/>
    </row>
    <row r="38816">
      <c r="A38816" s="9" t="n"/>
      <c r="E38816" s="5" t="n"/>
    </row>
    <row r="38817">
      <c r="A38817" s="9" t="n"/>
      <c r="E38817" s="5" t="n"/>
    </row>
    <row r="38818">
      <c r="A38818" s="9" t="n"/>
      <c r="E38818" s="5" t="n"/>
    </row>
    <row r="38819">
      <c r="A38819" s="9" t="n"/>
      <c r="E38819" s="5" t="n"/>
    </row>
    <row r="38820">
      <c r="A38820" s="9" t="n"/>
      <c r="E38820" s="5" t="n"/>
    </row>
    <row r="38821">
      <c r="A38821" s="9" t="n"/>
      <c r="E38821" s="5" t="n"/>
    </row>
    <row r="38822">
      <c r="A38822" s="9" t="n"/>
      <c r="E38822" s="5" t="n"/>
    </row>
    <row r="38823">
      <c r="A38823" s="9" t="n"/>
      <c r="E38823" s="5" t="n"/>
    </row>
    <row r="38824">
      <c r="A38824" s="9" t="n"/>
      <c r="E38824" s="5" t="n"/>
    </row>
    <row r="38825">
      <c r="A38825" s="9" t="n"/>
      <c r="E38825" s="5" t="n"/>
    </row>
    <row r="38826">
      <c r="A38826" s="9" t="n"/>
      <c r="E38826" s="5" t="n"/>
    </row>
    <row r="38827">
      <c r="A38827" s="9" t="n"/>
      <c r="E38827" s="5" t="n"/>
    </row>
    <row r="38828">
      <c r="A38828" s="9" t="n"/>
      <c r="E38828" s="5" t="n"/>
    </row>
    <row r="38829">
      <c r="A38829" s="9" t="n"/>
      <c r="E38829" s="5" t="n"/>
    </row>
    <row r="38830">
      <c r="A38830" s="9" t="n"/>
      <c r="E38830" s="5" t="n"/>
    </row>
    <row r="38831">
      <c r="A38831" s="9" t="n"/>
      <c r="E38831" s="5" t="n"/>
    </row>
    <row r="38832">
      <c r="A38832" s="9" t="n"/>
      <c r="E38832" s="5" t="n"/>
    </row>
    <row r="38833">
      <c r="A38833" s="9" t="n"/>
      <c r="E38833" s="5" t="n"/>
    </row>
    <row r="38834">
      <c r="A38834" s="9" t="n"/>
      <c r="E38834" s="5" t="n"/>
    </row>
    <row r="38835">
      <c r="A38835" s="9" t="n"/>
      <c r="E38835" s="5" t="n"/>
    </row>
    <row r="38836">
      <c r="A38836" s="9" t="n"/>
      <c r="E38836" s="5" t="n"/>
    </row>
    <row r="38837">
      <c r="A38837" s="9" t="n"/>
      <c r="E38837" s="5" t="n"/>
    </row>
    <row r="38838">
      <c r="A38838" s="9" t="n"/>
      <c r="E38838" s="5" t="n"/>
    </row>
    <row r="38839">
      <c r="A38839" s="9" t="n"/>
      <c r="E38839" s="5" t="n"/>
    </row>
    <row r="38840">
      <c r="A38840" s="9" t="n"/>
      <c r="E38840" s="5" t="n"/>
    </row>
    <row r="38841">
      <c r="A38841" s="9" t="n"/>
      <c r="E38841" s="5" t="n"/>
    </row>
    <row r="38842">
      <c r="A38842" s="9" t="n"/>
      <c r="E38842" s="5" t="n"/>
    </row>
    <row r="38843">
      <c r="A38843" s="9" t="n"/>
      <c r="E38843" s="5" t="n"/>
    </row>
    <row r="38844">
      <c r="A38844" s="9" t="n"/>
      <c r="E38844" s="5" t="n"/>
    </row>
    <row r="38845">
      <c r="A38845" s="9" t="n"/>
      <c r="E38845" s="5" t="n"/>
    </row>
    <row r="38846">
      <c r="A38846" s="9" t="n"/>
      <c r="E38846" s="5" t="n"/>
    </row>
    <row r="38847">
      <c r="A38847" s="9" t="n"/>
      <c r="E38847" s="5" t="n"/>
    </row>
    <row r="38848">
      <c r="A38848" s="9" t="n"/>
      <c r="E38848" s="5" t="n"/>
    </row>
    <row r="38849">
      <c r="A38849" s="9" t="n"/>
      <c r="E38849" s="5" t="n"/>
    </row>
    <row r="38850">
      <c r="A38850" s="9" t="n"/>
      <c r="E38850" s="5" t="n"/>
    </row>
    <row r="38851">
      <c r="A38851" s="9" t="n"/>
      <c r="E38851" s="5" t="n"/>
    </row>
    <row r="38852">
      <c r="A38852" s="9" t="n"/>
      <c r="E38852" s="5" t="n"/>
    </row>
    <row r="38853">
      <c r="A38853" s="9" t="n"/>
      <c r="E38853" s="5" t="n"/>
    </row>
    <row r="38854">
      <c r="A38854" s="9" t="n"/>
      <c r="E38854" s="5" t="n"/>
    </row>
    <row r="38855">
      <c r="A38855" s="9" t="n"/>
      <c r="E38855" s="5" t="n"/>
    </row>
    <row r="38856">
      <c r="A38856" s="9" t="n"/>
      <c r="E38856" s="5" t="n"/>
    </row>
    <row r="38857">
      <c r="A38857" s="9" t="n"/>
      <c r="E38857" s="5" t="n"/>
    </row>
    <row r="38858">
      <c r="A38858" s="9" t="n"/>
      <c r="E38858" s="5" t="n"/>
    </row>
    <row r="38859">
      <c r="A38859" s="9" t="n"/>
      <c r="E38859" s="5" t="n"/>
    </row>
    <row r="38860">
      <c r="A38860" s="9" t="n"/>
      <c r="E38860" s="5" t="n"/>
    </row>
    <row r="38861">
      <c r="A38861" s="9" t="n"/>
      <c r="E38861" s="5" t="n"/>
    </row>
    <row r="38862">
      <c r="A38862" s="9" t="n"/>
      <c r="E38862" s="5" t="n"/>
    </row>
    <row r="38863">
      <c r="A38863" s="9" t="n"/>
      <c r="E38863" s="5" t="n"/>
    </row>
    <row r="38864">
      <c r="A38864" s="9" t="n"/>
      <c r="E38864" s="5" t="n"/>
    </row>
    <row r="38865">
      <c r="A38865" s="9" t="n"/>
      <c r="E38865" s="5" t="n"/>
    </row>
    <row r="38866">
      <c r="A38866" s="9" t="n"/>
      <c r="E38866" s="5" t="n"/>
    </row>
    <row r="38867">
      <c r="A38867" s="9" t="n"/>
      <c r="E38867" s="5" t="n"/>
    </row>
    <row r="38868">
      <c r="A38868" s="9" t="n"/>
      <c r="E38868" s="5" t="n"/>
    </row>
    <row r="38869">
      <c r="A38869" s="9" t="n"/>
      <c r="E38869" s="5" t="n"/>
    </row>
    <row r="38870">
      <c r="A38870" s="9" t="n"/>
      <c r="E38870" s="5" t="n"/>
    </row>
    <row r="38871">
      <c r="A38871" s="9" t="n"/>
      <c r="E38871" s="5" t="n"/>
    </row>
    <row r="38872">
      <c r="A38872" s="9" t="n"/>
      <c r="E38872" s="5" t="n"/>
    </row>
    <row r="38873">
      <c r="A38873" s="9" t="n"/>
      <c r="E38873" s="5" t="n"/>
    </row>
    <row r="38874">
      <c r="A38874" s="9" t="n"/>
      <c r="E38874" s="5" t="n"/>
    </row>
    <row r="38875">
      <c r="A38875" s="9" t="n"/>
      <c r="E38875" s="5" t="n"/>
    </row>
    <row r="38876">
      <c r="A38876" s="9" t="n"/>
      <c r="E38876" s="5" t="n"/>
    </row>
    <row r="38877">
      <c r="A38877" s="9" t="n"/>
      <c r="E38877" s="5" t="n"/>
    </row>
    <row r="38878">
      <c r="A38878" s="9" t="n"/>
      <c r="E38878" s="5" t="n"/>
    </row>
    <row r="38879">
      <c r="A38879" s="9" t="n"/>
      <c r="E38879" s="5" t="n"/>
    </row>
    <row r="38880">
      <c r="A38880" s="9" t="n"/>
      <c r="E38880" s="5" t="n"/>
    </row>
    <row r="38881">
      <c r="A38881" s="9" t="n"/>
      <c r="E38881" s="5" t="n"/>
    </row>
    <row r="38882">
      <c r="A38882" s="9" t="n"/>
      <c r="E38882" s="5" t="n"/>
    </row>
    <row r="38883">
      <c r="A38883" s="9" t="n"/>
      <c r="E38883" s="5" t="n"/>
    </row>
    <row r="38884">
      <c r="A38884" s="9" t="n"/>
      <c r="E38884" s="5" t="n"/>
    </row>
    <row r="38885">
      <c r="A38885" s="9" t="n"/>
      <c r="E38885" s="5" t="n"/>
    </row>
    <row r="38886">
      <c r="A38886" s="9" t="n"/>
      <c r="E38886" s="5" t="n"/>
    </row>
    <row r="38887">
      <c r="A38887" s="9" t="n"/>
      <c r="E38887" s="5" t="n"/>
    </row>
    <row r="38888">
      <c r="A38888" s="9" t="n"/>
      <c r="E38888" s="5" t="n"/>
    </row>
    <row r="38889">
      <c r="A38889" s="9" t="n"/>
      <c r="E38889" s="5" t="n"/>
    </row>
    <row r="38890">
      <c r="A38890" s="9" t="n"/>
      <c r="E38890" s="5" t="n"/>
    </row>
    <row r="38891">
      <c r="A38891" s="9" t="n"/>
      <c r="E38891" s="5" t="n"/>
    </row>
    <row r="38892">
      <c r="A38892" s="9" t="n"/>
      <c r="E38892" s="5" t="n"/>
    </row>
    <row r="38893">
      <c r="A38893" s="9" t="n"/>
      <c r="E38893" s="5" t="n"/>
    </row>
    <row r="38894">
      <c r="A38894" s="9" t="n"/>
      <c r="E38894" s="5" t="n"/>
    </row>
    <row r="38895">
      <c r="A38895" s="9" t="n"/>
      <c r="E38895" s="5" t="n"/>
    </row>
    <row r="38896">
      <c r="A38896" s="9" t="n"/>
      <c r="E38896" s="5" t="n"/>
    </row>
    <row r="38897">
      <c r="A38897" s="9" t="n"/>
      <c r="E38897" s="5" t="n"/>
    </row>
    <row r="38898">
      <c r="A38898" s="9" t="n"/>
      <c r="E38898" s="5" t="n"/>
    </row>
    <row r="38899">
      <c r="A38899" s="9" t="n"/>
      <c r="E38899" s="5" t="n"/>
    </row>
    <row r="38900">
      <c r="A38900" s="9" t="n"/>
      <c r="E38900" s="5" t="n"/>
    </row>
    <row r="38901">
      <c r="A38901" s="9" t="n"/>
      <c r="E38901" s="5" t="n"/>
    </row>
    <row r="38902">
      <c r="A38902" s="9" t="n"/>
      <c r="E38902" s="5" t="n"/>
    </row>
    <row r="38903">
      <c r="A38903" s="9" t="n"/>
      <c r="E38903" s="5" t="n"/>
    </row>
    <row r="38904">
      <c r="A38904" s="9" t="n"/>
      <c r="E38904" s="5" t="n"/>
    </row>
    <row r="38905">
      <c r="A38905" s="9" t="n"/>
      <c r="E38905" s="5" t="n"/>
    </row>
    <row r="38906">
      <c r="A38906" s="9" t="n"/>
      <c r="E38906" s="5" t="n"/>
    </row>
    <row r="38907">
      <c r="A38907" s="9" t="n"/>
      <c r="E38907" s="5" t="n"/>
    </row>
    <row r="38908">
      <c r="A38908" s="9" t="n"/>
      <c r="E38908" s="5" t="n"/>
    </row>
    <row r="38909">
      <c r="A38909" s="9" t="n"/>
      <c r="E38909" s="5" t="n"/>
    </row>
    <row r="38910">
      <c r="A38910" s="9" t="n"/>
      <c r="E38910" s="5" t="n"/>
    </row>
    <row r="38911">
      <c r="A38911" s="9" t="n"/>
      <c r="E38911" s="5" t="n"/>
    </row>
    <row r="38912">
      <c r="A38912" s="9" t="n"/>
      <c r="E38912" s="5" t="n"/>
    </row>
    <row r="38913">
      <c r="A38913" s="9" t="n"/>
      <c r="E38913" s="5" t="n"/>
    </row>
    <row r="38914">
      <c r="A38914" s="9" t="n"/>
      <c r="E38914" s="5" t="n"/>
    </row>
    <row r="38915">
      <c r="A38915" s="9" t="n"/>
      <c r="E38915" s="5" t="n"/>
    </row>
    <row r="38916">
      <c r="A38916" s="9" t="n"/>
      <c r="E38916" s="5" t="n"/>
    </row>
    <row r="38917">
      <c r="A38917" s="9" t="n"/>
      <c r="E38917" s="5" t="n"/>
    </row>
    <row r="38918">
      <c r="A38918" s="9" t="n"/>
      <c r="E38918" s="5" t="n"/>
    </row>
    <row r="38919">
      <c r="A38919" s="9" t="n"/>
      <c r="E38919" s="5" t="n"/>
    </row>
    <row r="38920">
      <c r="A38920" s="9" t="n"/>
      <c r="E38920" s="5" t="n"/>
    </row>
    <row r="38921">
      <c r="A38921" s="9" t="n"/>
      <c r="E38921" s="5" t="n"/>
    </row>
    <row r="38922">
      <c r="A38922" s="9" t="n"/>
      <c r="E38922" s="5" t="n"/>
    </row>
    <row r="38923">
      <c r="A38923" s="9" t="n"/>
      <c r="E38923" s="5" t="n"/>
    </row>
    <row r="38924">
      <c r="A38924" s="9" t="n"/>
      <c r="E38924" s="5" t="n"/>
    </row>
    <row r="38925">
      <c r="A38925" s="9" t="n"/>
      <c r="E38925" s="5" t="n"/>
    </row>
    <row r="38926">
      <c r="A38926" s="9" t="n"/>
      <c r="E38926" s="5" t="n"/>
    </row>
    <row r="38927">
      <c r="A38927" s="9" t="n"/>
      <c r="E38927" s="5" t="n"/>
    </row>
    <row r="38928">
      <c r="A38928" s="9" t="n"/>
      <c r="E38928" s="5" t="n"/>
    </row>
    <row r="38929">
      <c r="A38929" s="9" t="n"/>
      <c r="E38929" s="5" t="n"/>
    </row>
    <row r="38930">
      <c r="A38930" s="9" t="n"/>
      <c r="E38930" s="5" t="n"/>
    </row>
    <row r="38931">
      <c r="A38931" s="9" t="n"/>
      <c r="E38931" s="5" t="n"/>
    </row>
    <row r="38932">
      <c r="A38932" s="9" t="n"/>
      <c r="E38932" s="5" t="n"/>
    </row>
    <row r="38933">
      <c r="A38933" s="9" t="n"/>
      <c r="E38933" s="5" t="n"/>
    </row>
    <row r="38934">
      <c r="A38934" s="9" t="n"/>
      <c r="E38934" s="5" t="n"/>
    </row>
    <row r="38935">
      <c r="A38935" s="9" t="n"/>
      <c r="E38935" s="5" t="n"/>
    </row>
    <row r="38936">
      <c r="A38936" s="9" t="n"/>
      <c r="E38936" s="5" t="n"/>
    </row>
    <row r="38937">
      <c r="A38937" s="9" t="n"/>
      <c r="E38937" s="5" t="n"/>
    </row>
    <row r="38938">
      <c r="A38938" s="9" t="n"/>
      <c r="E38938" s="5" t="n"/>
    </row>
    <row r="38939">
      <c r="A38939" s="9" t="n"/>
      <c r="E38939" s="5" t="n"/>
    </row>
    <row r="38940">
      <c r="A38940" s="9" t="n"/>
      <c r="E38940" s="5" t="n"/>
    </row>
    <row r="38941">
      <c r="A38941" s="9" t="n"/>
      <c r="E38941" s="5" t="n"/>
    </row>
    <row r="38942">
      <c r="A38942" s="9" t="n"/>
      <c r="E38942" s="5" t="n"/>
    </row>
    <row r="38943">
      <c r="A38943" s="9" t="n"/>
      <c r="E38943" s="5" t="n"/>
    </row>
    <row r="38944">
      <c r="A38944" s="9" t="n"/>
      <c r="E38944" s="5" t="n"/>
    </row>
    <row r="38945">
      <c r="A38945" s="9" t="n"/>
      <c r="E38945" s="5" t="n"/>
    </row>
    <row r="38946">
      <c r="A38946" s="9" t="n"/>
      <c r="E38946" s="5" t="n"/>
    </row>
    <row r="38947">
      <c r="A38947" s="9" t="n"/>
      <c r="E38947" s="5" t="n"/>
    </row>
    <row r="38948">
      <c r="A38948" s="9" t="n"/>
      <c r="E38948" s="5" t="n"/>
    </row>
    <row r="38949">
      <c r="A38949" s="9" t="n"/>
      <c r="E38949" s="5" t="n"/>
    </row>
    <row r="38950">
      <c r="A38950" s="9" t="n"/>
      <c r="E38950" s="5" t="n"/>
    </row>
    <row r="38951">
      <c r="A38951" s="9" t="n"/>
      <c r="E38951" s="5" t="n"/>
    </row>
    <row r="38952">
      <c r="A38952" s="9" t="n"/>
      <c r="E38952" s="5" t="n"/>
    </row>
    <row r="38953">
      <c r="A38953" s="9" t="n"/>
      <c r="E38953" s="5" t="n"/>
    </row>
    <row r="38954">
      <c r="A38954" s="9" t="n"/>
      <c r="E38954" s="5" t="n"/>
    </row>
    <row r="38955">
      <c r="A38955" s="9" t="n"/>
      <c r="E38955" s="5" t="n"/>
    </row>
    <row r="38956">
      <c r="A38956" s="9" t="n"/>
      <c r="E38956" s="5" t="n"/>
    </row>
    <row r="38957">
      <c r="A38957" s="9" t="n"/>
      <c r="E38957" s="5" t="n"/>
    </row>
    <row r="38958">
      <c r="A38958" s="9" t="n"/>
      <c r="E38958" s="5" t="n"/>
    </row>
    <row r="38959">
      <c r="A38959" s="9" t="n"/>
      <c r="E38959" s="5" t="n"/>
    </row>
    <row r="38960">
      <c r="A38960" s="9" t="n"/>
      <c r="E38960" s="5" t="n"/>
    </row>
    <row r="38961">
      <c r="A38961" s="9" t="n"/>
      <c r="E38961" s="5" t="n"/>
    </row>
    <row r="38962">
      <c r="A38962" s="9" t="n"/>
      <c r="E38962" s="5" t="n"/>
    </row>
    <row r="38963">
      <c r="A38963" s="9" t="n"/>
      <c r="E38963" s="5" t="n"/>
    </row>
    <row r="38964">
      <c r="A38964" s="9" t="n"/>
      <c r="E38964" s="5" t="n"/>
    </row>
    <row r="38965">
      <c r="A38965" s="9" t="n"/>
      <c r="E38965" s="5" t="n"/>
    </row>
    <row r="38966">
      <c r="A38966" s="9" t="n"/>
      <c r="E38966" s="5" t="n"/>
    </row>
    <row r="38967">
      <c r="A38967" s="9" t="n"/>
      <c r="E38967" s="5" t="n"/>
    </row>
    <row r="38968">
      <c r="A38968" s="9" t="n"/>
      <c r="E38968" s="5" t="n"/>
    </row>
    <row r="38969">
      <c r="A38969" s="9" t="n"/>
      <c r="E38969" s="5" t="n"/>
    </row>
    <row r="38970">
      <c r="A38970" s="9" t="n"/>
      <c r="E38970" s="5" t="n"/>
    </row>
    <row r="38971">
      <c r="A38971" s="9" t="n"/>
      <c r="E38971" s="5" t="n"/>
    </row>
    <row r="38972">
      <c r="A38972" s="9" t="n"/>
      <c r="E38972" s="5" t="n"/>
    </row>
    <row r="38973">
      <c r="A38973" s="9" t="n"/>
      <c r="E38973" s="5" t="n"/>
    </row>
    <row r="38974">
      <c r="A38974" s="9" t="n"/>
      <c r="E38974" s="5" t="n"/>
    </row>
    <row r="38975">
      <c r="A38975" s="9" t="n"/>
      <c r="E38975" s="5" t="n"/>
    </row>
    <row r="38976">
      <c r="A38976" s="9" t="n"/>
      <c r="E38976" s="5" t="n"/>
    </row>
    <row r="38977">
      <c r="A38977" s="9" t="n"/>
      <c r="E38977" s="5" t="n"/>
    </row>
    <row r="38978">
      <c r="A38978" s="9" t="n"/>
      <c r="E38978" s="5" t="n"/>
    </row>
    <row r="38979">
      <c r="A38979" s="9" t="n"/>
      <c r="E38979" s="5" t="n"/>
    </row>
    <row r="38980">
      <c r="A38980" s="9" t="n"/>
      <c r="E38980" s="5" t="n"/>
    </row>
    <row r="38981">
      <c r="A38981" s="9" t="n"/>
      <c r="E38981" s="5" t="n"/>
    </row>
    <row r="38982">
      <c r="A38982" s="9" t="n"/>
      <c r="E38982" s="5" t="n"/>
    </row>
    <row r="38983">
      <c r="A38983" s="9" t="n"/>
      <c r="E38983" s="5" t="n"/>
    </row>
    <row r="38984">
      <c r="A38984" s="9" t="n"/>
      <c r="E38984" s="5" t="n"/>
    </row>
    <row r="38985">
      <c r="A38985" s="9" t="n"/>
      <c r="E38985" s="5" t="n"/>
    </row>
    <row r="38986">
      <c r="A38986" s="9" t="n"/>
      <c r="E38986" s="5" t="n"/>
    </row>
    <row r="38987">
      <c r="A38987" s="9" t="n"/>
      <c r="E38987" s="5" t="n"/>
    </row>
    <row r="38988">
      <c r="A38988" s="9" t="n"/>
      <c r="E38988" s="5" t="n"/>
    </row>
    <row r="38989">
      <c r="A38989" s="9" t="n"/>
      <c r="E38989" s="5" t="n"/>
    </row>
    <row r="38990">
      <c r="A38990" s="9" t="n"/>
      <c r="E38990" s="5" t="n"/>
    </row>
    <row r="38991">
      <c r="A38991" s="9" t="n"/>
      <c r="E38991" s="5" t="n"/>
    </row>
    <row r="38992">
      <c r="A38992" s="9" t="n"/>
      <c r="E38992" s="5" t="n"/>
    </row>
    <row r="38993">
      <c r="A38993" s="9" t="n"/>
      <c r="E38993" s="5" t="n"/>
    </row>
    <row r="38994">
      <c r="A38994" s="9" t="n"/>
      <c r="E38994" s="5" t="n"/>
    </row>
    <row r="38995">
      <c r="A38995" s="9" t="n"/>
      <c r="E38995" s="5" t="n"/>
    </row>
    <row r="38996">
      <c r="A38996" s="9" t="n"/>
      <c r="E38996" s="5" t="n"/>
    </row>
    <row r="38997">
      <c r="A38997" s="9" t="n"/>
      <c r="E38997" s="5" t="n"/>
    </row>
    <row r="38998">
      <c r="A38998" s="9" t="n"/>
      <c r="E38998" s="5" t="n"/>
    </row>
    <row r="38999">
      <c r="A38999" s="9" t="n"/>
      <c r="E38999" s="5" t="n"/>
    </row>
    <row r="39000">
      <c r="A39000" s="9" t="n"/>
      <c r="E39000" s="5" t="n"/>
    </row>
    <row r="39001">
      <c r="A39001" s="9" t="n"/>
      <c r="E39001" s="5" t="n"/>
    </row>
    <row r="39002">
      <c r="A39002" s="9" t="n"/>
      <c r="E39002" s="5" t="n"/>
    </row>
    <row r="39003">
      <c r="A39003" s="9" t="n"/>
      <c r="E39003" s="5" t="n"/>
    </row>
    <row r="39004">
      <c r="A39004" s="9" t="n"/>
      <c r="E39004" s="5" t="n"/>
    </row>
    <row r="39005">
      <c r="A39005" s="9" t="n"/>
      <c r="E39005" s="5" t="n"/>
    </row>
    <row r="39006">
      <c r="A39006" s="9" t="n"/>
      <c r="E39006" s="5" t="n"/>
    </row>
    <row r="39007">
      <c r="A39007" s="9" t="n"/>
      <c r="E39007" s="5" t="n"/>
    </row>
    <row r="39008">
      <c r="A39008" s="9" t="n"/>
      <c r="E39008" s="5" t="n"/>
    </row>
    <row r="39009">
      <c r="A39009" s="9" t="n"/>
      <c r="E39009" s="5" t="n"/>
    </row>
    <row r="39010">
      <c r="A39010" s="9" t="n"/>
      <c r="E39010" s="5" t="n"/>
    </row>
    <row r="39011">
      <c r="A39011" s="9" t="n"/>
      <c r="E39011" s="5" t="n"/>
    </row>
    <row r="39012">
      <c r="A39012" s="9" t="n"/>
      <c r="E39012" s="5" t="n"/>
    </row>
    <row r="39013">
      <c r="A39013" s="9" t="n"/>
      <c r="E39013" s="5" t="n"/>
    </row>
    <row r="39014">
      <c r="A39014" s="9" t="n"/>
      <c r="E39014" s="5" t="n"/>
    </row>
    <row r="39015">
      <c r="A39015" s="9" t="n"/>
      <c r="E39015" s="5" t="n"/>
    </row>
    <row r="39016">
      <c r="A39016" s="9" t="n"/>
      <c r="E39016" s="5" t="n"/>
    </row>
    <row r="39017">
      <c r="A39017" s="9" t="n"/>
      <c r="E39017" s="5" t="n"/>
    </row>
    <row r="39018">
      <c r="A39018" s="9" t="n"/>
      <c r="E39018" s="5" t="n"/>
    </row>
    <row r="39019">
      <c r="A39019" s="9" t="n"/>
      <c r="E39019" s="5" t="n"/>
    </row>
    <row r="39020">
      <c r="A39020" s="9" t="n"/>
      <c r="E39020" s="5" t="n"/>
    </row>
    <row r="39021">
      <c r="A39021" s="9" t="n"/>
      <c r="E39021" s="5" t="n"/>
    </row>
    <row r="39022">
      <c r="A39022" s="9" t="n"/>
      <c r="E39022" s="5" t="n"/>
    </row>
    <row r="39023">
      <c r="A39023" s="9" t="n"/>
      <c r="E39023" s="5" t="n"/>
    </row>
    <row r="39024">
      <c r="A39024" s="9" t="n"/>
      <c r="E39024" s="5" t="n"/>
    </row>
    <row r="39025">
      <c r="A39025" s="9" t="n"/>
      <c r="E39025" s="5" t="n"/>
    </row>
    <row r="39026">
      <c r="A39026" s="9" t="n"/>
      <c r="E39026" s="5" t="n"/>
    </row>
    <row r="39027">
      <c r="A39027" s="9" t="n"/>
      <c r="E39027" s="5" t="n"/>
    </row>
    <row r="39028">
      <c r="A39028" s="9" t="n"/>
      <c r="E39028" s="5" t="n"/>
    </row>
    <row r="39029">
      <c r="A39029" s="9" t="n"/>
      <c r="E39029" s="5" t="n"/>
    </row>
    <row r="39030">
      <c r="A39030" s="9" t="n"/>
      <c r="E39030" s="5" t="n"/>
    </row>
    <row r="39031">
      <c r="A39031" s="9" t="n"/>
      <c r="E39031" s="5" t="n"/>
    </row>
    <row r="39032">
      <c r="A39032" s="9" t="n"/>
      <c r="E39032" s="5" t="n"/>
    </row>
    <row r="39033">
      <c r="A39033" s="9" t="n"/>
      <c r="E39033" s="5" t="n"/>
    </row>
    <row r="39034">
      <c r="A39034" s="9" t="n"/>
      <c r="E39034" s="5" t="n"/>
    </row>
    <row r="39035">
      <c r="A39035" s="9" t="n"/>
      <c r="E39035" s="5" t="n"/>
    </row>
    <row r="39036">
      <c r="A39036" s="9" t="n"/>
      <c r="E39036" s="5" t="n"/>
    </row>
    <row r="39037">
      <c r="A39037" s="9" t="n"/>
      <c r="E39037" s="5" t="n"/>
    </row>
    <row r="39038">
      <c r="A39038" s="9" t="n"/>
      <c r="E39038" s="5" t="n"/>
    </row>
    <row r="39039">
      <c r="A39039" s="9" t="n"/>
      <c r="E39039" s="5" t="n"/>
    </row>
    <row r="39040">
      <c r="A39040" s="9" t="n"/>
      <c r="E39040" s="5" t="n"/>
    </row>
    <row r="39041">
      <c r="A39041" s="9" t="n"/>
      <c r="E39041" s="5" t="n"/>
    </row>
    <row r="39042">
      <c r="A39042" s="9" t="n"/>
      <c r="E39042" s="5" t="n"/>
    </row>
    <row r="39043">
      <c r="A39043" s="9" t="n"/>
      <c r="E39043" s="5" t="n"/>
    </row>
    <row r="39044">
      <c r="A39044" s="9" t="n"/>
      <c r="E39044" s="5" t="n"/>
    </row>
    <row r="39045">
      <c r="A39045" s="9" t="n"/>
      <c r="E39045" s="5" t="n"/>
    </row>
    <row r="39046">
      <c r="A39046" s="9" t="n"/>
      <c r="E39046" s="5" t="n"/>
    </row>
    <row r="39047">
      <c r="A39047" s="9" t="n"/>
      <c r="E39047" s="5" t="n"/>
    </row>
    <row r="39048">
      <c r="A39048" s="9" t="n"/>
      <c r="E39048" s="5" t="n"/>
    </row>
    <row r="39049">
      <c r="A39049" s="9" t="n"/>
      <c r="E39049" s="5" t="n"/>
    </row>
    <row r="39050">
      <c r="A39050" s="9" t="n"/>
      <c r="E39050" s="5" t="n"/>
    </row>
    <row r="39051">
      <c r="A39051" s="9" t="n"/>
      <c r="E39051" s="5" t="n"/>
    </row>
    <row r="39052">
      <c r="A39052" s="9" t="n"/>
      <c r="E39052" s="5" t="n"/>
    </row>
    <row r="39053">
      <c r="A39053" s="9" t="n"/>
      <c r="E39053" s="5" t="n"/>
    </row>
    <row r="39054">
      <c r="A39054" s="9" t="n"/>
      <c r="E39054" s="5" t="n"/>
    </row>
    <row r="39055">
      <c r="A39055" s="9" t="n"/>
      <c r="E39055" s="5" t="n"/>
    </row>
    <row r="39056">
      <c r="A39056" s="9" t="n"/>
      <c r="E39056" s="5" t="n"/>
    </row>
    <row r="39057">
      <c r="A39057" s="9" t="n"/>
      <c r="E39057" s="5" t="n"/>
    </row>
    <row r="39058">
      <c r="A39058" s="9" t="n"/>
      <c r="E39058" s="5" t="n"/>
    </row>
    <row r="39059">
      <c r="A39059" s="9" t="n"/>
      <c r="E39059" s="5" t="n"/>
    </row>
    <row r="39060">
      <c r="A39060" s="9" t="n"/>
      <c r="E39060" s="5" t="n"/>
    </row>
    <row r="39061">
      <c r="A39061" s="9" t="n"/>
      <c r="E39061" s="5" t="n"/>
    </row>
    <row r="39062">
      <c r="A39062" s="9" t="n"/>
      <c r="E39062" s="5" t="n"/>
    </row>
    <row r="39063">
      <c r="A39063" s="9" t="n"/>
      <c r="E39063" s="5" t="n"/>
    </row>
    <row r="39064">
      <c r="A39064" s="9" t="n"/>
      <c r="E39064" s="5" t="n"/>
    </row>
    <row r="39065">
      <c r="A39065" s="9" t="n"/>
      <c r="E39065" s="5" t="n"/>
    </row>
    <row r="39066">
      <c r="A39066" s="9" t="n"/>
      <c r="E39066" s="5" t="n"/>
    </row>
    <row r="39067">
      <c r="A39067" s="9" t="n"/>
      <c r="E39067" s="5" t="n"/>
    </row>
    <row r="39068">
      <c r="A39068" s="9" t="n"/>
      <c r="E39068" s="5" t="n"/>
    </row>
    <row r="39069">
      <c r="A39069" s="9" t="n"/>
      <c r="E39069" s="5" t="n"/>
    </row>
    <row r="39070">
      <c r="A39070" s="9" t="n"/>
      <c r="E39070" s="5" t="n"/>
    </row>
    <row r="39071">
      <c r="A39071" s="9" t="n"/>
      <c r="E39071" s="5" t="n"/>
    </row>
    <row r="39072">
      <c r="A39072" s="9" t="n"/>
      <c r="E39072" s="5" t="n"/>
    </row>
    <row r="39073">
      <c r="A39073" s="9" t="n"/>
      <c r="E39073" s="5" t="n"/>
    </row>
    <row r="39074">
      <c r="A39074" s="9" t="n"/>
      <c r="E39074" s="5" t="n"/>
    </row>
    <row r="39075">
      <c r="A39075" s="9" t="n"/>
      <c r="E39075" s="5" t="n"/>
    </row>
    <row r="39076">
      <c r="A39076" s="9" t="n"/>
      <c r="E39076" s="5" t="n"/>
    </row>
    <row r="39077">
      <c r="A39077" s="9" t="n"/>
      <c r="E39077" s="5" t="n"/>
    </row>
    <row r="39078">
      <c r="A39078" s="9" t="n"/>
      <c r="E39078" s="5" t="n"/>
    </row>
    <row r="39079">
      <c r="A39079" s="9" t="n"/>
      <c r="E39079" s="5" t="n"/>
    </row>
    <row r="39080">
      <c r="A39080" s="9" t="n"/>
      <c r="E39080" s="5" t="n"/>
    </row>
    <row r="39081">
      <c r="A39081" s="9" t="n"/>
      <c r="E39081" s="5" t="n"/>
    </row>
    <row r="39082">
      <c r="A39082" s="9" t="n"/>
      <c r="E39082" s="5" t="n"/>
    </row>
    <row r="39083">
      <c r="A39083" s="9" t="n"/>
      <c r="E39083" s="5" t="n"/>
    </row>
    <row r="39084">
      <c r="A39084" s="9" t="n"/>
      <c r="E39084" s="5" t="n"/>
    </row>
    <row r="39085">
      <c r="A39085" s="9" t="n"/>
      <c r="E39085" s="5" t="n"/>
    </row>
    <row r="39086">
      <c r="A39086" s="9" t="n"/>
      <c r="E39086" s="5" t="n"/>
    </row>
    <row r="39087">
      <c r="A39087" s="9" t="n"/>
      <c r="E39087" s="5" t="n"/>
    </row>
    <row r="39088">
      <c r="A39088" s="9" t="n"/>
      <c r="E39088" s="5" t="n"/>
    </row>
    <row r="39089">
      <c r="A39089" s="9" t="n"/>
      <c r="E39089" s="5" t="n"/>
    </row>
    <row r="39090">
      <c r="A39090" s="9" t="n"/>
      <c r="E39090" s="5" t="n"/>
    </row>
    <row r="39091">
      <c r="A39091" s="9" t="n"/>
      <c r="E39091" s="5" t="n"/>
    </row>
    <row r="39092">
      <c r="A39092" s="9" t="n"/>
      <c r="E39092" s="5" t="n"/>
    </row>
    <row r="39093">
      <c r="A39093" s="9" t="n"/>
      <c r="E39093" s="5" t="n"/>
    </row>
    <row r="39094">
      <c r="A39094" s="9" t="n"/>
      <c r="E39094" s="5" t="n"/>
    </row>
    <row r="39095">
      <c r="A39095" s="9" t="n"/>
      <c r="E39095" s="5" t="n"/>
    </row>
    <row r="39096">
      <c r="A39096" s="9" t="n"/>
      <c r="E39096" s="5" t="n"/>
    </row>
    <row r="39097">
      <c r="A39097" s="9" t="n"/>
      <c r="E39097" s="5" t="n"/>
    </row>
    <row r="39098">
      <c r="A39098" s="9" t="n"/>
      <c r="E39098" s="5" t="n"/>
    </row>
    <row r="39099">
      <c r="A39099" s="9" t="n"/>
      <c r="E39099" s="5" t="n"/>
    </row>
    <row r="39100">
      <c r="A39100" s="9" t="n"/>
      <c r="E39100" s="5" t="n"/>
    </row>
    <row r="39101">
      <c r="A39101" s="9" t="n"/>
      <c r="E39101" s="5" t="n"/>
    </row>
    <row r="39102">
      <c r="A39102" s="9" t="n"/>
      <c r="E39102" s="5" t="n"/>
    </row>
    <row r="39103">
      <c r="A39103" s="9" t="n"/>
      <c r="E39103" s="5" t="n"/>
    </row>
    <row r="39104">
      <c r="A39104" s="9" t="n"/>
      <c r="E39104" s="5" t="n"/>
    </row>
    <row r="39105">
      <c r="A39105" s="9" t="n"/>
      <c r="E39105" s="5" t="n"/>
    </row>
    <row r="39106">
      <c r="A39106" s="9" t="n"/>
      <c r="E39106" s="5" t="n"/>
    </row>
    <row r="39107">
      <c r="A39107" s="9" t="n"/>
      <c r="E39107" s="5" t="n"/>
    </row>
    <row r="39108">
      <c r="A39108" s="9" t="n"/>
      <c r="E39108" s="5" t="n"/>
    </row>
    <row r="39109">
      <c r="A39109" s="9" t="n"/>
      <c r="E39109" s="5" t="n"/>
    </row>
    <row r="39110">
      <c r="A39110" s="9" t="n"/>
      <c r="E39110" s="5" t="n"/>
    </row>
    <row r="39111">
      <c r="A39111" s="9" t="n"/>
      <c r="E39111" s="5" t="n"/>
    </row>
    <row r="39112">
      <c r="A39112" s="9" t="n"/>
      <c r="E39112" s="5" t="n"/>
    </row>
    <row r="39113">
      <c r="A39113" s="9" t="n"/>
      <c r="E39113" s="5" t="n"/>
    </row>
    <row r="39114">
      <c r="A39114" s="9" t="n"/>
      <c r="E39114" s="5" t="n"/>
    </row>
    <row r="39115">
      <c r="A39115" s="9" t="n"/>
      <c r="E39115" s="5" t="n"/>
    </row>
    <row r="39116">
      <c r="A39116" s="9" t="n"/>
      <c r="E39116" s="5" t="n"/>
    </row>
    <row r="39117">
      <c r="A39117" s="9" t="n"/>
      <c r="E39117" s="5" t="n"/>
    </row>
    <row r="39118">
      <c r="A39118" s="9" t="n"/>
      <c r="E39118" s="5" t="n"/>
    </row>
    <row r="39119">
      <c r="A39119" s="9" t="n"/>
      <c r="E39119" s="5" t="n"/>
    </row>
    <row r="39120">
      <c r="A39120" s="9" t="n"/>
      <c r="E39120" s="5" t="n"/>
    </row>
    <row r="39121">
      <c r="A39121" s="9" t="n"/>
      <c r="E39121" s="5" t="n"/>
    </row>
    <row r="39122">
      <c r="A39122" s="9" t="n"/>
      <c r="E39122" s="5" t="n"/>
    </row>
    <row r="39123">
      <c r="A39123" s="9" t="n"/>
      <c r="E39123" s="5" t="n"/>
    </row>
    <row r="39124">
      <c r="A39124" s="9" t="n"/>
      <c r="E39124" s="5" t="n"/>
    </row>
    <row r="39125">
      <c r="A39125" s="9" t="n"/>
      <c r="E39125" s="5" t="n"/>
    </row>
    <row r="39126">
      <c r="A39126" s="9" t="n"/>
      <c r="E39126" s="5" t="n"/>
    </row>
    <row r="39127">
      <c r="A39127" s="9" t="n"/>
      <c r="E39127" s="5" t="n"/>
    </row>
    <row r="39128">
      <c r="A39128" s="9" t="n"/>
      <c r="E39128" s="5" t="n"/>
    </row>
    <row r="39129">
      <c r="A39129" s="9" t="n"/>
      <c r="E39129" s="5" t="n"/>
    </row>
    <row r="39130">
      <c r="A39130" s="9" t="n"/>
      <c r="E39130" s="5" t="n"/>
    </row>
    <row r="39131">
      <c r="A39131" s="9" t="n"/>
      <c r="E39131" s="5" t="n"/>
    </row>
    <row r="39132">
      <c r="A39132" s="9" t="n"/>
      <c r="E39132" s="5" t="n"/>
    </row>
    <row r="39133">
      <c r="A39133" s="9" t="n"/>
      <c r="E39133" s="5" t="n"/>
    </row>
    <row r="39134">
      <c r="A39134" s="9" t="n"/>
      <c r="E39134" s="5" t="n"/>
    </row>
    <row r="39135">
      <c r="A39135" s="9" t="n"/>
      <c r="E39135" s="5" t="n"/>
    </row>
    <row r="39136">
      <c r="A39136" s="9" t="n"/>
      <c r="E39136" s="5" t="n"/>
    </row>
    <row r="39137">
      <c r="A39137" s="9" t="n"/>
      <c r="E39137" s="5" t="n"/>
    </row>
    <row r="39138">
      <c r="A39138" s="9" t="n"/>
      <c r="E39138" s="5" t="n"/>
    </row>
    <row r="39139">
      <c r="A39139" s="9" t="n"/>
      <c r="E39139" s="5" t="n"/>
    </row>
    <row r="39140">
      <c r="A39140" s="9" t="n"/>
      <c r="E39140" s="5" t="n"/>
    </row>
    <row r="39141">
      <c r="A39141" s="9" t="n"/>
      <c r="E39141" s="5" t="n"/>
    </row>
    <row r="39142">
      <c r="A39142" s="9" t="n"/>
      <c r="E39142" s="5" t="n"/>
    </row>
    <row r="39143">
      <c r="A39143" s="9" t="n"/>
      <c r="E39143" s="5" t="n"/>
    </row>
    <row r="39144">
      <c r="A39144" s="9" t="n"/>
      <c r="E39144" s="5" t="n"/>
    </row>
    <row r="39145">
      <c r="A39145" s="9" t="n"/>
      <c r="E39145" s="5" t="n"/>
    </row>
    <row r="39146">
      <c r="A39146" s="9" t="n"/>
      <c r="E39146" s="5" t="n"/>
    </row>
    <row r="39147">
      <c r="A39147" s="9" t="n"/>
      <c r="E39147" s="5" t="n"/>
    </row>
    <row r="39148">
      <c r="A39148" s="9" t="n"/>
      <c r="E39148" s="5" t="n"/>
    </row>
    <row r="39149">
      <c r="A39149" s="9" t="n"/>
      <c r="E39149" s="5" t="n"/>
    </row>
    <row r="39150">
      <c r="A39150" s="9" t="n"/>
      <c r="E39150" s="5" t="n"/>
    </row>
    <row r="39151">
      <c r="A39151" s="9" t="n"/>
      <c r="E39151" s="5" t="n"/>
    </row>
    <row r="39152">
      <c r="A39152" s="9" t="n"/>
      <c r="E39152" s="5" t="n"/>
    </row>
    <row r="39153">
      <c r="A39153" s="9" t="n"/>
      <c r="E39153" s="5" t="n"/>
    </row>
    <row r="39154">
      <c r="A39154" s="9" t="n"/>
      <c r="E39154" s="5" t="n"/>
    </row>
    <row r="39155">
      <c r="A39155" s="9" t="n"/>
      <c r="E39155" s="5" t="n"/>
    </row>
    <row r="39156">
      <c r="A39156" s="9" t="n"/>
      <c r="E39156" s="5" t="n"/>
    </row>
    <row r="39157">
      <c r="A39157" s="9" t="n"/>
      <c r="E39157" s="5" t="n"/>
    </row>
    <row r="39158">
      <c r="A39158" s="9" t="n"/>
      <c r="E39158" s="5" t="n"/>
    </row>
    <row r="39159">
      <c r="A39159" s="9" t="n"/>
      <c r="E39159" s="5" t="n"/>
    </row>
    <row r="39160">
      <c r="A39160" s="9" t="n"/>
      <c r="E39160" s="5" t="n"/>
    </row>
    <row r="39161">
      <c r="A39161" s="9" t="n"/>
      <c r="E39161" s="5" t="n"/>
    </row>
    <row r="39162">
      <c r="A39162" s="9" t="n"/>
      <c r="E39162" s="5" t="n"/>
    </row>
    <row r="39163">
      <c r="A39163" s="9" t="n"/>
      <c r="E39163" s="5" t="n"/>
    </row>
    <row r="39164">
      <c r="A39164" s="9" t="n"/>
      <c r="E39164" s="5" t="n"/>
    </row>
    <row r="39165">
      <c r="A39165" s="9" t="n"/>
      <c r="E39165" s="5" t="n"/>
    </row>
    <row r="39166">
      <c r="A39166" s="9" t="n"/>
      <c r="E39166" s="5" t="n"/>
    </row>
    <row r="39167">
      <c r="A39167" s="9" t="n"/>
      <c r="E39167" s="5" t="n"/>
    </row>
    <row r="39168">
      <c r="A39168" s="9" t="n"/>
      <c r="E39168" s="5" t="n"/>
    </row>
    <row r="39169">
      <c r="A39169" s="9" t="n"/>
      <c r="E39169" s="5" t="n"/>
    </row>
    <row r="39170">
      <c r="A39170" s="9" t="n"/>
      <c r="E39170" s="5" t="n"/>
    </row>
    <row r="39171">
      <c r="A39171" s="9" t="n"/>
      <c r="E39171" s="5" t="n"/>
    </row>
    <row r="39172">
      <c r="A39172" s="9" t="n"/>
      <c r="E39172" s="5" t="n"/>
    </row>
    <row r="39173">
      <c r="A39173" s="9" t="n"/>
      <c r="E39173" s="5" t="n"/>
    </row>
    <row r="39174">
      <c r="A39174" s="9" t="n"/>
      <c r="E39174" s="5" t="n"/>
    </row>
    <row r="39175">
      <c r="A39175" s="9" t="n"/>
      <c r="E39175" s="5" t="n"/>
    </row>
    <row r="39176">
      <c r="A39176" s="9" t="n"/>
      <c r="E39176" s="5" t="n"/>
    </row>
    <row r="39177">
      <c r="A39177" s="9" t="n"/>
      <c r="E39177" s="5" t="n"/>
    </row>
    <row r="39178">
      <c r="A39178" s="9" t="n"/>
      <c r="E39178" s="5" t="n"/>
    </row>
    <row r="39179">
      <c r="A39179" s="9" t="n"/>
      <c r="E39179" s="5" t="n"/>
    </row>
    <row r="39180">
      <c r="A39180" s="9" t="n"/>
      <c r="E39180" s="5" t="n"/>
    </row>
    <row r="39181">
      <c r="A39181" s="9" t="n"/>
      <c r="E39181" s="5" t="n"/>
    </row>
    <row r="39182">
      <c r="A39182" s="9" t="n"/>
      <c r="E39182" s="5" t="n"/>
    </row>
    <row r="39183">
      <c r="A39183" s="9" t="n"/>
      <c r="E39183" s="5" t="n"/>
    </row>
    <row r="39184">
      <c r="A39184" s="9" t="n"/>
      <c r="E39184" s="5" t="n"/>
    </row>
    <row r="39185">
      <c r="A39185" s="9" t="n"/>
      <c r="E39185" s="5" t="n"/>
    </row>
    <row r="39186">
      <c r="A39186" s="9" t="n"/>
      <c r="E39186" s="5" t="n"/>
    </row>
    <row r="39187">
      <c r="A39187" s="9" t="n"/>
      <c r="E39187" s="5" t="n"/>
    </row>
    <row r="39188">
      <c r="A39188" s="9" t="n"/>
      <c r="E39188" s="5" t="n"/>
    </row>
    <row r="39189">
      <c r="A39189" s="9" t="n"/>
      <c r="E39189" s="5" t="n"/>
    </row>
    <row r="39190">
      <c r="A39190" s="9" t="n"/>
      <c r="E39190" s="5" t="n"/>
    </row>
    <row r="39191">
      <c r="A39191" s="9" t="n"/>
      <c r="E39191" s="5" t="n"/>
    </row>
    <row r="39192">
      <c r="A39192" s="9" t="n"/>
      <c r="E39192" s="5" t="n"/>
    </row>
    <row r="39193">
      <c r="A39193" s="9" t="n"/>
      <c r="E39193" s="5" t="n"/>
    </row>
    <row r="39194">
      <c r="A39194" s="9" t="n"/>
      <c r="E39194" s="5" t="n"/>
    </row>
    <row r="39195">
      <c r="A39195" s="9" t="n"/>
      <c r="E39195" s="5" t="n"/>
    </row>
    <row r="39196">
      <c r="A39196" s="9" t="n"/>
      <c r="E39196" s="5" t="n"/>
    </row>
    <row r="39197">
      <c r="A39197" s="9" t="n"/>
      <c r="E39197" s="5" t="n"/>
    </row>
    <row r="39198">
      <c r="A39198" s="9" t="n"/>
      <c r="E39198" s="5" t="n"/>
    </row>
    <row r="39199">
      <c r="A39199" s="9" t="n"/>
      <c r="E39199" s="5" t="n"/>
    </row>
    <row r="39200">
      <c r="A39200" s="9" t="n"/>
      <c r="E39200" s="5" t="n"/>
    </row>
    <row r="39201">
      <c r="A39201" s="9" t="n"/>
      <c r="E39201" s="5" t="n"/>
    </row>
    <row r="39202">
      <c r="A39202" s="9" t="n"/>
      <c r="E39202" s="5" t="n"/>
    </row>
    <row r="39203">
      <c r="A39203" s="9" t="n"/>
      <c r="E39203" s="5" t="n"/>
    </row>
    <row r="39204">
      <c r="A39204" s="9" t="n"/>
      <c r="E39204" s="5" t="n"/>
    </row>
    <row r="39205">
      <c r="A39205" s="9" t="n"/>
      <c r="E39205" s="5" t="n"/>
    </row>
    <row r="39206">
      <c r="A39206" s="9" t="n"/>
      <c r="E39206" s="5" t="n"/>
    </row>
    <row r="39207">
      <c r="A39207" s="9" t="n"/>
      <c r="E39207" s="5" t="n"/>
    </row>
    <row r="39208">
      <c r="A39208" s="9" t="n"/>
      <c r="E39208" s="5" t="n"/>
    </row>
    <row r="39209">
      <c r="A39209" s="9" t="n"/>
      <c r="E39209" s="5" t="n"/>
    </row>
    <row r="39210">
      <c r="A39210" s="9" t="n"/>
      <c r="E39210" s="5" t="n"/>
    </row>
    <row r="39211">
      <c r="A39211" s="9" t="n"/>
      <c r="E39211" s="5" t="n"/>
    </row>
    <row r="39212">
      <c r="A39212" s="9" t="n"/>
      <c r="E39212" s="5" t="n"/>
    </row>
    <row r="39213">
      <c r="A39213" s="9" t="n"/>
      <c r="E39213" s="5" t="n"/>
    </row>
    <row r="39214">
      <c r="A39214" s="9" t="n"/>
      <c r="E39214" s="5" t="n"/>
    </row>
    <row r="39215">
      <c r="A39215" s="9" t="n"/>
      <c r="E39215" s="5" t="n"/>
    </row>
    <row r="39216">
      <c r="A39216" s="9" t="n"/>
      <c r="E39216" s="5" t="n"/>
    </row>
    <row r="39217">
      <c r="A39217" s="9" t="n"/>
      <c r="E39217" s="5" t="n"/>
    </row>
    <row r="39218">
      <c r="A39218" s="9" t="n"/>
      <c r="E39218" s="5" t="n"/>
    </row>
    <row r="39219">
      <c r="A39219" s="9" t="n"/>
      <c r="E39219" s="5" t="n"/>
    </row>
    <row r="39220">
      <c r="A39220" s="9" t="n"/>
      <c r="E39220" s="5" t="n"/>
    </row>
    <row r="39221">
      <c r="A39221" s="9" t="n"/>
      <c r="E39221" s="5" t="n"/>
    </row>
    <row r="39222">
      <c r="A39222" s="9" t="n"/>
      <c r="E39222" s="5" t="n"/>
    </row>
    <row r="39223">
      <c r="A39223" s="9" t="n"/>
      <c r="E39223" s="5" t="n"/>
    </row>
    <row r="39224">
      <c r="A39224" s="9" t="n"/>
      <c r="E39224" s="5" t="n"/>
    </row>
    <row r="39225">
      <c r="A39225" s="9" t="n"/>
      <c r="E39225" s="5" t="n"/>
    </row>
    <row r="39226">
      <c r="A39226" s="9" t="n"/>
      <c r="E39226" s="5" t="n"/>
    </row>
    <row r="39227">
      <c r="A39227" s="9" t="n"/>
      <c r="E39227" s="5" t="n"/>
    </row>
    <row r="39228">
      <c r="A39228" s="9" t="n"/>
      <c r="E39228" s="5" t="n"/>
    </row>
    <row r="39229">
      <c r="A39229" s="9" t="n"/>
      <c r="E39229" s="5" t="n"/>
    </row>
    <row r="39230">
      <c r="A39230" s="9" t="n"/>
      <c r="E39230" s="5" t="n"/>
    </row>
    <row r="39231">
      <c r="A39231" s="9" t="n"/>
      <c r="E39231" s="5" t="n"/>
    </row>
    <row r="39232">
      <c r="A39232" s="9" t="n"/>
      <c r="E39232" s="5" t="n"/>
    </row>
    <row r="39233">
      <c r="A39233" s="9" t="n"/>
      <c r="E39233" s="5" t="n"/>
    </row>
    <row r="39234">
      <c r="A39234" s="9" t="n"/>
      <c r="E39234" s="5" t="n"/>
    </row>
    <row r="39235">
      <c r="A39235" s="9" t="n"/>
      <c r="E39235" s="5" t="n"/>
    </row>
    <row r="39236">
      <c r="A39236" s="9" t="n"/>
      <c r="E39236" s="5" t="n"/>
    </row>
    <row r="39237">
      <c r="A39237" s="9" t="n"/>
      <c r="E39237" s="5" t="n"/>
    </row>
    <row r="39238">
      <c r="A39238" s="9" t="n"/>
      <c r="E39238" s="5" t="n"/>
    </row>
    <row r="39239">
      <c r="A39239" s="9" t="n"/>
      <c r="E39239" s="5" t="n"/>
    </row>
    <row r="39240">
      <c r="A39240" s="9" t="n"/>
      <c r="E39240" s="5" t="n"/>
    </row>
    <row r="39241">
      <c r="A39241" s="9" t="n"/>
      <c r="E39241" s="5" t="n"/>
    </row>
    <row r="39242">
      <c r="A39242" s="9" t="n"/>
      <c r="E39242" s="5" t="n"/>
    </row>
    <row r="39243">
      <c r="A39243" s="9" t="n"/>
      <c r="E39243" s="5" t="n"/>
    </row>
    <row r="39244">
      <c r="A39244" s="9" t="n"/>
      <c r="E39244" s="5" t="n"/>
    </row>
    <row r="39245">
      <c r="A39245" s="9" t="n"/>
      <c r="E39245" s="5" t="n"/>
    </row>
    <row r="39246">
      <c r="A39246" s="9" t="n"/>
      <c r="E39246" s="5" t="n"/>
    </row>
    <row r="39247">
      <c r="A39247" s="9" t="n"/>
      <c r="E39247" s="5" t="n"/>
    </row>
    <row r="39248">
      <c r="A39248" s="9" t="n"/>
      <c r="E39248" s="5" t="n"/>
    </row>
    <row r="39249">
      <c r="A39249" s="9" t="n"/>
      <c r="E39249" s="5" t="n"/>
    </row>
    <row r="39250">
      <c r="A39250" s="9" t="n"/>
      <c r="E39250" s="5" t="n"/>
    </row>
    <row r="39251">
      <c r="A39251" s="9" t="n"/>
      <c r="E39251" s="5" t="n"/>
    </row>
    <row r="39252">
      <c r="A39252" s="9" t="n"/>
      <c r="E39252" s="5" t="n"/>
    </row>
    <row r="39253">
      <c r="A39253" s="9" t="n"/>
      <c r="E39253" s="5" t="n"/>
    </row>
    <row r="39254">
      <c r="A39254" s="9" t="n"/>
      <c r="E39254" s="5" t="n"/>
    </row>
    <row r="39255">
      <c r="A39255" s="9" t="n"/>
      <c r="E39255" s="5" t="n"/>
    </row>
    <row r="39256">
      <c r="A39256" s="9" t="n"/>
      <c r="E39256" s="5" t="n"/>
    </row>
    <row r="39257">
      <c r="A39257" s="9" t="n"/>
      <c r="E39257" s="5" t="n"/>
    </row>
    <row r="39258">
      <c r="A39258" s="9" t="n"/>
      <c r="E39258" s="5" t="n"/>
    </row>
    <row r="39259">
      <c r="A39259" s="9" t="n"/>
      <c r="E39259" s="5" t="n"/>
    </row>
    <row r="39260">
      <c r="A39260" s="9" t="n"/>
      <c r="E39260" s="5" t="n"/>
    </row>
    <row r="39261">
      <c r="A39261" s="9" t="n"/>
      <c r="E39261" s="5" t="n"/>
    </row>
    <row r="39262">
      <c r="A39262" s="9" t="n"/>
      <c r="E39262" s="5" t="n"/>
    </row>
    <row r="39263">
      <c r="A39263" s="9" t="n"/>
      <c r="E39263" s="5" t="n"/>
    </row>
    <row r="39264">
      <c r="A39264" s="9" t="n"/>
      <c r="E39264" s="5" t="n"/>
    </row>
    <row r="39265">
      <c r="A39265" s="9" t="n"/>
      <c r="E39265" s="5" t="n"/>
    </row>
    <row r="39266">
      <c r="A39266" s="9" t="n"/>
      <c r="E39266" s="5" t="n"/>
    </row>
    <row r="39267">
      <c r="A39267" s="9" t="n"/>
      <c r="E39267" s="5" t="n"/>
    </row>
    <row r="39268">
      <c r="A39268" s="9" t="n"/>
      <c r="E39268" s="5" t="n"/>
    </row>
    <row r="39269">
      <c r="A39269" s="9" t="n"/>
      <c r="E39269" s="5" t="n"/>
    </row>
    <row r="39270">
      <c r="A39270" s="9" t="n"/>
      <c r="E39270" s="5" t="n"/>
    </row>
    <row r="39271">
      <c r="A39271" s="9" t="n"/>
      <c r="E39271" s="5" t="n"/>
    </row>
    <row r="39272">
      <c r="A39272" s="9" t="n"/>
      <c r="E39272" s="5" t="n"/>
    </row>
    <row r="39273">
      <c r="A39273" s="9" t="n"/>
      <c r="E39273" s="5" t="n"/>
    </row>
    <row r="39274">
      <c r="A39274" s="9" t="n"/>
      <c r="E39274" s="5" t="n"/>
    </row>
    <row r="39275">
      <c r="A39275" s="9" t="n"/>
      <c r="E39275" s="5" t="n"/>
    </row>
    <row r="39276">
      <c r="A39276" s="9" t="n"/>
      <c r="E39276" s="5" t="n"/>
    </row>
    <row r="39277">
      <c r="A39277" s="9" t="n"/>
      <c r="E39277" s="5" t="n"/>
    </row>
    <row r="39278">
      <c r="A39278" s="9" t="n"/>
      <c r="E39278" s="5" t="n"/>
    </row>
    <row r="39279">
      <c r="A39279" s="9" t="n"/>
      <c r="E39279" s="5" t="n"/>
    </row>
    <row r="39280">
      <c r="A39280" s="9" t="n"/>
      <c r="E39280" s="5" t="n"/>
    </row>
    <row r="39281">
      <c r="A39281" s="9" t="n"/>
      <c r="E39281" s="5" t="n"/>
    </row>
    <row r="39282">
      <c r="A39282" s="9" t="n"/>
      <c r="E39282" s="5" t="n"/>
    </row>
    <row r="39283">
      <c r="A39283" s="9" t="n"/>
      <c r="E39283" s="5" t="n"/>
    </row>
    <row r="39284">
      <c r="A39284" s="9" t="n"/>
      <c r="E39284" s="5" t="n"/>
    </row>
    <row r="39285">
      <c r="A39285" s="9" t="n"/>
      <c r="E39285" s="5" t="n"/>
    </row>
    <row r="39286">
      <c r="A39286" s="9" t="n"/>
      <c r="E39286" s="5" t="n"/>
    </row>
    <row r="39287">
      <c r="A39287" s="9" t="n"/>
      <c r="E39287" s="5" t="n"/>
    </row>
    <row r="39288">
      <c r="A39288" s="9" t="n"/>
      <c r="E39288" s="5" t="n"/>
    </row>
    <row r="39289">
      <c r="A39289" s="9" t="n"/>
      <c r="E39289" s="5" t="n"/>
    </row>
    <row r="39290">
      <c r="A39290" s="9" t="n"/>
      <c r="E39290" s="5" t="n"/>
    </row>
    <row r="39291">
      <c r="A39291" s="9" t="n"/>
      <c r="E39291" s="5" t="n"/>
    </row>
    <row r="39292">
      <c r="A39292" s="9" t="n"/>
      <c r="E39292" s="5" t="n"/>
    </row>
    <row r="39293">
      <c r="A39293" s="9" t="n"/>
      <c r="E39293" s="5" t="n"/>
    </row>
    <row r="39294">
      <c r="A39294" s="9" t="n"/>
      <c r="E39294" s="5" t="n"/>
    </row>
    <row r="39295">
      <c r="A39295" s="9" t="n"/>
      <c r="E39295" s="5" t="n"/>
    </row>
    <row r="39296">
      <c r="A39296" s="9" t="n"/>
      <c r="E39296" s="5" t="n"/>
    </row>
    <row r="39297">
      <c r="A39297" s="9" t="n"/>
      <c r="E39297" s="5" t="n"/>
    </row>
    <row r="39298">
      <c r="A39298" s="9" t="n"/>
      <c r="E39298" s="5" t="n"/>
    </row>
    <row r="39299">
      <c r="A39299" s="9" t="n"/>
      <c r="E39299" s="5" t="n"/>
    </row>
    <row r="39300">
      <c r="A39300" s="9" t="n"/>
      <c r="E39300" s="5" t="n"/>
    </row>
    <row r="39301">
      <c r="A39301" s="9" t="n"/>
      <c r="E39301" s="5" t="n"/>
    </row>
    <row r="39302">
      <c r="A39302" s="9" t="n"/>
      <c r="E39302" s="5" t="n"/>
    </row>
    <row r="39303">
      <c r="A39303" s="9" t="n"/>
      <c r="E39303" s="5" t="n"/>
    </row>
    <row r="39304">
      <c r="A39304" s="9" t="n"/>
      <c r="E39304" s="5" t="n"/>
    </row>
    <row r="39305">
      <c r="A39305" s="9" t="n"/>
      <c r="E39305" s="5" t="n"/>
    </row>
    <row r="39306">
      <c r="A39306" s="9" t="n"/>
      <c r="E39306" s="5" t="n"/>
    </row>
    <row r="39307">
      <c r="A39307" s="9" t="n"/>
      <c r="E39307" s="5" t="n"/>
    </row>
    <row r="39308">
      <c r="A39308" s="9" t="n"/>
      <c r="E39308" s="5" t="n"/>
    </row>
    <row r="39309">
      <c r="A39309" s="9" t="n"/>
      <c r="E39309" s="5" t="n"/>
    </row>
    <row r="39310">
      <c r="A39310" s="9" t="n"/>
      <c r="E39310" s="5" t="n"/>
    </row>
    <row r="39311">
      <c r="A39311" s="9" t="n"/>
      <c r="E39311" s="5" t="n"/>
    </row>
    <row r="39312">
      <c r="A39312" s="9" t="n"/>
      <c r="E39312" s="5" t="n"/>
    </row>
    <row r="39313">
      <c r="A39313" s="9" t="n"/>
      <c r="E39313" s="5" t="n"/>
    </row>
    <row r="39314">
      <c r="A39314" s="9" t="n"/>
      <c r="E39314" s="5" t="n"/>
    </row>
    <row r="39315">
      <c r="A39315" s="9" t="n"/>
      <c r="E39315" s="5" t="n"/>
    </row>
    <row r="39316">
      <c r="A39316" s="9" t="n"/>
      <c r="E39316" s="5" t="n"/>
    </row>
    <row r="39317">
      <c r="A39317" s="9" t="n"/>
      <c r="E39317" s="5" t="n"/>
    </row>
    <row r="39318">
      <c r="A39318" s="9" t="n"/>
      <c r="E39318" s="5" t="n"/>
    </row>
    <row r="39319">
      <c r="A39319" s="9" t="n"/>
      <c r="E39319" s="5" t="n"/>
    </row>
    <row r="39320">
      <c r="A39320" s="9" t="n"/>
      <c r="E39320" s="5" t="n"/>
    </row>
    <row r="39321">
      <c r="A39321" s="9" t="n"/>
      <c r="E39321" s="5" t="n"/>
    </row>
    <row r="39322">
      <c r="A39322" s="9" t="n"/>
      <c r="E39322" s="5" t="n"/>
    </row>
    <row r="39323">
      <c r="A39323" s="9" t="n"/>
      <c r="E39323" s="5" t="n"/>
    </row>
    <row r="39324">
      <c r="A39324" s="9" t="n"/>
      <c r="E39324" s="5" t="n"/>
    </row>
    <row r="39325">
      <c r="A39325" s="9" t="n"/>
      <c r="E39325" s="5" t="n"/>
    </row>
    <row r="39326">
      <c r="A39326" s="9" t="n"/>
      <c r="E39326" s="5" t="n"/>
    </row>
    <row r="39327">
      <c r="A39327" s="9" t="n"/>
      <c r="E39327" s="5" t="n"/>
    </row>
    <row r="39328">
      <c r="A39328" s="9" t="n"/>
      <c r="E39328" s="5" t="n"/>
    </row>
    <row r="39329">
      <c r="A39329" s="9" t="n"/>
      <c r="E39329" s="5" t="n"/>
    </row>
    <row r="39330">
      <c r="A39330" s="9" t="n"/>
      <c r="E39330" s="5" t="n"/>
    </row>
    <row r="39331">
      <c r="A39331" s="9" t="n"/>
      <c r="E39331" s="5" t="n"/>
    </row>
    <row r="39332">
      <c r="A39332" s="9" t="n"/>
      <c r="E39332" s="5" t="n"/>
    </row>
    <row r="39333">
      <c r="A39333" s="9" t="n"/>
      <c r="E39333" s="5" t="n"/>
    </row>
    <row r="39334">
      <c r="A39334" s="9" t="n"/>
      <c r="E39334" s="5" t="n"/>
    </row>
    <row r="39335">
      <c r="A39335" s="9" t="n"/>
      <c r="E39335" s="5" t="n"/>
    </row>
    <row r="39336">
      <c r="A39336" s="9" t="n"/>
      <c r="E39336" s="5" t="n"/>
    </row>
    <row r="39337">
      <c r="A39337" s="9" t="n"/>
      <c r="E39337" s="5" t="n"/>
    </row>
    <row r="39338">
      <c r="A39338" s="9" t="n"/>
      <c r="E39338" s="5" t="n"/>
    </row>
    <row r="39339">
      <c r="A39339" s="9" t="n"/>
      <c r="E39339" s="5" t="n"/>
    </row>
    <row r="39340">
      <c r="A39340" s="9" t="n"/>
      <c r="E39340" s="5" t="n"/>
    </row>
    <row r="39341">
      <c r="A39341" s="9" t="n"/>
      <c r="E39341" s="5" t="n"/>
    </row>
    <row r="39342">
      <c r="A39342" s="9" t="n"/>
      <c r="E39342" s="5" t="n"/>
    </row>
    <row r="39343">
      <c r="A39343" s="9" t="n"/>
      <c r="E39343" s="5" t="n"/>
    </row>
    <row r="39344">
      <c r="A39344" s="9" t="n"/>
      <c r="E39344" s="5" t="n"/>
    </row>
    <row r="39345">
      <c r="A39345" s="9" t="n"/>
      <c r="E39345" s="5" t="n"/>
    </row>
    <row r="39346">
      <c r="A39346" s="9" t="n"/>
      <c r="E39346" s="5" t="n"/>
    </row>
    <row r="39347">
      <c r="A39347" s="9" t="n"/>
      <c r="E39347" s="5" t="n"/>
    </row>
    <row r="39348">
      <c r="A39348" s="9" t="n"/>
      <c r="E39348" s="5" t="n"/>
    </row>
    <row r="39349">
      <c r="A39349" s="9" t="n"/>
      <c r="E39349" s="5" t="n"/>
    </row>
    <row r="39350">
      <c r="A39350" s="9" t="n"/>
      <c r="E39350" s="5" t="n"/>
    </row>
    <row r="39351">
      <c r="A39351" s="9" t="n"/>
      <c r="E39351" s="5" t="n"/>
    </row>
    <row r="39352">
      <c r="A39352" s="9" t="n"/>
      <c r="E39352" s="5" t="n"/>
    </row>
    <row r="39353">
      <c r="A39353" s="9" t="n"/>
      <c r="E39353" s="5" t="n"/>
    </row>
    <row r="39354">
      <c r="A39354" s="9" t="n"/>
      <c r="E39354" s="5" t="n"/>
    </row>
    <row r="39355">
      <c r="A39355" s="9" t="n"/>
      <c r="E39355" s="5" t="n"/>
    </row>
    <row r="39356">
      <c r="A39356" s="9" t="n"/>
      <c r="E39356" s="5" t="n"/>
    </row>
    <row r="39357">
      <c r="A39357" s="9" t="n"/>
      <c r="E39357" s="5" t="n"/>
    </row>
    <row r="39358">
      <c r="A39358" s="9" t="n"/>
      <c r="E39358" s="5" t="n"/>
    </row>
    <row r="39359">
      <c r="A39359" s="9" t="n"/>
      <c r="E39359" s="5" t="n"/>
    </row>
    <row r="39360">
      <c r="A39360" s="9" t="n"/>
      <c r="E39360" s="5" t="n"/>
    </row>
    <row r="39361">
      <c r="A39361" s="9" t="n"/>
      <c r="E39361" s="5" t="n"/>
    </row>
    <row r="39362">
      <c r="A39362" s="9" t="n"/>
      <c r="E39362" s="5" t="n"/>
    </row>
    <row r="39363">
      <c r="A39363" s="9" t="n"/>
      <c r="E39363" s="5" t="n"/>
    </row>
    <row r="39364">
      <c r="A39364" s="9" t="n"/>
      <c r="E39364" s="5" t="n"/>
    </row>
    <row r="39365">
      <c r="A39365" s="9" t="n"/>
      <c r="E39365" s="5" t="n"/>
    </row>
    <row r="39366">
      <c r="A39366" s="9" t="n"/>
      <c r="E39366" s="5" t="n"/>
    </row>
    <row r="39367">
      <c r="A39367" s="9" t="n"/>
      <c r="E39367" s="5" t="n"/>
    </row>
    <row r="39368">
      <c r="A39368" s="9" t="n"/>
      <c r="E39368" s="5" t="n"/>
    </row>
    <row r="39369">
      <c r="A39369" s="9" t="n"/>
      <c r="E39369" s="5" t="n"/>
    </row>
    <row r="39370">
      <c r="A39370" s="9" t="n"/>
      <c r="E39370" s="5" t="n"/>
    </row>
    <row r="39371">
      <c r="A39371" s="9" t="n"/>
      <c r="E39371" s="5" t="n"/>
    </row>
    <row r="39372">
      <c r="A39372" s="9" t="n"/>
      <c r="E39372" s="5" t="n"/>
    </row>
    <row r="39373">
      <c r="A39373" s="9" t="n"/>
      <c r="E39373" s="5" t="n"/>
    </row>
    <row r="39374">
      <c r="A39374" s="9" t="n"/>
      <c r="E39374" s="5" t="n"/>
    </row>
    <row r="39375">
      <c r="A39375" s="9" t="n"/>
      <c r="E39375" s="5" t="n"/>
    </row>
    <row r="39376">
      <c r="A39376" s="9" t="n"/>
      <c r="E39376" s="5" t="n"/>
    </row>
    <row r="39377">
      <c r="A39377" s="9" t="n"/>
      <c r="E39377" s="5" t="n"/>
    </row>
    <row r="39378">
      <c r="A39378" s="9" t="n"/>
      <c r="E39378" s="5" t="n"/>
    </row>
    <row r="39379">
      <c r="A39379" s="9" t="n"/>
      <c r="E39379" s="5" t="n"/>
    </row>
    <row r="39380">
      <c r="A39380" s="9" t="n"/>
      <c r="E39380" s="5" t="n"/>
    </row>
    <row r="39381">
      <c r="A39381" s="9" t="n"/>
      <c r="E39381" s="5" t="n"/>
    </row>
    <row r="39382">
      <c r="A39382" s="9" t="n"/>
      <c r="E39382" s="5" t="n"/>
    </row>
    <row r="39383">
      <c r="A39383" s="9" t="n"/>
      <c r="E39383" s="5" t="n"/>
    </row>
    <row r="39384">
      <c r="A39384" s="9" t="n"/>
      <c r="E39384" s="5" t="n"/>
    </row>
    <row r="39385">
      <c r="A39385" s="9" t="n"/>
      <c r="E39385" s="5" t="n"/>
    </row>
    <row r="39386">
      <c r="A39386" s="9" t="n"/>
      <c r="E39386" s="5" t="n"/>
    </row>
    <row r="39387">
      <c r="A39387" s="9" t="n"/>
      <c r="E39387" s="5" t="n"/>
    </row>
    <row r="39388">
      <c r="A39388" s="9" t="n"/>
      <c r="E39388" s="5" t="n"/>
    </row>
    <row r="39389">
      <c r="A39389" s="9" t="n"/>
      <c r="E39389" s="5" t="n"/>
    </row>
    <row r="39390">
      <c r="A39390" s="9" t="n"/>
      <c r="E39390" s="5" t="n"/>
    </row>
    <row r="39391">
      <c r="A39391" s="9" t="n"/>
      <c r="E39391" s="5" t="n"/>
    </row>
    <row r="39392">
      <c r="A39392" s="9" t="n"/>
      <c r="E39392" s="5" t="n"/>
    </row>
    <row r="39393">
      <c r="A39393" s="9" t="n"/>
      <c r="E39393" s="5" t="n"/>
    </row>
    <row r="39394">
      <c r="A39394" s="9" t="n"/>
      <c r="E39394" s="5" t="n"/>
    </row>
    <row r="39395">
      <c r="A39395" s="9" t="n"/>
      <c r="E39395" s="5" t="n"/>
    </row>
    <row r="39396">
      <c r="A39396" s="9" t="n"/>
      <c r="E39396" s="5" t="n"/>
    </row>
    <row r="39397">
      <c r="A39397" s="9" t="n"/>
      <c r="E39397" s="5" t="n"/>
    </row>
    <row r="39398">
      <c r="A39398" s="9" t="n"/>
      <c r="E39398" s="5" t="n"/>
    </row>
    <row r="39399">
      <c r="A39399" s="9" t="n"/>
      <c r="E39399" s="5" t="n"/>
    </row>
    <row r="39400">
      <c r="A39400" s="9" t="n"/>
      <c r="E39400" s="5" t="n"/>
    </row>
    <row r="39401">
      <c r="A39401" s="9" t="n"/>
      <c r="E39401" s="5" t="n"/>
    </row>
    <row r="39402">
      <c r="A39402" s="9" t="n"/>
      <c r="E39402" s="5" t="n"/>
    </row>
    <row r="39403">
      <c r="A39403" s="9" t="n"/>
      <c r="E39403" s="5" t="n"/>
    </row>
    <row r="39404">
      <c r="A39404" s="9" t="n"/>
      <c r="E39404" s="5" t="n"/>
    </row>
    <row r="39405">
      <c r="A39405" s="9" t="n"/>
      <c r="E39405" s="5" t="n"/>
    </row>
    <row r="39406">
      <c r="A39406" s="9" t="n"/>
      <c r="E39406" s="5" t="n"/>
    </row>
    <row r="39407">
      <c r="A39407" s="9" t="n"/>
      <c r="E39407" s="5" t="n"/>
    </row>
    <row r="39408">
      <c r="A39408" s="9" t="n"/>
      <c r="E39408" s="5" t="n"/>
    </row>
    <row r="39409">
      <c r="A39409" s="9" t="n"/>
      <c r="E39409" s="5" t="n"/>
    </row>
    <row r="39410">
      <c r="A39410" s="9" t="n"/>
      <c r="E39410" s="5" t="n"/>
    </row>
    <row r="39411">
      <c r="A39411" s="9" t="n"/>
      <c r="E39411" s="5" t="n"/>
    </row>
    <row r="39412">
      <c r="A39412" s="9" t="n"/>
      <c r="E39412" s="5" t="n"/>
    </row>
    <row r="39413">
      <c r="A39413" s="9" t="n"/>
      <c r="E39413" s="5" t="n"/>
    </row>
    <row r="39414">
      <c r="A39414" s="9" t="n"/>
      <c r="E39414" s="5" t="n"/>
    </row>
    <row r="39415">
      <c r="A39415" s="9" t="n"/>
      <c r="E39415" s="5" t="n"/>
    </row>
    <row r="39416">
      <c r="A39416" s="9" t="n"/>
      <c r="E39416" s="5" t="n"/>
    </row>
    <row r="39417">
      <c r="A39417" s="9" t="n"/>
      <c r="E39417" s="5" t="n"/>
    </row>
    <row r="39418">
      <c r="A39418" s="9" t="n"/>
      <c r="E39418" s="5" t="n"/>
    </row>
    <row r="39419">
      <c r="A39419" s="9" t="n"/>
      <c r="E39419" s="5" t="n"/>
    </row>
    <row r="39420">
      <c r="A39420" s="9" t="n"/>
      <c r="E39420" s="5" t="n"/>
    </row>
    <row r="39421">
      <c r="A39421" s="9" t="n"/>
      <c r="E39421" s="5" t="n"/>
    </row>
    <row r="39422">
      <c r="A39422" s="9" t="n"/>
      <c r="E39422" s="5" t="n"/>
    </row>
    <row r="39423">
      <c r="A39423" s="9" t="n"/>
      <c r="E39423" s="5" t="n"/>
    </row>
    <row r="39424">
      <c r="A39424" s="9" t="n"/>
      <c r="E39424" s="5" t="n"/>
    </row>
    <row r="39425">
      <c r="A39425" s="9" t="n"/>
      <c r="E39425" s="5" t="n"/>
    </row>
    <row r="39426">
      <c r="A39426" s="9" t="n"/>
      <c r="E39426" s="5" t="n"/>
    </row>
    <row r="39427">
      <c r="A39427" s="9" t="n"/>
      <c r="E39427" s="5" t="n"/>
    </row>
    <row r="39428">
      <c r="A39428" s="9" t="n"/>
      <c r="E39428" s="5" t="n"/>
    </row>
    <row r="39429">
      <c r="A39429" s="9" t="n"/>
      <c r="E39429" s="5" t="n"/>
    </row>
    <row r="39430">
      <c r="A39430" s="9" t="n"/>
      <c r="E39430" s="5" t="n"/>
    </row>
    <row r="39431">
      <c r="A39431" s="9" t="n"/>
      <c r="E39431" s="5" t="n"/>
    </row>
    <row r="39432">
      <c r="A39432" s="9" t="n"/>
      <c r="E39432" s="5" t="n"/>
    </row>
    <row r="39433">
      <c r="A39433" s="9" t="n"/>
      <c r="E39433" s="5" t="n"/>
    </row>
    <row r="39434">
      <c r="A39434" s="9" t="n"/>
      <c r="E39434" s="5" t="n"/>
    </row>
    <row r="39435">
      <c r="A39435" s="9" t="n"/>
      <c r="E39435" s="5" t="n"/>
    </row>
    <row r="39436">
      <c r="A39436" s="9" t="n"/>
      <c r="E39436" s="5" t="n"/>
    </row>
    <row r="39437">
      <c r="A39437" s="9" t="n"/>
      <c r="E39437" s="5" t="n"/>
    </row>
    <row r="39438">
      <c r="A39438" s="9" t="n"/>
      <c r="E39438" s="5" t="n"/>
    </row>
    <row r="39439">
      <c r="A39439" s="9" t="n"/>
      <c r="E39439" s="5" t="n"/>
    </row>
    <row r="39440">
      <c r="A39440" s="9" t="n"/>
      <c r="E39440" s="5" t="n"/>
    </row>
    <row r="39441">
      <c r="A39441" s="9" t="n"/>
      <c r="E39441" s="5" t="n"/>
    </row>
    <row r="39442">
      <c r="A39442" s="9" t="n"/>
      <c r="E39442" s="5" t="n"/>
    </row>
    <row r="39443">
      <c r="A39443" s="9" t="n"/>
      <c r="E39443" s="5" t="n"/>
    </row>
    <row r="39444">
      <c r="A39444" s="9" t="n"/>
      <c r="E39444" s="5" t="n"/>
    </row>
    <row r="39445">
      <c r="A39445" s="9" t="n"/>
      <c r="E39445" s="5" t="n"/>
    </row>
    <row r="39446">
      <c r="A39446" s="9" t="n"/>
      <c r="E39446" s="5" t="n"/>
    </row>
    <row r="39447">
      <c r="A39447" s="9" t="n"/>
      <c r="E39447" s="5" t="n"/>
    </row>
    <row r="39448">
      <c r="A39448" s="9" t="n"/>
      <c r="E39448" s="5" t="n"/>
    </row>
    <row r="39449">
      <c r="A39449" s="9" t="n"/>
      <c r="E39449" s="5" t="n"/>
    </row>
    <row r="39450">
      <c r="A39450" s="9" t="n"/>
      <c r="E39450" s="5" t="n"/>
    </row>
    <row r="39451">
      <c r="A39451" s="9" t="n"/>
      <c r="E39451" s="5" t="n"/>
    </row>
    <row r="39452">
      <c r="A39452" s="9" t="n"/>
      <c r="E39452" s="5" t="n"/>
    </row>
    <row r="39453">
      <c r="A39453" s="9" t="n"/>
      <c r="E39453" s="5" t="n"/>
    </row>
    <row r="39454">
      <c r="A39454" s="9" t="n"/>
      <c r="E39454" s="5" t="n"/>
    </row>
    <row r="39455">
      <c r="A39455" s="9" t="n"/>
      <c r="E39455" s="5" t="n"/>
    </row>
    <row r="39456">
      <c r="A39456" s="9" t="n"/>
      <c r="E39456" s="5" t="n"/>
    </row>
    <row r="39457">
      <c r="A39457" s="9" t="n"/>
      <c r="E39457" s="5" t="n"/>
    </row>
    <row r="39458">
      <c r="A39458" s="9" t="n"/>
      <c r="E39458" s="5" t="n"/>
    </row>
    <row r="39459">
      <c r="A39459" s="9" t="n"/>
      <c r="E39459" s="5" t="n"/>
    </row>
    <row r="39460">
      <c r="A39460" s="9" t="n"/>
      <c r="E39460" s="5" t="n"/>
    </row>
    <row r="39461">
      <c r="A39461" s="9" t="n"/>
      <c r="E39461" s="5" t="n"/>
    </row>
    <row r="39462">
      <c r="A39462" s="9" t="n"/>
      <c r="E39462" s="5" t="n"/>
    </row>
    <row r="39463">
      <c r="A39463" s="9" t="n"/>
      <c r="E39463" s="5" t="n"/>
    </row>
    <row r="39464">
      <c r="A39464" s="9" t="n"/>
      <c r="E39464" s="5" t="n"/>
    </row>
    <row r="39465">
      <c r="A39465" s="9" t="n"/>
      <c r="E39465" s="5" t="n"/>
    </row>
    <row r="39466">
      <c r="A39466" s="9" t="n"/>
      <c r="E39466" s="5" t="n"/>
    </row>
    <row r="39467">
      <c r="A39467" s="9" t="n"/>
      <c r="E39467" s="5" t="n"/>
    </row>
    <row r="39468">
      <c r="A39468" s="9" t="n"/>
      <c r="E39468" s="5" t="n"/>
    </row>
    <row r="39469">
      <c r="A39469" s="9" t="n"/>
      <c r="E39469" s="5" t="n"/>
    </row>
    <row r="39470">
      <c r="A39470" s="9" t="n"/>
      <c r="E39470" s="5" t="n"/>
    </row>
    <row r="39471">
      <c r="A39471" s="9" t="n"/>
      <c r="E39471" s="5" t="n"/>
    </row>
    <row r="39472">
      <c r="A39472" s="9" t="n"/>
      <c r="E39472" s="5" t="n"/>
    </row>
    <row r="39473">
      <c r="A39473" s="9" t="n"/>
      <c r="E39473" s="5" t="n"/>
    </row>
    <row r="39474">
      <c r="A39474" s="9" t="n"/>
      <c r="E39474" s="5" t="n"/>
    </row>
    <row r="39475">
      <c r="A39475" s="9" t="n"/>
      <c r="E39475" s="5" t="n"/>
    </row>
    <row r="39476">
      <c r="A39476" s="9" t="n"/>
      <c r="E39476" s="5" t="n"/>
    </row>
    <row r="39477">
      <c r="A39477" s="9" t="n"/>
      <c r="E39477" s="5" t="n"/>
    </row>
    <row r="39478">
      <c r="A39478" s="9" t="n"/>
      <c r="E39478" s="5" t="n"/>
    </row>
    <row r="39479">
      <c r="A39479" s="9" t="n"/>
      <c r="E39479" s="5" t="n"/>
    </row>
    <row r="39480">
      <c r="A39480" s="9" t="n"/>
      <c r="E39480" s="5" t="n"/>
    </row>
    <row r="39481">
      <c r="A39481" s="9" t="n"/>
      <c r="E39481" s="5" t="n"/>
    </row>
    <row r="39482">
      <c r="A39482" s="9" t="n"/>
      <c r="E39482" s="5" t="n"/>
    </row>
    <row r="39483">
      <c r="A39483" s="9" t="n"/>
      <c r="E39483" s="5" t="n"/>
    </row>
    <row r="39484">
      <c r="A39484" s="9" t="n"/>
      <c r="E39484" s="5" t="n"/>
    </row>
    <row r="39485">
      <c r="A39485" s="9" t="n"/>
      <c r="E39485" s="5" t="n"/>
    </row>
    <row r="39486">
      <c r="A39486" s="9" t="n"/>
      <c r="E39486" s="5" t="n"/>
    </row>
    <row r="39487">
      <c r="A39487" s="9" t="n"/>
      <c r="E39487" s="5" t="n"/>
    </row>
    <row r="39488">
      <c r="A39488" s="9" t="n"/>
      <c r="E39488" s="5" t="n"/>
    </row>
    <row r="39489">
      <c r="A39489" s="9" t="n"/>
      <c r="E39489" s="5" t="n"/>
    </row>
    <row r="39490">
      <c r="A39490" s="9" t="n"/>
      <c r="E39490" s="5" t="n"/>
    </row>
    <row r="39491">
      <c r="A39491" s="9" t="n"/>
      <c r="E39491" s="5" t="n"/>
    </row>
    <row r="39492">
      <c r="A39492" s="9" t="n"/>
      <c r="E39492" s="5" t="n"/>
    </row>
    <row r="39493">
      <c r="A39493" s="9" t="n"/>
      <c r="E39493" s="5" t="n"/>
    </row>
    <row r="39494">
      <c r="A39494" s="9" t="n"/>
      <c r="E39494" s="5" t="n"/>
    </row>
    <row r="39495">
      <c r="A39495" s="9" t="n"/>
      <c r="E39495" s="5" t="n"/>
    </row>
    <row r="39496">
      <c r="A39496" s="9" t="n"/>
      <c r="E39496" s="5" t="n"/>
    </row>
    <row r="39497">
      <c r="A39497" s="9" t="n"/>
      <c r="E39497" s="5" t="n"/>
    </row>
    <row r="39498">
      <c r="A39498" s="9" t="n"/>
      <c r="E39498" s="5" t="n"/>
    </row>
    <row r="39499">
      <c r="A39499" s="9" t="n"/>
      <c r="E39499" s="5" t="n"/>
    </row>
    <row r="39500">
      <c r="A39500" s="9" t="n"/>
      <c r="E39500" s="5" t="n"/>
    </row>
    <row r="39501">
      <c r="A39501" s="9" t="n"/>
      <c r="E39501" s="5" t="n"/>
    </row>
    <row r="39502">
      <c r="A39502" s="9" t="n"/>
      <c r="E39502" s="5" t="n"/>
    </row>
    <row r="39503">
      <c r="A39503" s="9" t="n"/>
      <c r="E39503" s="5" t="n"/>
    </row>
    <row r="39504">
      <c r="A39504" s="9" t="n"/>
      <c r="E39504" s="5" t="n"/>
    </row>
    <row r="39505">
      <c r="A39505" s="9" t="n"/>
      <c r="E39505" s="5" t="n"/>
    </row>
    <row r="39506">
      <c r="A39506" s="9" t="n"/>
      <c r="E39506" s="5" t="n"/>
    </row>
    <row r="39507">
      <c r="A39507" s="9" t="n"/>
      <c r="E39507" s="5" t="n"/>
    </row>
    <row r="39508">
      <c r="A39508" s="9" t="n"/>
      <c r="E39508" s="5" t="n"/>
    </row>
    <row r="39509">
      <c r="A39509" s="9" t="n"/>
      <c r="E39509" s="5" t="n"/>
    </row>
    <row r="39510">
      <c r="A39510" s="9" t="n"/>
      <c r="E39510" s="5" t="n"/>
    </row>
    <row r="39511">
      <c r="A39511" s="9" t="n"/>
      <c r="E39511" s="5" t="n"/>
    </row>
    <row r="39512">
      <c r="A39512" s="9" t="n"/>
      <c r="E39512" s="5" t="n"/>
    </row>
    <row r="39513">
      <c r="A39513" s="9" t="n"/>
      <c r="E39513" s="5" t="n"/>
    </row>
    <row r="39514">
      <c r="A39514" s="9" t="n"/>
      <c r="E39514" s="5" t="n"/>
    </row>
    <row r="39515">
      <c r="A39515" s="9" t="n"/>
      <c r="E39515" s="5" t="n"/>
    </row>
    <row r="39516">
      <c r="A39516" s="9" t="n"/>
      <c r="E39516" s="5" t="n"/>
    </row>
    <row r="39517">
      <c r="A39517" s="9" t="n"/>
      <c r="E39517" s="5" t="n"/>
    </row>
    <row r="39518">
      <c r="A39518" s="9" t="n"/>
      <c r="E39518" s="5" t="n"/>
    </row>
    <row r="39519">
      <c r="A39519" s="9" t="n"/>
      <c r="E39519" s="5" t="n"/>
    </row>
    <row r="39520">
      <c r="A39520" s="9" t="n"/>
      <c r="E39520" s="5" t="n"/>
    </row>
    <row r="39521">
      <c r="A39521" s="9" t="n"/>
      <c r="E39521" s="5" t="n"/>
    </row>
    <row r="39522">
      <c r="A39522" s="9" t="n"/>
      <c r="E39522" s="5" t="n"/>
    </row>
    <row r="39523">
      <c r="A39523" s="9" t="n"/>
      <c r="E39523" s="5" t="n"/>
    </row>
    <row r="39524">
      <c r="A39524" s="9" t="n"/>
      <c r="E39524" s="5" t="n"/>
    </row>
    <row r="39525">
      <c r="A39525" s="9" t="n"/>
      <c r="E39525" s="5" t="n"/>
    </row>
    <row r="39526">
      <c r="A39526" s="9" t="n"/>
      <c r="E39526" s="5" t="n"/>
    </row>
    <row r="39527">
      <c r="A39527" s="9" t="n"/>
      <c r="E39527" s="5" t="n"/>
    </row>
    <row r="39528">
      <c r="A39528" s="9" t="n"/>
      <c r="E39528" s="5" t="n"/>
    </row>
    <row r="39529">
      <c r="A39529" s="9" t="n"/>
      <c r="E39529" s="5" t="n"/>
    </row>
    <row r="39530">
      <c r="A39530" s="9" t="n"/>
      <c r="E39530" s="5" t="n"/>
    </row>
    <row r="39531">
      <c r="A39531" s="9" t="n"/>
      <c r="E39531" s="5" t="n"/>
    </row>
    <row r="39532">
      <c r="A39532" s="9" t="n"/>
      <c r="E39532" s="5" t="n"/>
    </row>
    <row r="39533">
      <c r="A39533" s="9" t="n"/>
      <c r="E39533" s="5" t="n"/>
    </row>
    <row r="39534">
      <c r="A39534" s="9" t="n"/>
      <c r="E39534" s="5" t="n"/>
    </row>
    <row r="39535">
      <c r="A39535" s="9" t="n"/>
      <c r="E39535" s="5" t="n"/>
    </row>
    <row r="39536">
      <c r="A39536" s="9" t="n"/>
      <c r="E39536" s="5" t="n"/>
    </row>
    <row r="39537">
      <c r="A39537" s="9" t="n"/>
      <c r="E39537" s="5" t="n"/>
    </row>
    <row r="39538">
      <c r="A39538" s="9" t="n"/>
      <c r="E39538" s="5" t="n"/>
    </row>
    <row r="39539">
      <c r="A39539" s="9" t="n"/>
      <c r="E39539" s="5" t="n"/>
    </row>
    <row r="39540">
      <c r="A39540" s="9" t="n"/>
      <c r="E39540" s="5" t="n"/>
    </row>
    <row r="39541">
      <c r="A39541" s="9" t="n"/>
      <c r="E39541" s="5" t="n"/>
    </row>
    <row r="39542">
      <c r="A39542" s="9" t="n"/>
      <c r="E39542" s="5" t="n"/>
    </row>
    <row r="39543">
      <c r="A39543" s="9" t="n"/>
      <c r="E39543" s="5" t="n"/>
    </row>
    <row r="39544">
      <c r="A39544" s="9" t="n"/>
      <c r="E39544" s="5" t="n"/>
    </row>
    <row r="39545">
      <c r="A39545" s="9" t="n"/>
      <c r="E39545" s="5" t="n"/>
    </row>
    <row r="39546">
      <c r="A39546" s="9" t="n"/>
      <c r="E39546" s="5" t="n"/>
    </row>
    <row r="39547">
      <c r="A39547" s="9" t="n"/>
      <c r="E39547" s="5" t="n"/>
    </row>
    <row r="39548">
      <c r="A39548" s="9" t="n"/>
      <c r="E39548" s="5" t="n"/>
    </row>
    <row r="39549">
      <c r="A39549" s="9" t="n"/>
      <c r="E39549" s="5" t="n"/>
    </row>
    <row r="39550">
      <c r="A39550" s="9" t="n"/>
      <c r="E39550" s="5" t="n"/>
    </row>
    <row r="39551">
      <c r="A39551" s="9" t="n"/>
      <c r="E39551" s="5" t="n"/>
    </row>
    <row r="39552">
      <c r="A39552" s="9" t="n"/>
      <c r="E39552" s="5" t="n"/>
    </row>
    <row r="39553">
      <c r="A39553" s="9" t="n"/>
      <c r="E39553" s="5" t="n"/>
    </row>
    <row r="39554">
      <c r="A39554" s="9" t="n"/>
      <c r="E39554" s="5" t="n"/>
    </row>
    <row r="39555">
      <c r="A39555" s="9" t="n"/>
      <c r="E39555" s="5" t="n"/>
    </row>
    <row r="39556">
      <c r="A39556" s="9" t="n"/>
      <c r="E39556" s="5" t="n"/>
    </row>
    <row r="39557">
      <c r="A39557" s="9" t="n"/>
      <c r="E39557" s="5" t="n"/>
    </row>
    <row r="39558">
      <c r="A39558" s="9" t="n"/>
      <c r="E39558" s="5" t="n"/>
    </row>
    <row r="39559">
      <c r="A39559" s="9" t="n"/>
      <c r="E39559" s="5" t="n"/>
    </row>
    <row r="39560">
      <c r="A39560" s="9" t="n"/>
      <c r="E39560" s="5" t="n"/>
    </row>
    <row r="39561">
      <c r="A39561" s="9" t="n"/>
      <c r="E39561" s="5" t="n"/>
    </row>
    <row r="39562">
      <c r="A39562" s="9" t="n"/>
      <c r="E39562" s="5" t="n"/>
    </row>
    <row r="39563">
      <c r="A39563" s="9" t="n"/>
      <c r="E39563" s="5" t="n"/>
    </row>
    <row r="39564">
      <c r="A39564" s="9" t="n"/>
      <c r="E39564" s="5" t="n"/>
    </row>
    <row r="39565">
      <c r="A39565" s="9" t="n"/>
      <c r="E39565" s="5" t="n"/>
    </row>
    <row r="39566">
      <c r="A39566" s="9" t="n"/>
      <c r="E39566" s="5" t="n"/>
    </row>
    <row r="39567">
      <c r="A39567" s="9" t="n"/>
      <c r="E39567" s="5" t="n"/>
    </row>
    <row r="39568">
      <c r="A39568" s="9" t="n"/>
      <c r="E39568" s="5" t="n"/>
    </row>
    <row r="39569">
      <c r="A39569" s="9" t="n"/>
      <c r="E39569" s="5" t="n"/>
    </row>
    <row r="39570">
      <c r="A39570" s="9" t="n"/>
      <c r="E39570" s="5" t="n"/>
    </row>
    <row r="39571">
      <c r="A39571" s="9" t="n"/>
      <c r="E39571" s="5" t="n"/>
    </row>
    <row r="39572">
      <c r="A39572" s="9" t="n"/>
      <c r="E39572" s="5" t="n"/>
    </row>
    <row r="39573">
      <c r="A39573" s="9" t="n"/>
      <c r="E39573" s="5" t="n"/>
    </row>
    <row r="39574">
      <c r="A39574" s="9" t="n"/>
      <c r="E39574" s="5" t="n"/>
    </row>
    <row r="39575">
      <c r="A39575" s="9" t="n"/>
      <c r="E39575" s="5" t="n"/>
    </row>
    <row r="39576">
      <c r="A39576" s="9" t="n"/>
      <c r="E39576" s="5" t="n"/>
    </row>
    <row r="39577">
      <c r="A39577" s="9" t="n"/>
      <c r="E39577" s="5" t="n"/>
    </row>
    <row r="39578">
      <c r="A39578" s="9" t="n"/>
      <c r="E39578" s="5" t="n"/>
    </row>
    <row r="39579">
      <c r="A39579" s="9" t="n"/>
      <c r="E39579" s="5" t="n"/>
    </row>
    <row r="39580">
      <c r="A39580" s="9" t="n"/>
      <c r="E39580" s="5" t="n"/>
    </row>
    <row r="39581">
      <c r="A39581" s="9" t="n"/>
      <c r="E39581" s="5" t="n"/>
    </row>
    <row r="39582">
      <c r="A39582" s="9" t="n"/>
      <c r="E39582" s="5" t="n"/>
    </row>
    <row r="39583">
      <c r="A39583" s="9" t="n"/>
      <c r="E39583" s="5" t="n"/>
    </row>
    <row r="39584">
      <c r="A39584" s="9" t="n"/>
      <c r="E39584" s="5" t="n"/>
    </row>
    <row r="39585">
      <c r="A39585" s="9" t="n"/>
      <c r="E39585" s="5" t="n"/>
    </row>
    <row r="39586">
      <c r="A39586" s="9" t="n"/>
      <c r="E39586" s="5" t="n"/>
    </row>
    <row r="39587">
      <c r="A39587" s="9" t="n"/>
      <c r="E39587" s="5" t="n"/>
    </row>
    <row r="39588">
      <c r="A39588" s="9" t="n"/>
      <c r="E39588" s="5" t="n"/>
    </row>
    <row r="39589">
      <c r="A39589" s="9" t="n"/>
      <c r="E39589" s="5" t="n"/>
    </row>
    <row r="39590">
      <c r="A39590" s="9" t="n"/>
      <c r="E39590" s="5" t="n"/>
    </row>
    <row r="39591">
      <c r="A39591" s="9" t="n"/>
      <c r="E39591" s="5" t="n"/>
    </row>
    <row r="39592">
      <c r="A39592" s="9" t="n"/>
      <c r="E39592" s="5" t="n"/>
    </row>
    <row r="39593">
      <c r="A39593" s="9" t="n"/>
      <c r="E39593" s="5" t="n"/>
    </row>
    <row r="39594">
      <c r="A39594" s="9" t="n"/>
      <c r="E39594" s="5" t="n"/>
    </row>
    <row r="39595">
      <c r="A39595" s="9" t="n"/>
      <c r="E39595" s="5" t="n"/>
    </row>
    <row r="39596">
      <c r="A39596" s="9" t="n"/>
      <c r="E39596" s="5" t="n"/>
    </row>
    <row r="39597">
      <c r="A39597" s="9" t="n"/>
      <c r="E39597" s="5" t="n"/>
    </row>
    <row r="39598">
      <c r="A39598" s="9" t="n"/>
      <c r="E39598" s="5" t="n"/>
    </row>
    <row r="39599">
      <c r="A39599" s="9" t="n"/>
      <c r="E39599" s="5" t="n"/>
    </row>
    <row r="39600">
      <c r="A39600" s="9" t="n"/>
      <c r="E39600" s="5" t="n"/>
    </row>
    <row r="39601">
      <c r="A39601" s="9" t="n"/>
      <c r="E39601" s="5" t="n"/>
    </row>
    <row r="39602">
      <c r="A39602" s="9" t="n"/>
      <c r="E39602" s="5" t="n"/>
    </row>
    <row r="39603">
      <c r="A39603" s="9" t="n"/>
      <c r="E39603" s="5" t="n"/>
    </row>
    <row r="39604">
      <c r="A39604" s="9" t="n"/>
      <c r="E39604" s="5" t="n"/>
    </row>
    <row r="39605">
      <c r="A39605" s="9" t="n"/>
      <c r="E39605" s="5" t="n"/>
    </row>
    <row r="39606">
      <c r="A39606" s="9" t="n"/>
      <c r="E39606" s="5" t="n"/>
    </row>
    <row r="39607">
      <c r="A39607" s="9" t="n"/>
      <c r="E39607" s="5" t="n"/>
    </row>
    <row r="39608">
      <c r="A39608" s="9" t="n"/>
      <c r="E39608" s="5" t="n"/>
    </row>
    <row r="39609">
      <c r="A39609" s="9" t="n"/>
      <c r="E39609" s="5" t="n"/>
    </row>
    <row r="39610">
      <c r="A39610" s="9" t="n"/>
      <c r="E39610" s="5" t="n"/>
    </row>
    <row r="39611">
      <c r="A39611" s="9" t="n"/>
      <c r="E39611" s="5" t="n"/>
    </row>
    <row r="39612">
      <c r="A39612" s="9" t="n"/>
      <c r="E39612" s="5" t="n"/>
    </row>
    <row r="39613">
      <c r="A39613" s="9" t="n"/>
      <c r="E39613" s="5" t="n"/>
    </row>
    <row r="39614">
      <c r="A39614" s="9" t="n"/>
      <c r="E39614" s="5" t="n"/>
    </row>
    <row r="39615">
      <c r="A39615" s="9" t="n"/>
      <c r="E39615" s="5" t="n"/>
    </row>
    <row r="39616">
      <c r="A39616" s="9" t="n"/>
      <c r="E39616" s="5" t="n"/>
    </row>
    <row r="39617">
      <c r="A39617" s="9" t="n"/>
      <c r="E39617" s="5" t="n"/>
    </row>
    <row r="39618">
      <c r="A39618" s="9" t="n"/>
      <c r="E39618" s="5" t="n"/>
    </row>
    <row r="39619">
      <c r="A39619" s="9" t="n"/>
      <c r="E39619" s="5" t="n"/>
    </row>
    <row r="39620">
      <c r="A39620" s="9" t="n"/>
      <c r="E39620" s="5" t="n"/>
    </row>
    <row r="39621">
      <c r="A39621" s="9" t="n"/>
      <c r="E39621" s="5" t="n"/>
    </row>
    <row r="39622">
      <c r="A39622" s="9" t="n"/>
      <c r="E39622" s="5" t="n"/>
    </row>
    <row r="39623">
      <c r="A39623" s="9" t="n"/>
      <c r="E39623" s="5" t="n"/>
    </row>
    <row r="39624">
      <c r="A39624" s="9" t="n"/>
      <c r="E39624" s="5" t="n"/>
    </row>
    <row r="39625">
      <c r="A39625" s="9" t="n"/>
      <c r="E39625" s="5" t="n"/>
    </row>
    <row r="39626">
      <c r="A39626" s="9" t="n"/>
      <c r="E39626" s="5" t="n"/>
    </row>
    <row r="39627">
      <c r="A39627" s="9" t="n"/>
      <c r="E39627" s="5" t="n"/>
    </row>
    <row r="39628">
      <c r="A39628" s="9" t="n"/>
      <c r="E39628" s="5" t="n"/>
    </row>
    <row r="39629">
      <c r="A39629" s="9" t="n"/>
      <c r="E39629" s="5" t="n"/>
    </row>
    <row r="39630">
      <c r="A39630" s="9" t="n"/>
      <c r="E39630" s="5" t="n"/>
    </row>
    <row r="39631">
      <c r="A39631" s="9" t="n"/>
      <c r="E39631" s="5" t="n"/>
    </row>
    <row r="39632">
      <c r="A39632" s="9" t="n"/>
      <c r="E39632" s="5" t="n"/>
    </row>
    <row r="39633">
      <c r="A39633" s="9" t="n"/>
      <c r="E39633" s="5" t="n"/>
    </row>
    <row r="39634">
      <c r="A39634" s="9" t="n"/>
      <c r="E39634" s="5" t="n"/>
    </row>
    <row r="39635">
      <c r="A39635" s="9" t="n"/>
      <c r="E39635" s="5" t="n"/>
    </row>
    <row r="39636">
      <c r="A39636" s="9" t="n"/>
      <c r="E39636" s="5" t="n"/>
    </row>
    <row r="39637">
      <c r="A39637" s="9" t="n"/>
      <c r="E39637" s="5" t="n"/>
    </row>
    <row r="39638">
      <c r="A39638" s="9" t="n"/>
      <c r="E39638" s="5" t="n"/>
    </row>
    <row r="39639">
      <c r="A39639" s="9" t="n"/>
      <c r="E39639" s="5" t="n"/>
    </row>
    <row r="39640">
      <c r="A39640" s="9" t="n"/>
      <c r="E39640" s="5" t="n"/>
    </row>
    <row r="39641">
      <c r="A39641" s="9" t="n"/>
      <c r="E39641" s="5" t="n"/>
    </row>
    <row r="39642">
      <c r="A39642" s="9" t="n"/>
      <c r="E39642" s="5" t="n"/>
    </row>
    <row r="39643">
      <c r="A39643" s="9" t="n"/>
      <c r="E39643" s="5" t="n"/>
    </row>
    <row r="39644">
      <c r="A39644" s="9" t="n"/>
      <c r="E39644" s="5" t="n"/>
    </row>
    <row r="39645">
      <c r="A39645" s="9" t="n"/>
      <c r="E39645" s="5" t="n"/>
    </row>
    <row r="39646">
      <c r="A39646" s="9" t="n"/>
      <c r="E39646" s="5" t="n"/>
    </row>
    <row r="39647">
      <c r="A39647" s="9" t="n"/>
      <c r="E39647" s="5" t="n"/>
    </row>
    <row r="39648">
      <c r="A39648" s="9" t="n"/>
      <c r="E39648" s="5" t="n"/>
    </row>
    <row r="39649">
      <c r="A39649" s="9" t="n"/>
      <c r="E39649" s="5" t="n"/>
    </row>
    <row r="39650">
      <c r="A39650" s="9" t="n"/>
      <c r="E39650" s="5" t="n"/>
    </row>
    <row r="39651">
      <c r="A39651" s="9" t="n"/>
      <c r="E39651" s="5" t="n"/>
    </row>
    <row r="39652">
      <c r="A39652" s="9" t="n"/>
      <c r="E39652" s="5" t="n"/>
    </row>
    <row r="39653">
      <c r="A39653" s="9" t="n"/>
      <c r="E39653" s="5" t="n"/>
    </row>
    <row r="39654">
      <c r="A39654" s="9" t="n"/>
      <c r="E39654" s="5" t="n"/>
    </row>
    <row r="39655">
      <c r="A39655" s="9" t="n"/>
      <c r="E39655" s="5" t="n"/>
    </row>
    <row r="39656">
      <c r="A39656" s="9" t="n"/>
      <c r="E39656" s="5" t="n"/>
    </row>
    <row r="39657">
      <c r="A39657" s="9" t="n"/>
      <c r="E39657" s="5" t="n"/>
    </row>
    <row r="39658">
      <c r="A39658" s="9" t="n"/>
      <c r="E39658" s="5" t="n"/>
    </row>
    <row r="39659">
      <c r="A39659" s="9" t="n"/>
      <c r="E39659" s="5" t="n"/>
    </row>
    <row r="39660">
      <c r="A39660" s="9" t="n"/>
      <c r="E39660" s="5" t="n"/>
    </row>
    <row r="39661">
      <c r="A39661" s="9" t="n"/>
      <c r="E39661" s="5" t="n"/>
    </row>
    <row r="39662">
      <c r="A39662" s="9" t="n"/>
      <c r="E39662" s="5" t="n"/>
    </row>
    <row r="39663">
      <c r="A39663" s="9" t="n"/>
      <c r="E39663" s="5" t="n"/>
    </row>
    <row r="39664">
      <c r="A39664" s="9" t="n"/>
      <c r="E39664" s="5" t="n"/>
    </row>
    <row r="39665">
      <c r="A39665" s="9" t="n"/>
      <c r="E39665" s="5" t="n"/>
    </row>
    <row r="39666">
      <c r="A39666" s="9" t="n"/>
      <c r="E39666" s="5" t="n"/>
    </row>
    <row r="39667">
      <c r="A39667" s="9" t="n"/>
      <c r="E39667" s="5" t="n"/>
    </row>
    <row r="39668">
      <c r="A39668" s="9" t="n"/>
      <c r="E39668" s="5" t="n"/>
    </row>
    <row r="39669">
      <c r="A39669" s="9" t="n"/>
      <c r="E39669" s="5" t="n"/>
    </row>
    <row r="39670">
      <c r="A39670" s="9" t="n"/>
      <c r="E39670" s="5" t="n"/>
    </row>
    <row r="39671">
      <c r="A39671" s="9" t="n"/>
      <c r="E39671" s="5" t="n"/>
    </row>
    <row r="39672">
      <c r="A39672" s="9" t="n"/>
      <c r="E39672" s="5" t="n"/>
    </row>
    <row r="39673">
      <c r="A39673" s="9" t="n"/>
      <c r="E39673" s="5" t="n"/>
    </row>
    <row r="39674">
      <c r="A39674" s="9" t="n"/>
      <c r="E39674" s="5" t="n"/>
    </row>
    <row r="39675">
      <c r="A39675" s="9" t="n"/>
      <c r="E39675" s="5" t="n"/>
    </row>
    <row r="39676">
      <c r="A39676" s="9" t="n"/>
      <c r="E39676" s="5" t="n"/>
    </row>
    <row r="39677">
      <c r="A39677" s="9" t="n"/>
      <c r="E39677" s="5" t="n"/>
    </row>
    <row r="39678">
      <c r="A39678" s="9" t="n"/>
      <c r="E39678" s="5" t="n"/>
    </row>
    <row r="39679">
      <c r="A39679" s="9" t="n"/>
      <c r="E39679" s="5" t="n"/>
    </row>
    <row r="39680">
      <c r="A39680" s="9" t="n"/>
      <c r="E39680" s="5" t="n"/>
    </row>
    <row r="39681">
      <c r="A39681" s="9" t="n"/>
      <c r="E39681" s="5" t="n"/>
    </row>
    <row r="39682">
      <c r="A39682" s="9" t="n"/>
      <c r="E39682" s="5" t="n"/>
    </row>
    <row r="39683">
      <c r="A39683" s="9" t="n"/>
      <c r="E39683" s="5" t="n"/>
    </row>
    <row r="39684">
      <c r="A39684" s="9" t="n"/>
      <c r="E39684" s="5" t="n"/>
    </row>
    <row r="39685">
      <c r="A39685" s="9" t="n"/>
      <c r="E39685" s="5" t="n"/>
    </row>
    <row r="39686">
      <c r="A39686" s="9" t="n"/>
      <c r="E39686" s="5" t="n"/>
    </row>
    <row r="39687">
      <c r="A39687" s="9" t="n"/>
      <c r="E39687" s="5" t="n"/>
    </row>
    <row r="39688">
      <c r="A39688" s="9" t="n"/>
      <c r="E39688" s="5" t="n"/>
    </row>
    <row r="39689">
      <c r="A39689" s="9" t="n"/>
      <c r="E39689" s="5" t="n"/>
    </row>
    <row r="39690">
      <c r="A39690" s="9" t="n"/>
      <c r="E39690" s="5" t="n"/>
    </row>
    <row r="39691">
      <c r="A39691" s="9" t="n"/>
      <c r="E39691" s="5" t="n"/>
    </row>
    <row r="39692">
      <c r="A39692" s="9" t="n"/>
      <c r="E39692" s="5" t="n"/>
    </row>
    <row r="39693">
      <c r="A39693" s="9" t="n"/>
      <c r="E39693" s="5" t="n"/>
    </row>
    <row r="39694">
      <c r="A39694" s="9" t="n"/>
      <c r="E39694" s="5" t="n"/>
    </row>
    <row r="39695">
      <c r="A39695" s="9" t="n"/>
      <c r="E39695" s="5" t="n"/>
    </row>
    <row r="39696">
      <c r="A39696" s="9" t="n"/>
      <c r="E39696" s="5" t="n"/>
    </row>
    <row r="39697">
      <c r="A39697" s="9" t="n"/>
      <c r="E39697" s="5" t="n"/>
    </row>
    <row r="39698">
      <c r="A39698" s="9" t="n"/>
      <c r="E39698" s="5" t="n"/>
    </row>
    <row r="39699">
      <c r="A39699" s="9" t="n"/>
      <c r="E39699" s="5" t="n"/>
    </row>
    <row r="39700">
      <c r="A39700" s="9" t="n"/>
      <c r="E39700" s="5" t="n"/>
    </row>
    <row r="39701">
      <c r="A39701" s="9" t="n"/>
      <c r="E39701" s="5" t="n"/>
    </row>
    <row r="39702">
      <c r="A39702" s="9" t="n"/>
      <c r="E39702" s="5" t="n"/>
    </row>
    <row r="39703">
      <c r="A39703" s="9" t="n"/>
      <c r="E39703" s="5" t="n"/>
    </row>
    <row r="39704">
      <c r="A39704" s="9" t="n"/>
      <c r="E39704" s="5" t="n"/>
    </row>
    <row r="39705">
      <c r="A39705" s="9" t="n"/>
      <c r="E39705" s="5" t="n"/>
    </row>
    <row r="39706">
      <c r="A39706" s="9" t="n"/>
      <c r="E39706" s="5" t="n"/>
    </row>
    <row r="39707">
      <c r="A39707" s="9" t="n"/>
      <c r="E39707" s="5" t="n"/>
    </row>
    <row r="39708">
      <c r="A39708" s="9" t="n"/>
      <c r="E39708" s="5" t="n"/>
    </row>
    <row r="39709">
      <c r="A39709" s="9" t="n"/>
      <c r="E39709" s="5" t="n"/>
    </row>
    <row r="39710">
      <c r="A39710" s="9" t="n"/>
      <c r="E39710" s="5" t="n"/>
    </row>
    <row r="39711">
      <c r="A39711" s="9" t="n"/>
      <c r="E39711" s="5" t="n"/>
    </row>
    <row r="39712">
      <c r="A39712" s="9" t="n"/>
      <c r="E39712" s="5" t="n"/>
    </row>
    <row r="39713">
      <c r="A39713" s="9" t="n"/>
      <c r="E39713" s="5" t="n"/>
    </row>
    <row r="39714">
      <c r="A39714" s="9" t="n"/>
      <c r="E39714" s="5" t="n"/>
    </row>
    <row r="39715">
      <c r="A39715" s="9" t="n"/>
      <c r="E39715" s="5" t="n"/>
    </row>
    <row r="39716">
      <c r="A39716" s="9" t="n"/>
      <c r="E39716" s="5" t="n"/>
    </row>
    <row r="39717">
      <c r="A39717" s="9" t="n"/>
      <c r="E39717" s="5" t="n"/>
    </row>
    <row r="39718">
      <c r="A39718" s="9" t="n"/>
      <c r="E39718" s="5" t="n"/>
    </row>
    <row r="39719">
      <c r="A39719" s="9" t="n"/>
      <c r="E39719" s="5" t="n"/>
    </row>
    <row r="39720">
      <c r="A39720" s="9" t="n"/>
      <c r="E39720" s="5" t="n"/>
    </row>
    <row r="39721">
      <c r="A39721" s="9" t="n"/>
      <c r="E39721" s="5" t="n"/>
    </row>
    <row r="39722">
      <c r="A39722" s="9" t="n"/>
      <c r="E39722" s="5" t="n"/>
    </row>
    <row r="39723">
      <c r="A39723" s="9" t="n"/>
      <c r="E39723" s="5" t="n"/>
    </row>
    <row r="39724">
      <c r="A39724" s="9" t="n"/>
      <c r="E39724" s="5" t="n"/>
    </row>
    <row r="39725">
      <c r="A39725" s="9" t="n"/>
      <c r="E39725" s="5" t="n"/>
    </row>
    <row r="39726">
      <c r="A39726" s="9" t="n"/>
      <c r="E39726" s="5" t="n"/>
    </row>
    <row r="39727">
      <c r="A39727" s="9" t="n"/>
      <c r="E39727" s="5" t="n"/>
    </row>
    <row r="39728">
      <c r="A39728" s="9" t="n"/>
      <c r="E39728" s="5" t="n"/>
    </row>
    <row r="39729">
      <c r="A39729" s="9" t="n"/>
      <c r="E39729" s="5" t="n"/>
    </row>
    <row r="39730">
      <c r="A39730" s="9" t="n"/>
      <c r="E39730" s="5" t="n"/>
    </row>
    <row r="39731">
      <c r="A39731" s="9" t="n"/>
      <c r="E39731" s="5" t="n"/>
    </row>
    <row r="39732">
      <c r="A39732" s="9" t="n"/>
      <c r="E39732" s="5" t="n"/>
    </row>
    <row r="39733">
      <c r="A39733" s="9" t="n"/>
      <c r="E39733" s="5" t="n"/>
    </row>
    <row r="39734">
      <c r="A39734" s="9" t="n"/>
      <c r="E39734" s="5" t="n"/>
    </row>
    <row r="39735">
      <c r="A39735" s="9" t="n"/>
      <c r="E39735" s="5" t="n"/>
    </row>
    <row r="39736">
      <c r="A39736" s="9" t="n"/>
      <c r="E39736" s="5" t="n"/>
    </row>
    <row r="39737">
      <c r="A39737" s="9" t="n"/>
      <c r="E39737" s="5" t="n"/>
    </row>
    <row r="39738">
      <c r="A39738" s="9" t="n"/>
      <c r="E39738" s="5" t="n"/>
    </row>
    <row r="39739">
      <c r="A39739" s="9" t="n"/>
      <c r="E39739" s="5" t="n"/>
    </row>
    <row r="39740">
      <c r="A39740" s="9" t="n"/>
      <c r="E39740" s="5" t="n"/>
    </row>
    <row r="39741">
      <c r="A39741" s="9" t="n"/>
      <c r="E39741" s="5" t="n"/>
    </row>
    <row r="39742">
      <c r="A39742" s="9" t="n"/>
      <c r="E39742" s="5" t="n"/>
    </row>
    <row r="39743">
      <c r="A39743" s="9" t="n"/>
      <c r="E39743" s="5" t="n"/>
    </row>
    <row r="39744">
      <c r="A39744" s="9" t="n"/>
      <c r="E39744" s="5" t="n"/>
    </row>
    <row r="39745">
      <c r="A39745" s="9" t="n"/>
      <c r="E39745" s="5" t="n"/>
    </row>
    <row r="39746">
      <c r="A39746" s="9" t="n"/>
      <c r="E39746" s="5" t="n"/>
    </row>
    <row r="39747">
      <c r="A39747" s="9" t="n"/>
      <c r="E39747" s="5" t="n"/>
    </row>
    <row r="39748">
      <c r="A39748" s="9" t="n"/>
      <c r="E39748" s="5" t="n"/>
    </row>
    <row r="39749">
      <c r="A39749" s="9" t="n"/>
      <c r="E39749" s="5" t="n"/>
    </row>
    <row r="39750">
      <c r="A39750" s="9" t="n"/>
      <c r="E39750" s="5" t="n"/>
    </row>
    <row r="39751">
      <c r="A39751" s="9" t="n"/>
      <c r="E39751" s="5" t="n"/>
    </row>
    <row r="39752">
      <c r="A39752" s="9" t="n"/>
      <c r="E39752" s="5" t="n"/>
    </row>
    <row r="39753">
      <c r="A39753" s="9" t="n"/>
      <c r="E39753" s="5" t="n"/>
    </row>
    <row r="39754">
      <c r="A39754" s="9" t="n"/>
      <c r="E39754" s="5" t="n"/>
    </row>
    <row r="39755">
      <c r="A39755" s="9" t="n"/>
      <c r="E39755" s="5" t="n"/>
    </row>
    <row r="39756">
      <c r="A39756" s="9" t="n"/>
      <c r="E39756" s="5" t="n"/>
    </row>
    <row r="39757">
      <c r="A39757" s="9" t="n"/>
      <c r="E39757" s="5" t="n"/>
    </row>
    <row r="39758">
      <c r="A39758" s="9" t="n"/>
      <c r="E39758" s="5" t="n"/>
    </row>
    <row r="39759">
      <c r="A39759" s="9" t="n"/>
      <c r="E39759" s="5" t="n"/>
    </row>
    <row r="39760">
      <c r="A39760" s="9" t="n"/>
      <c r="E39760" s="5" t="n"/>
    </row>
    <row r="39761">
      <c r="A39761" s="9" t="n"/>
      <c r="E39761" s="5" t="n"/>
    </row>
    <row r="39762">
      <c r="A39762" s="9" t="n"/>
      <c r="E39762" s="5" t="n"/>
    </row>
    <row r="39763">
      <c r="A39763" s="9" t="n"/>
      <c r="E39763" s="5" t="n"/>
    </row>
    <row r="39764">
      <c r="A39764" s="9" t="n"/>
      <c r="E39764" s="5" t="n"/>
    </row>
    <row r="39765">
      <c r="A39765" s="9" t="n"/>
      <c r="E39765" s="5" t="n"/>
    </row>
    <row r="39766">
      <c r="A39766" s="9" t="n"/>
      <c r="E39766" s="5" t="n"/>
    </row>
    <row r="39767">
      <c r="A39767" s="9" t="n"/>
      <c r="E39767" s="5" t="n"/>
    </row>
    <row r="39768">
      <c r="A39768" s="9" t="n"/>
      <c r="E39768" s="5" t="n"/>
    </row>
    <row r="39769">
      <c r="A39769" s="9" t="n"/>
      <c r="E39769" s="5" t="n"/>
    </row>
    <row r="39770">
      <c r="A39770" s="9" t="n"/>
      <c r="E39770" s="5" t="n"/>
    </row>
    <row r="39771">
      <c r="A39771" s="9" t="n"/>
      <c r="E39771" s="5" t="n"/>
    </row>
    <row r="39772">
      <c r="A39772" s="9" t="n"/>
      <c r="E39772" s="5" t="n"/>
    </row>
    <row r="39773">
      <c r="A39773" s="9" t="n"/>
      <c r="E39773" s="5" t="n"/>
    </row>
    <row r="39774">
      <c r="A39774" s="9" t="n"/>
      <c r="E39774" s="5" t="n"/>
    </row>
    <row r="39775">
      <c r="A39775" s="9" t="n"/>
      <c r="E39775" s="5" t="n"/>
    </row>
    <row r="39776">
      <c r="A39776" s="9" t="n"/>
      <c r="E39776" s="5" t="n"/>
    </row>
    <row r="39777">
      <c r="A39777" s="9" t="n"/>
      <c r="E39777" s="5" t="n"/>
    </row>
    <row r="39778">
      <c r="A39778" s="9" t="n"/>
      <c r="E39778" s="5" t="n"/>
    </row>
    <row r="39779">
      <c r="A39779" s="9" t="n"/>
      <c r="E39779" s="5" t="n"/>
    </row>
    <row r="39780">
      <c r="A39780" s="9" t="n"/>
      <c r="E39780" s="5" t="n"/>
    </row>
    <row r="39781">
      <c r="A39781" s="9" t="n"/>
      <c r="E39781" s="5" t="n"/>
    </row>
    <row r="39782">
      <c r="A39782" s="9" t="n"/>
      <c r="E39782" s="5" t="n"/>
    </row>
    <row r="39783">
      <c r="A39783" s="9" t="n"/>
      <c r="E39783" s="5" t="n"/>
    </row>
    <row r="39784">
      <c r="A39784" s="9" t="n"/>
      <c r="E39784" s="5" t="n"/>
    </row>
    <row r="39785">
      <c r="A39785" s="9" t="n"/>
      <c r="E39785" s="5" t="n"/>
    </row>
    <row r="39786">
      <c r="A39786" s="9" t="n"/>
      <c r="E39786" s="5" t="n"/>
    </row>
    <row r="39787">
      <c r="A39787" s="9" t="n"/>
      <c r="E39787" s="5" t="n"/>
    </row>
    <row r="39788">
      <c r="A39788" s="9" t="n"/>
      <c r="E39788" s="5" t="n"/>
    </row>
    <row r="39789">
      <c r="A39789" s="9" t="n"/>
      <c r="E39789" s="5" t="n"/>
    </row>
    <row r="39790">
      <c r="A39790" s="9" t="n"/>
      <c r="E39790" s="5" t="n"/>
    </row>
    <row r="39791">
      <c r="A39791" s="9" t="n"/>
      <c r="E39791" s="5" t="n"/>
    </row>
    <row r="39792">
      <c r="A39792" s="9" t="n"/>
      <c r="E39792" s="5" t="n"/>
    </row>
    <row r="39793">
      <c r="A39793" s="9" t="n"/>
      <c r="E39793" s="5" t="n"/>
    </row>
    <row r="39794">
      <c r="A39794" s="9" t="n"/>
      <c r="E39794" s="5" t="n"/>
    </row>
    <row r="39795">
      <c r="A39795" s="9" t="n"/>
      <c r="E39795" s="5" t="n"/>
    </row>
    <row r="39796">
      <c r="A39796" s="9" t="n"/>
      <c r="E39796" s="5" t="n"/>
    </row>
    <row r="39797">
      <c r="A39797" s="9" t="n"/>
      <c r="E39797" s="5" t="n"/>
    </row>
    <row r="39798">
      <c r="A39798" s="9" t="n"/>
      <c r="E39798" s="5" t="n"/>
    </row>
    <row r="39799">
      <c r="A39799" s="9" t="n"/>
      <c r="E39799" s="5" t="n"/>
    </row>
    <row r="39800">
      <c r="A39800" s="9" t="n"/>
      <c r="E39800" s="5" t="n"/>
    </row>
    <row r="39801">
      <c r="A39801" s="9" t="n"/>
      <c r="E39801" s="5" t="n"/>
    </row>
    <row r="39802">
      <c r="A39802" s="9" t="n"/>
      <c r="E39802" s="5" t="n"/>
    </row>
    <row r="39803">
      <c r="A39803" s="9" t="n"/>
      <c r="E39803" s="5" t="n"/>
    </row>
    <row r="39804">
      <c r="A39804" s="9" t="n"/>
      <c r="E39804" s="5" t="n"/>
    </row>
    <row r="39805">
      <c r="A39805" s="9" t="n"/>
      <c r="E39805" s="5" t="n"/>
    </row>
    <row r="39806">
      <c r="A39806" s="9" t="n"/>
      <c r="E39806" s="5" t="n"/>
    </row>
    <row r="39807">
      <c r="A39807" s="9" t="n"/>
      <c r="E39807" s="5" t="n"/>
    </row>
    <row r="39808">
      <c r="A39808" s="9" t="n"/>
      <c r="E39808" s="5" t="n"/>
    </row>
    <row r="39809">
      <c r="A39809" s="9" t="n"/>
      <c r="E39809" s="5" t="n"/>
    </row>
    <row r="39810">
      <c r="A39810" s="9" t="n"/>
      <c r="E39810" s="5" t="n"/>
    </row>
    <row r="39811">
      <c r="A39811" s="9" t="n"/>
      <c r="E39811" s="5" t="n"/>
    </row>
    <row r="39812">
      <c r="A39812" s="9" t="n"/>
      <c r="E39812" s="5" t="n"/>
    </row>
    <row r="39813">
      <c r="A39813" s="9" t="n"/>
      <c r="E39813" s="5" t="n"/>
    </row>
    <row r="39814">
      <c r="A39814" s="9" t="n"/>
      <c r="E39814" s="5" t="n"/>
    </row>
    <row r="39815">
      <c r="A39815" s="9" t="n"/>
      <c r="E39815" s="5" t="n"/>
    </row>
    <row r="39816">
      <c r="A39816" s="9" t="n"/>
      <c r="E39816" s="5" t="n"/>
    </row>
    <row r="39817">
      <c r="A39817" s="9" t="n"/>
      <c r="E39817" s="5" t="n"/>
    </row>
    <row r="39818">
      <c r="A39818" s="9" t="n"/>
      <c r="E39818" s="5" t="n"/>
    </row>
    <row r="39819">
      <c r="A39819" s="9" t="n"/>
      <c r="E39819" s="5" t="n"/>
    </row>
    <row r="39820">
      <c r="A39820" s="9" t="n"/>
      <c r="E39820" s="5" t="n"/>
    </row>
    <row r="39821">
      <c r="A39821" s="9" t="n"/>
      <c r="E39821" s="5" t="n"/>
    </row>
    <row r="39822">
      <c r="A39822" s="9" t="n"/>
      <c r="E39822" s="5" t="n"/>
    </row>
    <row r="39823">
      <c r="A39823" s="9" t="n"/>
      <c r="E39823" s="5" t="n"/>
    </row>
    <row r="39824">
      <c r="A39824" s="9" t="n"/>
      <c r="E39824" s="5" t="n"/>
    </row>
    <row r="39825">
      <c r="A39825" s="9" t="n"/>
      <c r="E39825" s="5" t="n"/>
    </row>
    <row r="39826">
      <c r="A39826" s="9" t="n"/>
      <c r="E39826" s="5" t="n"/>
    </row>
    <row r="39827">
      <c r="A39827" s="9" t="n"/>
      <c r="E39827" s="5" t="n"/>
    </row>
    <row r="39828">
      <c r="A39828" s="9" t="n"/>
      <c r="E39828" s="5" t="n"/>
    </row>
    <row r="39829">
      <c r="A39829" s="9" t="n"/>
      <c r="E39829" s="5" t="n"/>
    </row>
    <row r="39830">
      <c r="A39830" s="9" t="n"/>
      <c r="E39830" s="5" t="n"/>
    </row>
    <row r="39831">
      <c r="A39831" s="9" t="n"/>
      <c r="E39831" s="5" t="n"/>
    </row>
    <row r="39832">
      <c r="A39832" s="9" t="n"/>
      <c r="E39832" s="5" t="n"/>
    </row>
    <row r="39833">
      <c r="A39833" s="9" t="n"/>
      <c r="E39833" s="5" t="n"/>
    </row>
    <row r="39834">
      <c r="A39834" s="9" t="n"/>
      <c r="E39834" s="5" t="n"/>
    </row>
    <row r="39835">
      <c r="A39835" s="9" t="n"/>
      <c r="E39835" s="5" t="n"/>
    </row>
    <row r="39836">
      <c r="A39836" s="9" t="n"/>
      <c r="E39836" s="5" t="n"/>
    </row>
    <row r="39837">
      <c r="A39837" s="9" t="n"/>
      <c r="E39837" s="5" t="n"/>
    </row>
    <row r="39838">
      <c r="A39838" s="9" t="n"/>
      <c r="E39838" s="5" t="n"/>
    </row>
    <row r="39839">
      <c r="A39839" s="9" t="n"/>
      <c r="E39839" s="5" t="n"/>
    </row>
    <row r="39840">
      <c r="A39840" s="9" t="n"/>
      <c r="E39840" s="5" t="n"/>
    </row>
    <row r="39841">
      <c r="A39841" s="9" t="n"/>
      <c r="E39841" s="5" t="n"/>
    </row>
    <row r="39842">
      <c r="A39842" s="9" t="n"/>
      <c r="E39842" s="5" t="n"/>
    </row>
    <row r="39843">
      <c r="A39843" s="9" t="n"/>
      <c r="E39843" s="5" t="n"/>
    </row>
    <row r="39844">
      <c r="A39844" s="9" t="n"/>
      <c r="E39844" s="5" t="n"/>
    </row>
    <row r="39845">
      <c r="A39845" s="9" t="n"/>
      <c r="E39845" s="5" t="n"/>
    </row>
    <row r="39846">
      <c r="A39846" s="9" t="n"/>
      <c r="E39846" s="5" t="n"/>
    </row>
    <row r="39847">
      <c r="A39847" s="9" t="n"/>
      <c r="E39847" s="5" t="n"/>
    </row>
    <row r="39848">
      <c r="A39848" s="9" t="n"/>
      <c r="E39848" s="5" t="n"/>
    </row>
    <row r="39849">
      <c r="A39849" s="9" t="n"/>
      <c r="E39849" s="5" t="n"/>
    </row>
    <row r="39850">
      <c r="A39850" s="9" t="n"/>
      <c r="E39850" s="5" t="n"/>
    </row>
    <row r="39851">
      <c r="A39851" s="9" t="n"/>
      <c r="E39851" s="5" t="n"/>
    </row>
    <row r="39852">
      <c r="A39852" s="9" t="n"/>
      <c r="E39852" s="5" t="n"/>
    </row>
    <row r="39853">
      <c r="A39853" s="9" t="n"/>
      <c r="E39853" s="5" t="n"/>
    </row>
    <row r="39854">
      <c r="A39854" s="9" t="n"/>
      <c r="E39854" s="5" t="n"/>
    </row>
    <row r="39855">
      <c r="A39855" s="9" t="n"/>
      <c r="E39855" s="5" t="n"/>
    </row>
    <row r="39856">
      <c r="A39856" s="9" t="n"/>
      <c r="E39856" s="5" t="n"/>
    </row>
    <row r="39857">
      <c r="A39857" s="9" t="n"/>
      <c r="E39857" s="5" t="n"/>
    </row>
    <row r="39858">
      <c r="A39858" s="9" t="n"/>
      <c r="E39858" s="5" t="n"/>
    </row>
    <row r="39859">
      <c r="A39859" s="9" t="n"/>
      <c r="E39859" s="5" t="n"/>
    </row>
    <row r="39860">
      <c r="A39860" s="9" t="n"/>
      <c r="E39860" s="5" t="n"/>
    </row>
    <row r="39861">
      <c r="A39861" s="9" t="n"/>
      <c r="E39861" s="5" t="n"/>
    </row>
    <row r="39862">
      <c r="A39862" s="9" t="n"/>
      <c r="E39862" s="5" t="n"/>
    </row>
    <row r="39863">
      <c r="A39863" s="9" t="n"/>
      <c r="E39863" s="5" t="n"/>
    </row>
    <row r="39864">
      <c r="A39864" s="9" t="n"/>
      <c r="E39864" s="5" t="n"/>
    </row>
    <row r="39865">
      <c r="A39865" s="9" t="n"/>
      <c r="E39865" s="5" t="n"/>
    </row>
    <row r="39866">
      <c r="A39866" s="9" t="n"/>
      <c r="E39866" s="5" t="n"/>
    </row>
    <row r="39867">
      <c r="A39867" s="9" t="n"/>
      <c r="E39867" s="5" t="n"/>
    </row>
    <row r="39868">
      <c r="A39868" s="9" t="n"/>
      <c r="E39868" s="5" t="n"/>
    </row>
    <row r="39869">
      <c r="A39869" s="9" t="n"/>
      <c r="E39869" s="5" t="n"/>
    </row>
    <row r="39870">
      <c r="A39870" s="9" t="n"/>
      <c r="E39870" s="5" t="n"/>
    </row>
    <row r="39871">
      <c r="A39871" s="9" t="n"/>
      <c r="E39871" s="5" t="n"/>
    </row>
    <row r="39872">
      <c r="A39872" s="9" t="n"/>
      <c r="E39872" s="5" t="n"/>
    </row>
    <row r="39873">
      <c r="A39873" s="9" t="n"/>
      <c r="E39873" s="5" t="n"/>
    </row>
    <row r="39874">
      <c r="A39874" s="9" t="n"/>
      <c r="E39874" s="5" t="n"/>
    </row>
    <row r="39875">
      <c r="A39875" s="9" t="n"/>
      <c r="E39875" s="5" t="n"/>
    </row>
    <row r="39876">
      <c r="A39876" s="9" t="n"/>
      <c r="E39876" s="5" t="n"/>
    </row>
    <row r="39877">
      <c r="A39877" s="9" t="n"/>
      <c r="E39877" s="5" t="n"/>
    </row>
    <row r="39878">
      <c r="A39878" s="9" t="n"/>
      <c r="E39878" s="5" t="n"/>
    </row>
    <row r="39879">
      <c r="A39879" s="9" t="n"/>
      <c r="E39879" s="5" t="n"/>
    </row>
    <row r="39880">
      <c r="A39880" s="9" t="n"/>
      <c r="E39880" s="5" t="n"/>
    </row>
    <row r="39881">
      <c r="A39881" s="9" t="n"/>
      <c r="E39881" s="5" t="n"/>
    </row>
    <row r="39882">
      <c r="A39882" s="9" t="n"/>
      <c r="E39882" s="5" t="n"/>
    </row>
    <row r="39883">
      <c r="A39883" s="9" t="n"/>
      <c r="E39883" s="5" t="n"/>
    </row>
    <row r="39884">
      <c r="A39884" s="9" t="n"/>
      <c r="E39884" s="5" t="n"/>
    </row>
    <row r="39885">
      <c r="A39885" s="9" t="n"/>
      <c r="E39885" s="5" t="n"/>
    </row>
    <row r="39886">
      <c r="A39886" s="9" t="n"/>
      <c r="E39886" s="5" t="n"/>
    </row>
    <row r="39887">
      <c r="A39887" s="9" t="n"/>
      <c r="E39887" s="5" t="n"/>
    </row>
    <row r="39888">
      <c r="A39888" s="9" t="n"/>
      <c r="E39888" s="5" t="n"/>
    </row>
    <row r="39889">
      <c r="A39889" s="9" t="n"/>
      <c r="E39889" s="5" t="n"/>
    </row>
    <row r="39890">
      <c r="A39890" s="9" t="n"/>
      <c r="E39890" s="5" t="n"/>
    </row>
    <row r="39891">
      <c r="A39891" s="9" t="n"/>
      <c r="E39891" s="5" t="n"/>
    </row>
    <row r="39892">
      <c r="A39892" s="9" t="n"/>
      <c r="E39892" s="5" t="n"/>
    </row>
    <row r="39893">
      <c r="A39893" s="9" t="n"/>
      <c r="E39893" s="5" t="n"/>
    </row>
    <row r="39894">
      <c r="A39894" s="9" t="n"/>
      <c r="E39894" s="5" t="n"/>
    </row>
    <row r="39895">
      <c r="A39895" s="9" t="n"/>
      <c r="E39895" s="5" t="n"/>
    </row>
    <row r="39896">
      <c r="A39896" s="9" t="n"/>
      <c r="E39896" s="5" t="n"/>
    </row>
    <row r="39897">
      <c r="A39897" s="9" t="n"/>
      <c r="E39897" s="5" t="n"/>
    </row>
    <row r="39898">
      <c r="A39898" s="9" t="n"/>
      <c r="E39898" s="5" t="n"/>
    </row>
    <row r="39899">
      <c r="A39899" s="9" t="n"/>
      <c r="E39899" s="5" t="n"/>
    </row>
    <row r="39900">
      <c r="A39900" s="9" t="n"/>
      <c r="E39900" s="5" t="n"/>
    </row>
    <row r="39901">
      <c r="A39901" s="9" t="n"/>
      <c r="E39901" s="5" t="n"/>
    </row>
    <row r="39902">
      <c r="A39902" s="9" t="n"/>
      <c r="E39902" s="5" t="n"/>
    </row>
    <row r="39903">
      <c r="A39903" s="9" t="n"/>
      <c r="E39903" s="5" t="n"/>
    </row>
    <row r="39904">
      <c r="A39904" s="9" t="n"/>
      <c r="E39904" s="5" t="n"/>
    </row>
    <row r="39905">
      <c r="A39905" s="9" t="n"/>
      <c r="E39905" s="5" t="n"/>
    </row>
    <row r="39906">
      <c r="A39906" s="9" t="n"/>
      <c r="E39906" s="5" t="n"/>
    </row>
    <row r="39907">
      <c r="A39907" s="9" t="n"/>
      <c r="E39907" s="5" t="n"/>
    </row>
    <row r="39908">
      <c r="A39908" s="9" t="n"/>
      <c r="E39908" s="5" t="n"/>
    </row>
    <row r="39909">
      <c r="A39909" s="9" t="n"/>
      <c r="E39909" s="5" t="n"/>
    </row>
    <row r="39910">
      <c r="A39910" s="9" t="n"/>
      <c r="E39910" s="5" t="n"/>
    </row>
    <row r="39911">
      <c r="A39911" s="9" t="n"/>
      <c r="E39911" s="5" t="n"/>
    </row>
    <row r="39912">
      <c r="A39912" s="9" t="n"/>
      <c r="E39912" s="5" t="n"/>
    </row>
    <row r="39913">
      <c r="A39913" s="9" t="n"/>
      <c r="E39913" s="5" t="n"/>
    </row>
    <row r="39914">
      <c r="A39914" s="9" t="n"/>
      <c r="E39914" s="5" t="n"/>
    </row>
    <row r="39915">
      <c r="A39915" s="9" t="n"/>
      <c r="E39915" s="5" t="n"/>
    </row>
    <row r="39916">
      <c r="A39916" s="9" t="n"/>
      <c r="E39916" s="5" t="n"/>
    </row>
    <row r="39917">
      <c r="A39917" s="9" t="n"/>
      <c r="E39917" s="5" t="n"/>
    </row>
    <row r="39918">
      <c r="A39918" s="9" t="n"/>
      <c r="E39918" s="5" t="n"/>
    </row>
    <row r="39919">
      <c r="A39919" s="9" t="n"/>
      <c r="E39919" s="5" t="n"/>
    </row>
    <row r="39920">
      <c r="A39920" s="9" t="n"/>
      <c r="E39920" s="5" t="n"/>
    </row>
    <row r="39921">
      <c r="A39921" s="9" t="n"/>
      <c r="E39921" s="5" t="n"/>
    </row>
    <row r="39922">
      <c r="A39922" s="9" t="n"/>
      <c r="E39922" s="5" t="n"/>
    </row>
    <row r="39923">
      <c r="A39923" s="9" t="n"/>
      <c r="E39923" s="5" t="n"/>
    </row>
    <row r="39924">
      <c r="A39924" s="9" t="n"/>
      <c r="E39924" s="5" t="n"/>
    </row>
    <row r="39925">
      <c r="A39925" s="9" t="n"/>
      <c r="E39925" s="5" t="n"/>
    </row>
    <row r="39926">
      <c r="A39926" s="9" t="n"/>
      <c r="E39926" s="5" t="n"/>
    </row>
    <row r="39927">
      <c r="A39927" s="9" t="n"/>
      <c r="E39927" s="5" t="n"/>
    </row>
    <row r="39928">
      <c r="A39928" s="9" t="n"/>
      <c r="E39928" s="5" t="n"/>
    </row>
    <row r="39929">
      <c r="A39929" s="9" t="n"/>
      <c r="E39929" s="5" t="n"/>
    </row>
    <row r="39930">
      <c r="A39930" s="9" t="n"/>
      <c r="E39930" s="5" t="n"/>
    </row>
    <row r="39931">
      <c r="A39931" s="9" t="n"/>
      <c r="E39931" s="5" t="n"/>
    </row>
    <row r="39932">
      <c r="A39932" s="9" t="n"/>
      <c r="E39932" s="5" t="n"/>
    </row>
    <row r="39933">
      <c r="A39933" s="9" t="n"/>
      <c r="E39933" s="5" t="n"/>
    </row>
    <row r="39934">
      <c r="A39934" s="9" t="n"/>
      <c r="E39934" s="5" t="n"/>
    </row>
    <row r="39935">
      <c r="A39935" s="9" t="n"/>
      <c r="E39935" s="5" t="n"/>
    </row>
    <row r="39936">
      <c r="A39936" s="9" t="n"/>
      <c r="E39936" s="5" t="n"/>
    </row>
    <row r="39937">
      <c r="A39937" s="9" t="n"/>
      <c r="E39937" s="5" t="n"/>
    </row>
    <row r="39938">
      <c r="A39938" s="9" t="n"/>
      <c r="E39938" s="5" t="n"/>
    </row>
    <row r="39939">
      <c r="A39939" s="9" t="n"/>
      <c r="E39939" s="5" t="n"/>
    </row>
    <row r="39940">
      <c r="A39940" s="9" t="n"/>
      <c r="E39940" s="5" t="n"/>
    </row>
    <row r="39941">
      <c r="A39941" s="9" t="n"/>
      <c r="E39941" s="5" t="n"/>
    </row>
    <row r="39942">
      <c r="A39942" s="9" t="n"/>
      <c r="E39942" s="5" t="n"/>
    </row>
    <row r="39943">
      <c r="A39943" s="9" t="n"/>
      <c r="E39943" s="5" t="n"/>
    </row>
    <row r="39944">
      <c r="A39944" s="9" t="n"/>
      <c r="E39944" s="5" t="n"/>
    </row>
    <row r="39945">
      <c r="A39945" s="9" t="n"/>
      <c r="E39945" s="5" t="n"/>
    </row>
    <row r="39946">
      <c r="A39946" s="9" t="n"/>
      <c r="E39946" s="5" t="n"/>
    </row>
    <row r="39947">
      <c r="A39947" s="9" t="n"/>
      <c r="E39947" s="5" t="n"/>
    </row>
    <row r="39948">
      <c r="A39948" s="9" t="n"/>
      <c r="E39948" s="5" t="n"/>
    </row>
    <row r="39949">
      <c r="A39949" s="9" t="n"/>
      <c r="E39949" s="5" t="n"/>
    </row>
    <row r="39950">
      <c r="A39950" s="9" t="n"/>
      <c r="E39950" s="5" t="n"/>
    </row>
    <row r="39951">
      <c r="A39951" s="9" t="n"/>
      <c r="E39951" s="5" t="n"/>
    </row>
    <row r="39952">
      <c r="A39952" s="9" t="n"/>
      <c r="E39952" s="5" t="n"/>
    </row>
    <row r="39953">
      <c r="A39953" s="9" t="n"/>
      <c r="E39953" s="5" t="n"/>
    </row>
    <row r="39954">
      <c r="A39954" s="9" t="n"/>
      <c r="E39954" s="5" t="n"/>
    </row>
    <row r="39955">
      <c r="A39955" s="9" t="n"/>
      <c r="E39955" s="5" t="n"/>
    </row>
    <row r="39956">
      <c r="A39956" s="9" t="n"/>
      <c r="E39956" s="5" t="n"/>
    </row>
    <row r="39957">
      <c r="A39957" s="9" t="n"/>
      <c r="E39957" s="5" t="n"/>
    </row>
    <row r="39958">
      <c r="A39958" s="9" t="n"/>
      <c r="E39958" s="5" t="n"/>
    </row>
    <row r="39959">
      <c r="A39959" s="9" t="n"/>
      <c r="E39959" s="5" t="n"/>
    </row>
    <row r="39960">
      <c r="A39960" s="9" t="n"/>
      <c r="E39960" s="5" t="n"/>
    </row>
    <row r="39961">
      <c r="A39961" s="9" t="n"/>
      <c r="E39961" s="5" t="n"/>
    </row>
    <row r="39962">
      <c r="A39962" s="9" t="n"/>
      <c r="E39962" s="5" t="n"/>
    </row>
    <row r="39963">
      <c r="A39963" s="9" t="n"/>
      <c r="E39963" s="5" t="n"/>
    </row>
    <row r="39964">
      <c r="A39964" s="9" t="n"/>
      <c r="E39964" s="5" t="n"/>
    </row>
    <row r="39965">
      <c r="A39965" s="9" t="n"/>
      <c r="E39965" s="5" t="n"/>
    </row>
    <row r="39966">
      <c r="A39966" s="9" t="n"/>
      <c r="E39966" s="5" t="n"/>
    </row>
    <row r="39967">
      <c r="A39967" s="9" t="n"/>
      <c r="E39967" s="5" t="n"/>
    </row>
    <row r="39968">
      <c r="A39968" s="9" t="n"/>
      <c r="E39968" s="5" t="n"/>
    </row>
    <row r="39969">
      <c r="A39969" s="9" t="n"/>
      <c r="E39969" s="5" t="n"/>
    </row>
    <row r="39970">
      <c r="A39970" s="9" t="n"/>
      <c r="E39970" s="5" t="n"/>
    </row>
    <row r="39971">
      <c r="A39971" s="9" t="n"/>
      <c r="E39971" s="5" t="n"/>
    </row>
    <row r="39972">
      <c r="A39972" s="9" t="n"/>
      <c r="E39972" s="5" t="n"/>
    </row>
    <row r="39973">
      <c r="A39973" s="9" t="n"/>
      <c r="E39973" s="5" t="n"/>
    </row>
    <row r="39974">
      <c r="A39974" s="9" t="n"/>
      <c r="E39974" s="5" t="n"/>
    </row>
    <row r="39975">
      <c r="A39975" s="9" t="n"/>
      <c r="E39975" s="5" t="n"/>
    </row>
    <row r="39976">
      <c r="A39976" s="9" t="n"/>
      <c r="E39976" s="5" t="n"/>
    </row>
    <row r="39977">
      <c r="A39977" s="9" t="n"/>
      <c r="E39977" s="5" t="n"/>
    </row>
    <row r="39978">
      <c r="A39978" s="9" t="n"/>
      <c r="E39978" s="5" t="n"/>
    </row>
    <row r="39979">
      <c r="A39979" s="9" t="n"/>
      <c r="E39979" s="5" t="n"/>
    </row>
    <row r="39980">
      <c r="A39980" s="9" t="n"/>
      <c r="E39980" s="5" t="n"/>
    </row>
    <row r="39981">
      <c r="A39981" s="9" t="n"/>
      <c r="E39981" s="5" t="n"/>
    </row>
    <row r="39982">
      <c r="A39982" s="9" t="n"/>
      <c r="E39982" s="5" t="n"/>
    </row>
    <row r="39983">
      <c r="A39983" s="9" t="n"/>
      <c r="E39983" s="5" t="n"/>
    </row>
    <row r="39984">
      <c r="A39984" s="9" t="n"/>
      <c r="E39984" s="5" t="n"/>
    </row>
    <row r="39985">
      <c r="A39985" s="9" t="n"/>
      <c r="E39985" s="5" t="n"/>
    </row>
    <row r="39986">
      <c r="A39986" s="9" t="n"/>
      <c r="E39986" s="5" t="n"/>
    </row>
    <row r="39987">
      <c r="A39987" s="9" t="n"/>
      <c r="E39987" s="5" t="n"/>
    </row>
    <row r="39988">
      <c r="A39988" s="9" t="n"/>
      <c r="E39988" s="5" t="n"/>
    </row>
    <row r="39989">
      <c r="A39989" s="9" t="n"/>
      <c r="E39989" s="5" t="n"/>
    </row>
    <row r="39990">
      <c r="A39990" s="9" t="n"/>
      <c r="E39990" s="5" t="n"/>
    </row>
    <row r="39991">
      <c r="A39991" s="9" t="n"/>
      <c r="E39991" s="5" t="n"/>
    </row>
    <row r="39992">
      <c r="A39992" s="9" t="n"/>
      <c r="E39992" s="5" t="n"/>
    </row>
    <row r="39993">
      <c r="A39993" s="9" t="n"/>
      <c r="E39993" s="5" t="n"/>
    </row>
    <row r="39994">
      <c r="A39994" s="9" t="n"/>
      <c r="E39994" s="5" t="n"/>
    </row>
    <row r="39995">
      <c r="A39995" s="9" t="n"/>
      <c r="E39995" s="5" t="n"/>
    </row>
    <row r="39996">
      <c r="A39996" s="9" t="n"/>
      <c r="E39996" s="5" t="n"/>
    </row>
    <row r="39997">
      <c r="A39997" s="9" t="n"/>
      <c r="E39997" s="5" t="n"/>
    </row>
    <row r="39998">
      <c r="A39998" s="9" t="n"/>
      <c r="E39998" s="5" t="n"/>
    </row>
    <row r="39999">
      <c r="A39999" s="9" t="n"/>
      <c r="E39999" s="5" t="n"/>
    </row>
    <row r="40000">
      <c r="A40000" s="9" t="n"/>
      <c r="E40000" s="5" t="n"/>
    </row>
    <row r="40001">
      <c r="A40001" s="9" t="n"/>
      <c r="E40001" s="5" t="n"/>
    </row>
    <row r="40002">
      <c r="A40002" s="9" t="n"/>
      <c r="E40002" s="5" t="n"/>
    </row>
    <row r="40003">
      <c r="A40003" s="9" t="n"/>
      <c r="E40003" s="5" t="n"/>
    </row>
    <row r="40004">
      <c r="A40004" s="9" t="n"/>
      <c r="E40004" s="5" t="n"/>
    </row>
    <row r="40005">
      <c r="A40005" s="9" t="n"/>
      <c r="E40005" s="5" t="n"/>
    </row>
    <row r="40006">
      <c r="A40006" s="9" t="n"/>
      <c r="E40006" s="5" t="n"/>
    </row>
    <row r="40007">
      <c r="A40007" s="9" t="n"/>
      <c r="E40007" s="5" t="n"/>
    </row>
    <row r="40008">
      <c r="A40008" s="9" t="n"/>
      <c r="E40008" s="5" t="n"/>
    </row>
    <row r="40009">
      <c r="A40009" s="9" t="n"/>
      <c r="E40009" s="5" t="n"/>
    </row>
    <row r="40010">
      <c r="A40010" s="9" t="n"/>
      <c r="E40010" s="5" t="n"/>
    </row>
    <row r="40011">
      <c r="A40011" s="9" t="n"/>
      <c r="E40011" s="5" t="n"/>
    </row>
    <row r="40012">
      <c r="A40012" s="9" t="n"/>
      <c r="E40012" s="5" t="n"/>
    </row>
    <row r="40013">
      <c r="A40013" s="9" t="n"/>
      <c r="E40013" s="5" t="n"/>
    </row>
    <row r="40014">
      <c r="A40014" s="9" t="n"/>
      <c r="E40014" s="5" t="n"/>
    </row>
    <row r="40015">
      <c r="A40015" s="9" t="n"/>
      <c r="E40015" s="5" t="n"/>
    </row>
    <row r="40016">
      <c r="A40016" s="9" t="n"/>
      <c r="E40016" s="5" t="n"/>
    </row>
    <row r="40017">
      <c r="A40017" s="9" t="n"/>
      <c r="E40017" s="5" t="n"/>
    </row>
    <row r="40018">
      <c r="A40018" s="9" t="n"/>
      <c r="E40018" s="5" t="n"/>
    </row>
    <row r="40019">
      <c r="A40019" s="9" t="n"/>
      <c r="E40019" s="5" t="n"/>
    </row>
    <row r="40020">
      <c r="A40020" s="9" t="n"/>
      <c r="E40020" s="5" t="n"/>
    </row>
    <row r="40021">
      <c r="A40021" s="9" t="n"/>
      <c r="E40021" s="5" t="n"/>
    </row>
    <row r="40022">
      <c r="A40022" s="9" t="n"/>
      <c r="E40022" s="5" t="n"/>
    </row>
    <row r="40023">
      <c r="A40023" s="9" t="n"/>
      <c r="E40023" s="5" t="n"/>
    </row>
    <row r="40024">
      <c r="A40024" s="9" t="n"/>
      <c r="E40024" s="5" t="n"/>
    </row>
    <row r="40025">
      <c r="A40025" s="9" t="n"/>
      <c r="E40025" s="5" t="n"/>
    </row>
    <row r="40026">
      <c r="A40026" s="9" t="n"/>
      <c r="E40026" s="5" t="n"/>
    </row>
    <row r="40027">
      <c r="A40027" s="9" t="n"/>
      <c r="E40027" s="5" t="n"/>
    </row>
    <row r="40028">
      <c r="A40028" s="9" t="n"/>
      <c r="E40028" s="5" t="n"/>
    </row>
    <row r="40029">
      <c r="A40029" s="9" t="n"/>
      <c r="E40029" s="5" t="n"/>
    </row>
    <row r="40030">
      <c r="A40030" s="9" t="n"/>
      <c r="E40030" s="5" t="n"/>
    </row>
    <row r="40031">
      <c r="A40031" s="9" t="n"/>
      <c r="E40031" s="5" t="n"/>
    </row>
    <row r="40032">
      <c r="A40032" s="9" t="n"/>
      <c r="E40032" s="5" t="n"/>
    </row>
    <row r="40033">
      <c r="A40033" s="9" t="n"/>
      <c r="E40033" s="5" t="n"/>
    </row>
    <row r="40034">
      <c r="A40034" s="9" t="n"/>
      <c r="E40034" s="5" t="n"/>
    </row>
    <row r="40035">
      <c r="A40035" s="9" t="n"/>
      <c r="E40035" s="5" t="n"/>
    </row>
    <row r="40036">
      <c r="A40036" s="9" t="n"/>
      <c r="E40036" s="5" t="n"/>
    </row>
    <row r="40037">
      <c r="A40037" s="9" t="n"/>
      <c r="E40037" s="5" t="n"/>
    </row>
    <row r="40038">
      <c r="A40038" s="9" t="n"/>
      <c r="E40038" s="5" t="n"/>
    </row>
    <row r="40039">
      <c r="A40039" s="9" t="n"/>
      <c r="E40039" s="5" t="n"/>
    </row>
    <row r="40040">
      <c r="A40040" s="9" t="n"/>
      <c r="E40040" s="5" t="n"/>
    </row>
    <row r="40041">
      <c r="A40041" s="9" t="n"/>
      <c r="E40041" s="5" t="n"/>
    </row>
    <row r="40042">
      <c r="A40042" s="9" t="n"/>
      <c r="E40042" s="5" t="n"/>
    </row>
    <row r="40043">
      <c r="A40043" s="9" t="n"/>
      <c r="E40043" s="5" t="n"/>
    </row>
    <row r="40044">
      <c r="A40044" s="9" t="n"/>
      <c r="E40044" s="5" t="n"/>
    </row>
    <row r="40045">
      <c r="A40045" s="9" t="n"/>
      <c r="E40045" s="5" t="n"/>
    </row>
    <row r="40046">
      <c r="A40046" s="9" t="n"/>
      <c r="E40046" s="5" t="n"/>
    </row>
    <row r="40047">
      <c r="A40047" s="9" t="n"/>
      <c r="E40047" s="5" t="n"/>
    </row>
    <row r="40048">
      <c r="A40048" s="9" t="n"/>
      <c r="E40048" s="5" t="n"/>
    </row>
    <row r="40049">
      <c r="A40049" s="9" t="n"/>
      <c r="E40049" s="5" t="n"/>
    </row>
    <row r="40050">
      <c r="A40050" s="9" t="n"/>
      <c r="E40050" s="5" t="n"/>
    </row>
    <row r="40051">
      <c r="A40051" s="9" t="n"/>
      <c r="E40051" s="5" t="n"/>
    </row>
    <row r="40052">
      <c r="A40052" s="9" t="n"/>
      <c r="E40052" s="5" t="n"/>
    </row>
    <row r="40053">
      <c r="A40053" s="9" t="n"/>
      <c r="E40053" s="5" t="n"/>
    </row>
    <row r="40054">
      <c r="A40054" s="9" t="n"/>
      <c r="E40054" s="5" t="n"/>
    </row>
    <row r="40055">
      <c r="A40055" s="9" t="n"/>
      <c r="E40055" s="5" t="n"/>
    </row>
    <row r="40056">
      <c r="A40056" s="9" t="n"/>
      <c r="E40056" s="5" t="n"/>
    </row>
    <row r="40057">
      <c r="A40057" s="9" t="n"/>
      <c r="E40057" s="5" t="n"/>
    </row>
    <row r="40058">
      <c r="A40058" s="9" t="n"/>
      <c r="E40058" s="5" t="n"/>
    </row>
    <row r="40059">
      <c r="A40059" s="9" t="n"/>
      <c r="E40059" s="5" t="n"/>
    </row>
    <row r="40060">
      <c r="A40060" s="9" t="n"/>
      <c r="E40060" s="5" t="n"/>
    </row>
    <row r="40061">
      <c r="A40061" s="9" t="n"/>
      <c r="E40061" s="5" t="n"/>
    </row>
    <row r="40062">
      <c r="A40062" s="9" t="n"/>
      <c r="E40062" s="5" t="n"/>
    </row>
    <row r="40063">
      <c r="A40063" s="9" t="n"/>
      <c r="E40063" s="5" t="n"/>
    </row>
    <row r="40064">
      <c r="A40064" s="9" t="n"/>
      <c r="E40064" s="5" t="n"/>
    </row>
    <row r="40065">
      <c r="A40065" s="9" t="n"/>
      <c r="E40065" s="5" t="n"/>
    </row>
    <row r="40066">
      <c r="A40066" s="9" t="n"/>
      <c r="E40066" s="5" t="n"/>
    </row>
    <row r="40067">
      <c r="A40067" s="9" t="n"/>
      <c r="E40067" s="5" t="n"/>
    </row>
    <row r="40068">
      <c r="A40068" s="9" t="n"/>
      <c r="E40068" s="5" t="n"/>
    </row>
    <row r="40069">
      <c r="A40069" s="9" t="n"/>
      <c r="E40069" s="5" t="n"/>
    </row>
    <row r="40070">
      <c r="A40070" s="9" t="n"/>
      <c r="E40070" s="5" t="n"/>
    </row>
    <row r="40071">
      <c r="A40071" s="9" t="n"/>
      <c r="E40071" s="5" t="n"/>
    </row>
    <row r="40072">
      <c r="A40072" s="9" t="n"/>
      <c r="E40072" s="5" t="n"/>
    </row>
    <row r="40073">
      <c r="A40073" s="9" t="n"/>
      <c r="E40073" s="5" t="n"/>
    </row>
    <row r="40074">
      <c r="A40074" s="9" t="n"/>
      <c r="E40074" s="5" t="n"/>
    </row>
    <row r="40075">
      <c r="A40075" s="9" t="n"/>
      <c r="E40075" s="5" t="n"/>
    </row>
    <row r="40076">
      <c r="A40076" s="9" t="n"/>
      <c r="E40076" s="5" t="n"/>
    </row>
    <row r="40077">
      <c r="A40077" s="9" t="n"/>
      <c r="E40077" s="5" t="n"/>
    </row>
    <row r="40078">
      <c r="A40078" s="9" t="n"/>
      <c r="E40078" s="5" t="n"/>
    </row>
    <row r="40079">
      <c r="A40079" s="9" t="n"/>
      <c r="E40079" s="5" t="n"/>
    </row>
    <row r="40080">
      <c r="A40080" s="9" t="n"/>
      <c r="E40080" s="5" t="n"/>
    </row>
    <row r="40081">
      <c r="A40081" s="9" t="n"/>
      <c r="E40081" s="5" t="n"/>
    </row>
    <row r="40082">
      <c r="A40082" s="9" t="n"/>
      <c r="E40082" s="5" t="n"/>
    </row>
    <row r="40083">
      <c r="A40083" s="9" t="n"/>
      <c r="E40083" s="5" t="n"/>
    </row>
    <row r="40084">
      <c r="A40084" s="9" t="n"/>
      <c r="E40084" s="5" t="n"/>
    </row>
    <row r="40085">
      <c r="A40085" s="9" t="n"/>
      <c r="E40085" s="5" t="n"/>
    </row>
    <row r="40086">
      <c r="A40086" s="9" t="n"/>
      <c r="E40086" s="5" t="n"/>
    </row>
    <row r="40087">
      <c r="A40087" s="9" t="n"/>
      <c r="E40087" s="5" t="n"/>
    </row>
    <row r="40088">
      <c r="A40088" s="9" t="n"/>
      <c r="E40088" s="5" t="n"/>
    </row>
    <row r="40089">
      <c r="A40089" s="9" t="n"/>
      <c r="E40089" s="5" t="n"/>
    </row>
    <row r="40090">
      <c r="A40090" s="9" t="n"/>
      <c r="E40090" s="5" t="n"/>
    </row>
    <row r="40091">
      <c r="A40091" s="9" t="n"/>
      <c r="E40091" s="5" t="n"/>
    </row>
    <row r="40092">
      <c r="A40092" s="9" t="n"/>
      <c r="E40092" s="5" t="n"/>
    </row>
    <row r="40093">
      <c r="A40093" s="9" t="n"/>
      <c r="E40093" s="5" t="n"/>
    </row>
    <row r="40094">
      <c r="A40094" s="9" t="n"/>
      <c r="E40094" s="5" t="n"/>
    </row>
    <row r="40095">
      <c r="A40095" s="9" t="n"/>
      <c r="E40095" s="5" t="n"/>
    </row>
    <row r="40096">
      <c r="A40096" s="9" t="n"/>
      <c r="E40096" s="5" t="n"/>
    </row>
    <row r="40097">
      <c r="A40097" s="9" t="n"/>
      <c r="E40097" s="5" t="n"/>
    </row>
    <row r="40098">
      <c r="A40098" s="9" t="n"/>
      <c r="E40098" s="5" t="n"/>
    </row>
    <row r="40099">
      <c r="A40099" s="9" t="n"/>
      <c r="E40099" s="5" t="n"/>
    </row>
    <row r="40100">
      <c r="A40100" s="9" t="n"/>
      <c r="E40100" s="5" t="n"/>
    </row>
    <row r="40101">
      <c r="A40101" s="9" t="n"/>
      <c r="E40101" s="5" t="n"/>
    </row>
    <row r="40102">
      <c r="A40102" s="9" t="n"/>
      <c r="E40102" s="5" t="n"/>
    </row>
    <row r="40103">
      <c r="A40103" s="9" t="n"/>
      <c r="E40103" s="5" t="n"/>
    </row>
    <row r="40104">
      <c r="A40104" s="9" t="n"/>
      <c r="E40104" s="5" t="n"/>
    </row>
    <row r="40105">
      <c r="A40105" s="9" t="n"/>
      <c r="E40105" s="5" t="n"/>
    </row>
    <row r="40106">
      <c r="A40106" s="9" t="n"/>
      <c r="E40106" s="5" t="n"/>
    </row>
    <row r="40107">
      <c r="A40107" s="9" t="n"/>
      <c r="E40107" s="5" t="n"/>
    </row>
    <row r="40108">
      <c r="A40108" s="9" t="n"/>
      <c r="E40108" s="5" t="n"/>
    </row>
    <row r="40109">
      <c r="A40109" s="9" t="n"/>
      <c r="E40109" s="5" t="n"/>
    </row>
    <row r="40110">
      <c r="A40110" s="9" t="n"/>
      <c r="E40110" s="5" t="n"/>
    </row>
    <row r="40111">
      <c r="A40111" s="9" t="n"/>
      <c r="E40111" s="5" t="n"/>
    </row>
    <row r="40112">
      <c r="A40112" s="9" t="n"/>
      <c r="E40112" s="5" t="n"/>
    </row>
    <row r="40113">
      <c r="A40113" s="9" t="n"/>
      <c r="E40113" s="5" t="n"/>
    </row>
    <row r="40114">
      <c r="A40114" s="9" t="n"/>
      <c r="E40114" s="5" t="n"/>
    </row>
    <row r="40115">
      <c r="A40115" s="9" t="n"/>
      <c r="E40115" s="5" t="n"/>
    </row>
    <row r="40116">
      <c r="A40116" s="9" t="n"/>
      <c r="E40116" s="5" t="n"/>
    </row>
    <row r="40117">
      <c r="A40117" s="9" t="n"/>
      <c r="E40117" s="5" t="n"/>
    </row>
    <row r="40118">
      <c r="A40118" s="9" t="n"/>
      <c r="E40118" s="5" t="n"/>
    </row>
    <row r="40119">
      <c r="A40119" s="9" t="n"/>
      <c r="E40119" s="5" t="n"/>
    </row>
    <row r="40120">
      <c r="A40120" s="9" t="n"/>
      <c r="E40120" s="5" t="n"/>
    </row>
    <row r="40121">
      <c r="A40121" s="9" t="n"/>
      <c r="E40121" s="5" t="n"/>
    </row>
    <row r="40122">
      <c r="A40122" s="9" t="n"/>
      <c r="E40122" s="5" t="n"/>
    </row>
    <row r="40123">
      <c r="A40123" s="9" t="n"/>
      <c r="E40123" s="5" t="n"/>
    </row>
    <row r="40124">
      <c r="A40124" s="9" t="n"/>
      <c r="E40124" s="5" t="n"/>
    </row>
    <row r="40125">
      <c r="A40125" s="9" t="n"/>
      <c r="E40125" s="5" t="n"/>
    </row>
    <row r="40126">
      <c r="A40126" s="9" t="n"/>
      <c r="E40126" s="5" t="n"/>
    </row>
    <row r="40127">
      <c r="A40127" s="9" t="n"/>
      <c r="E40127" s="5" t="n"/>
    </row>
    <row r="40128">
      <c r="A40128" s="9" t="n"/>
      <c r="E40128" s="5" t="n"/>
    </row>
    <row r="40129">
      <c r="A40129" s="9" t="n"/>
      <c r="E40129" s="5" t="n"/>
    </row>
    <row r="40130">
      <c r="A40130" s="9" t="n"/>
      <c r="E40130" s="5" t="n"/>
    </row>
    <row r="40131">
      <c r="A40131" s="9" t="n"/>
      <c r="E40131" s="5" t="n"/>
    </row>
    <row r="40132">
      <c r="A40132" s="9" t="n"/>
      <c r="E40132" s="5" t="n"/>
    </row>
    <row r="40133">
      <c r="A40133" s="9" t="n"/>
      <c r="E40133" s="5" t="n"/>
    </row>
    <row r="40134">
      <c r="A40134" s="9" t="n"/>
      <c r="E40134" s="5" t="n"/>
    </row>
    <row r="40135">
      <c r="A40135" s="9" t="n"/>
      <c r="E40135" s="5" t="n"/>
    </row>
    <row r="40136">
      <c r="A40136" s="9" t="n"/>
      <c r="E40136" s="5" t="n"/>
    </row>
    <row r="40137">
      <c r="A40137" s="9" t="n"/>
      <c r="E40137" s="5" t="n"/>
    </row>
    <row r="40138">
      <c r="A40138" s="9" t="n"/>
      <c r="E40138" s="5" t="n"/>
    </row>
    <row r="40139">
      <c r="A40139" s="9" t="n"/>
      <c r="E40139" s="5" t="n"/>
    </row>
    <row r="40140">
      <c r="A40140" s="9" t="n"/>
      <c r="E40140" s="5" t="n"/>
    </row>
    <row r="40141">
      <c r="A40141" s="9" t="n"/>
      <c r="E40141" s="5" t="n"/>
    </row>
    <row r="40142">
      <c r="A40142" s="9" t="n"/>
      <c r="E40142" s="5" t="n"/>
    </row>
    <row r="40143">
      <c r="A40143" s="9" t="n"/>
      <c r="E40143" s="5" t="n"/>
    </row>
    <row r="40144">
      <c r="A40144" s="9" t="n"/>
      <c r="E40144" s="5" t="n"/>
    </row>
    <row r="40145">
      <c r="A40145" s="9" t="n"/>
      <c r="E40145" s="5" t="n"/>
    </row>
    <row r="40146">
      <c r="A40146" s="9" t="n"/>
      <c r="E40146" s="5" t="n"/>
    </row>
    <row r="40147">
      <c r="A40147" s="9" t="n"/>
      <c r="E40147" s="5" t="n"/>
    </row>
    <row r="40148">
      <c r="A40148" s="9" t="n"/>
      <c r="E40148" s="5" t="n"/>
    </row>
    <row r="40149">
      <c r="A40149" s="9" t="n"/>
      <c r="E40149" s="5" t="n"/>
    </row>
    <row r="40150">
      <c r="A40150" s="9" t="n"/>
      <c r="E40150" s="5" t="n"/>
    </row>
    <row r="40151">
      <c r="A40151" s="9" t="n"/>
      <c r="E40151" s="5" t="n"/>
    </row>
    <row r="40152">
      <c r="A40152" s="9" t="n"/>
      <c r="E40152" s="5" t="n"/>
    </row>
    <row r="40153">
      <c r="A40153" s="9" t="n"/>
      <c r="E40153" s="5" t="n"/>
    </row>
    <row r="40154">
      <c r="A40154" s="9" t="n"/>
      <c r="E40154" s="5" t="n"/>
    </row>
    <row r="40155">
      <c r="A40155" s="9" t="n"/>
      <c r="E40155" s="5" t="n"/>
    </row>
    <row r="40156">
      <c r="A40156" s="9" t="n"/>
      <c r="E40156" s="5" t="n"/>
    </row>
    <row r="40157">
      <c r="A40157" s="9" t="n"/>
      <c r="E40157" s="5" t="n"/>
    </row>
    <row r="40158">
      <c r="A40158" s="9" t="n"/>
      <c r="E40158" s="5" t="n"/>
    </row>
    <row r="40159">
      <c r="A40159" s="9" t="n"/>
      <c r="E40159" s="5" t="n"/>
    </row>
    <row r="40160">
      <c r="A40160" s="9" t="n"/>
      <c r="E40160" s="5" t="n"/>
    </row>
    <row r="40161">
      <c r="A40161" s="9" t="n"/>
      <c r="E40161" s="5" t="n"/>
    </row>
    <row r="40162">
      <c r="A40162" s="9" t="n"/>
      <c r="E40162" s="5" t="n"/>
    </row>
    <row r="40163">
      <c r="A40163" s="9" t="n"/>
      <c r="E40163" s="5" t="n"/>
    </row>
    <row r="40164">
      <c r="A40164" s="9" t="n"/>
      <c r="E40164" s="5" t="n"/>
    </row>
    <row r="40165">
      <c r="A40165" s="9" t="n"/>
      <c r="E40165" s="5" t="n"/>
    </row>
    <row r="40166">
      <c r="A40166" s="9" t="n"/>
      <c r="E40166" s="5" t="n"/>
    </row>
    <row r="40167">
      <c r="A40167" s="9" t="n"/>
      <c r="E40167" s="5" t="n"/>
    </row>
    <row r="40168">
      <c r="A40168" s="9" t="n"/>
      <c r="E40168" s="5" t="n"/>
    </row>
    <row r="40169">
      <c r="A40169" s="9" t="n"/>
      <c r="E40169" s="5" t="n"/>
    </row>
    <row r="40170">
      <c r="A40170" s="9" t="n"/>
      <c r="E40170" s="5" t="n"/>
    </row>
    <row r="40171">
      <c r="A40171" s="9" t="n"/>
      <c r="E40171" s="5" t="n"/>
    </row>
    <row r="40172">
      <c r="A40172" s="9" t="n"/>
      <c r="E40172" s="5" t="n"/>
    </row>
    <row r="40173">
      <c r="A40173" s="9" t="n"/>
      <c r="E40173" s="5" t="n"/>
    </row>
    <row r="40174">
      <c r="A40174" s="9" t="n"/>
      <c r="E40174" s="5" t="n"/>
    </row>
    <row r="40175">
      <c r="A40175" s="9" t="n"/>
      <c r="E40175" s="5" t="n"/>
    </row>
    <row r="40176">
      <c r="A40176" s="9" t="n"/>
      <c r="E40176" s="5" t="n"/>
    </row>
    <row r="40177">
      <c r="A40177" s="9" t="n"/>
      <c r="E40177" s="5" t="n"/>
    </row>
    <row r="40178">
      <c r="A40178" s="9" t="n"/>
      <c r="E40178" s="5" t="n"/>
    </row>
    <row r="40179">
      <c r="A40179" s="9" t="n"/>
      <c r="E40179" s="5" t="n"/>
    </row>
    <row r="40180">
      <c r="A40180" s="9" t="n"/>
      <c r="E40180" s="5" t="n"/>
    </row>
    <row r="40181">
      <c r="A40181" s="9" t="n"/>
      <c r="E40181" s="5" t="n"/>
    </row>
    <row r="40182">
      <c r="A40182" s="9" t="n"/>
      <c r="E40182" s="5" t="n"/>
    </row>
    <row r="40183">
      <c r="A40183" s="9" t="n"/>
      <c r="E40183" s="5" t="n"/>
    </row>
    <row r="40184">
      <c r="A40184" s="9" t="n"/>
      <c r="E40184" s="5" t="n"/>
    </row>
    <row r="40185">
      <c r="A40185" s="9" t="n"/>
      <c r="E40185" s="5" t="n"/>
    </row>
    <row r="40186">
      <c r="A40186" s="9" t="n"/>
      <c r="E40186" s="5" t="n"/>
    </row>
    <row r="40187">
      <c r="A40187" s="9" t="n"/>
      <c r="E40187" s="5" t="n"/>
    </row>
    <row r="40188">
      <c r="A40188" s="9" t="n"/>
      <c r="E40188" s="5" t="n"/>
    </row>
    <row r="40189">
      <c r="A40189" s="9" t="n"/>
      <c r="E40189" s="5" t="n"/>
    </row>
    <row r="40190">
      <c r="A40190" s="9" t="n"/>
      <c r="E40190" s="5" t="n"/>
    </row>
    <row r="40191">
      <c r="A40191" s="9" t="n"/>
      <c r="E40191" s="5" t="n"/>
    </row>
    <row r="40192">
      <c r="A40192" s="9" t="n"/>
      <c r="E40192" s="5" t="n"/>
    </row>
    <row r="40193">
      <c r="A40193" s="9" t="n"/>
      <c r="E40193" s="5" t="n"/>
    </row>
    <row r="40194">
      <c r="A40194" s="9" t="n"/>
      <c r="E40194" s="5" t="n"/>
    </row>
    <row r="40195">
      <c r="A40195" s="9" t="n"/>
      <c r="E40195" s="5" t="n"/>
    </row>
    <row r="40196">
      <c r="A40196" s="9" t="n"/>
      <c r="E40196" s="5" t="n"/>
    </row>
    <row r="40197">
      <c r="A40197" s="9" t="n"/>
      <c r="E40197" s="5" t="n"/>
    </row>
    <row r="40198">
      <c r="A40198" s="9" t="n"/>
      <c r="E40198" s="5" t="n"/>
    </row>
    <row r="40199">
      <c r="A40199" s="9" t="n"/>
      <c r="E40199" s="5" t="n"/>
    </row>
    <row r="40200">
      <c r="A40200" s="9" t="n"/>
      <c r="E40200" s="5" t="n"/>
    </row>
    <row r="40201">
      <c r="A40201" s="9" t="n"/>
      <c r="E40201" s="5" t="n"/>
    </row>
    <row r="40202">
      <c r="A40202" s="9" t="n"/>
      <c r="E40202" s="5" t="n"/>
    </row>
    <row r="40203">
      <c r="A40203" s="9" t="n"/>
      <c r="E40203" s="5" t="n"/>
    </row>
    <row r="40204">
      <c r="A40204" s="9" t="n"/>
      <c r="E40204" s="5" t="n"/>
    </row>
    <row r="40205">
      <c r="A40205" s="9" t="n"/>
      <c r="E40205" s="5" t="n"/>
    </row>
    <row r="40206">
      <c r="A40206" s="9" t="n"/>
      <c r="E40206" s="5" t="n"/>
    </row>
    <row r="40207">
      <c r="A40207" s="9" t="n"/>
      <c r="E40207" s="5" t="n"/>
    </row>
    <row r="40208">
      <c r="A40208" s="9" t="n"/>
      <c r="E40208" s="5" t="n"/>
    </row>
    <row r="40209">
      <c r="A40209" s="9" t="n"/>
      <c r="E40209" s="5" t="n"/>
    </row>
    <row r="40210">
      <c r="A40210" s="9" t="n"/>
      <c r="E40210" s="5" t="n"/>
    </row>
    <row r="40211">
      <c r="A40211" s="9" t="n"/>
      <c r="E40211" s="5" t="n"/>
    </row>
    <row r="40212">
      <c r="A40212" s="9" t="n"/>
      <c r="E40212" s="5" t="n"/>
    </row>
    <row r="40213">
      <c r="A40213" s="9" t="n"/>
      <c r="E40213" s="5" t="n"/>
    </row>
    <row r="40214">
      <c r="A40214" s="9" t="n"/>
      <c r="E40214" s="5" t="n"/>
    </row>
    <row r="40215">
      <c r="A40215" s="9" t="n"/>
      <c r="E40215" s="5" t="n"/>
    </row>
    <row r="40216">
      <c r="A40216" s="9" t="n"/>
      <c r="E40216" s="5" t="n"/>
    </row>
    <row r="40217">
      <c r="A40217" s="9" t="n"/>
      <c r="E40217" s="5" t="n"/>
    </row>
    <row r="40218">
      <c r="A40218" s="9" t="n"/>
      <c r="E40218" s="5" t="n"/>
    </row>
    <row r="40219">
      <c r="A40219" s="9" t="n"/>
      <c r="E40219" s="5" t="n"/>
    </row>
    <row r="40220">
      <c r="A40220" s="9" t="n"/>
      <c r="E40220" s="5" t="n"/>
    </row>
    <row r="40221">
      <c r="A40221" s="9" t="n"/>
      <c r="E40221" s="5" t="n"/>
    </row>
    <row r="40222">
      <c r="A40222" s="9" t="n"/>
      <c r="E40222" s="5" t="n"/>
    </row>
    <row r="40223">
      <c r="A40223" s="9" t="n"/>
      <c r="E40223" s="5" t="n"/>
    </row>
    <row r="40224">
      <c r="A40224" s="9" t="n"/>
      <c r="E40224" s="5" t="n"/>
    </row>
    <row r="40225">
      <c r="A40225" s="9" t="n"/>
      <c r="E40225" s="5" t="n"/>
    </row>
    <row r="40226">
      <c r="A40226" s="9" t="n"/>
      <c r="E40226" s="5" t="n"/>
    </row>
    <row r="40227">
      <c r="A40227" s="9" t="n"/>
      <c r="E40227" s="5" t="n"/>
    </row>
    <row r="40228">
      <c r="A40228" s="9" t="n"/>
      <c r="E40228" s="5" t="n"/>
    </row>
    <row r="40229">
      <c r="A40229" s="9" t="n"/>
      <c r="E40229" s="5" t="n"/>
    </row>
    <row r="40230">
      <c r="A40230" s="9" t="n"/>
      <c r="E40230" s="5" t="n"/>
    </row>
    <row r="40231">
      <c r="A40231" s="9" t="n"/>
      <c r="E40231" s="5" t="n"/>
    </row>
    <row r="40232">
      <c r="A40232" s="9" t="n"/>
      <c r="E40232" s="5" t="n"/>
    </row>
    <row r="40233">
      <c r="A40233" s="9" t="n"/>
      <c r="E40233" s="5" t="n"/>
    </row>
    <row r="40234">
      <c r="A40234" s="9" t="n"/>
      <c r="E40234" s="5" t="n"/>
    </row>
    <row r="40235">
      <c r="A40235" s="9" t="n"/>
      <c r="E40235" s="5" t="n"/>
    </row>
    <row r="40236">
      <c r="A40236" s="9" t="n"/>
      <c r="E40236" s="5" t="n"/>
    </row>
    <row r="40237">
      <c r="A40237" s="9" t="n"/>
      <c r="E40237" s="5" t="n"/>
    </row>
    <row r="40238">
      <c r="A40238" s="9" t="n"/>
      <c r="E40238" s="5" t="n"/>
    </row>
    <row r="40239">
      <c r="A40239" s="9" t="n"/>
      <c r="E40239" s="5" t="n"/>
    </row>
    <row r="40240">
      <c r="A40240" s="9" t="n"/>
      <c r="E40240" s="5" t="n"/>
    </row>
    <row r="40241">
      <c r="A40241" s="9" t="n"/>
      <c r="E40241" s="5" t="n"/>
    </row>
    <row r="40242">
      <c r="A40242" s="9" t="n"/>
      <c r="E40242" s="5" t="n"/>
    </row>
    <row r="40243">
      <c r="A40243" s="9" t="n"/>
      <c r="E40243" s="5" t="n"/>
    </row>
    <row r="40244">
      <c r="A40244" s="9" t="n"/>
      <c r="E40244" s="5" t="n"/>
    </row>
    <row r="40245">
      <c r="A40245" s="9" t="n"/>
      <c r="E40245" s="5" t="n"/>
    </row>
    <row r="40246">
      <c r="A40246" s="9" t="n"/>
      <c r="E40246" s="5" t="n"/>
    </row>
    <row r="40247">
      <c r="A40247" s="9" t="n"/>
      <c r="E40247" s="5" t="n"/>
    </row>
    <row r="40248">
      <c r="A40248" s="9" t="n"/>
      <c r="E40248" s="5" t="n"/>
    </row>
    <row r="40249">
      <c r="A40249" s="9" t="n"/>
      <c r="E40249" s="5" t="n"/>
    </row>
    <row r="40250">
      <c r="A40250" s="9" t="n"/>
      <c r="E40250" s="5" t="n"/>
    </row>
    <row r="40251">
      <c r="A40251" s="9" t="n"/>
      <c r="E40251" s="5" t="n"/>
    </row>
    <row r="40252">
      <c r="A40252" s="9" t="n"/>
      <c r="E40252" s="5" t="n"/>
    </row>
    <row r="40253">
      <c r="A40253" s="9" t="n"/>
      <c r="E40253" s="5" t="n"/>
    </row>
    <row r="40254">
      <c r="A40254" s="9" t="n"/>
      <c r="E40254" s="5" t="n"/>
    </row>
    <row r="40255">
      <c r="A40255" s="9" t="n"/>
      <c r="E40255" s="5" t="n"/>
    </row>
    <row r="40256">
      <c r="A40256" s="9" t="n"/>
      <c r="E40256" s="5" t="n"/>
    </row>
    <row r="40257">
      <c r="A40257" s="9" t="n"/>
      <c r="E40257" s="5" t="n"/>
    </row>
    <row r="40258">
      <c r="A40258" s="9" t="n"/>
      <c r="E40258" s="5" t="n"/>
    </row>
    <row r="40259">
      <c r="A40259" s="9" t="n"/>
      <c r="E40259" s="5" t="n"/>
    </row>
    <row r="40260">
      <c r="A40260" s="9" t="n"/>
      <c r="E40260" s="5" t="n"/>
    </row>
    <row r="40261">
      <c r="A40261" s="9" t="n"/>
      <c r="E40261" s="5" t="n"/>
    </row>
    <row r="40262">
      <c r="A40262" s="9" t="n"/>
      <c r="E40262" s="5" t="n"/>
    </row>
    <row r="40263">
      <c r="A40263" s="9" t="n"/>
      <c r="E40263" s="5" t="n"/>
    </row>
    <row r="40264">
      <c r="A40264" s="9" t="n"/>
      <c r="E40264" s="5" t="n"/>
    </row>
    <row r="40265">
      <c r="A40265" s="9" t="n"/>
      <c r="E40265" s="5" t="n"/>
    </row>
    <row r="40266">
      <c r="A40266" s="9" t="n"/>
      <c r="E40266" s="5" t="n"/>
    </row>
    <row r="40267">
      <c r="A40267" s="9" t="n"/>
      <c r="E40267" s="5" t="n"/>
    </row>
    <row r="40268">
      <c r="A40268" s="9" t="n"/>
      <c r="E40268" s="5" t="n"/>
    </row>
    <row r="40269">
      <c r="A40269" s="9" t="n"/>
      <c r="E40269" s="5" t="n"/>
    </row>
    <row r="40270">
      <c r="A40270" s="9" t="n"/>
      <c r="E40270" s="5" t="n"/>
    </row>
    <row r="40271">
      <c r="A40271" s="9" t="n"/>
      <c r="E40271" s="5" t="n"/>
    </row>
    <row r="40272">
      <c r="A40272" s="9" t="n"/>
      <c r="E40272" s="5" t="n"/>
    </row>
    <row r="40273">
      <c r="A40273" s="9" t="n"/>
      <c r="E40273" s="5" t="n"/>
    </row>
    <row r="40274">
      <c r="A40274" s="9" t="n"/>
      <c r="E40274" s="5" t="n"/>
    </row>
    <row r="40275">
      <c r="A40275" s="9" t="n"/>
      <c r="E40275" s="5" t="n"/>
    </row>
    <row r="40276">
      <c r="A40276" s="9" t="n"/>
      <c r="E40276" s="5" t="n"/>
    </row>
    <row r="40277">
      <c r="A40277" s="9" t="n"/>
      <c r="E40277" s="5" t="n"/>
    </row>
    <row r="40278">
      <c r="A40278" s="9" t="n"/>
      <c r="E40278" s="5" t="n"/>
    </row>
    <row r="40279">
      <c r="A40279" s="9" t="n"/>
      <c r="E40279" s="5" t="n"/>
    </row>
    <row r="40280">
      <c r="A40280" s="9" t="n"/>
      <c r="E40280" s="5" t="n"/>
    </row>
    <row r="40281">
      <c r="A40281" s="9" t="n"/>
      <c r="E40281" s="5" t="n"/>
    </row>
    <row r="40282">
      <c r="A40282" s="9" t="n"/>
      <c r="E40282" s="5" t="n"/>
    </row>
    <row r="40283">
      <c r="A40283" s="9" t="n"/>
      <c r="E40283" s="5" t="n"/>
    </row>
    <row r="40284">
      <c r="A40284" s="9" t="n"/>
      <c r="E40284" s="5" t="n"/>
    </row>
    <row r="40285">
      <c r="A40285" s="9" t="n"/>
      <c r="E40285" s="5" t="n"/>
    </row>
    <row r="40286">
      <c r="A40286" s="9" t="n"/>
      <c r="E40286" s="5" t="n"/>
    </row>
    <row r="40287">
      <c r="A40287" s="9" t="n"/>
      <c r="E40287" s="5" t="n"/>
    </row>
    <row r="40288">
      <c r="A40288" s="9" t="n"/>
      <c r="E40288" s="5" t="n"/>
    </row>
    <row r="40289">
      <c r="A40289" s="9" t="n"/>
      <c r="E40289" s="5" t="n"/>
    </row>
    <row r="40290">
      <c r="A40290" s="9" t="n"/>
      <c r="E40290" s="5" t="n"/>
    </row>
    <row r="40291">
      <c r="A40291" s="9" t="n"/>
      <c r="E40291" s="5" t="n"/>
    </row>
    <row r="40292">
      <c r="A40292" s="9" t="n"/>
      <c r="E40292" s="5" t="n"/>
    </row>
    <row r="40293">
      <c r="A40293" s="9" t="n"/>
      <c r="E40293" s="5" t="n"/>
    </row>
    <row r="40294">
      <c r="A40294" s="9" t="n"/>
      <c r="E40294" s="5" t="n"/>
    </row>
    <row r="40295">
      <c r="A40295" s="9" t="n"/>
      <c r="E40295" s="5" t="n"/>
    </row>
    <row r="40296">
      <c r="A40296" s="9" t="n"/>
      <c r="E40296" s="5" t="n"/>
    </row>
    <row r="40297">
      <c r="A40297" s="9" t="n"/>
      <c r="E40297" s="5" t="n"/>
    </row>
    <row r="40298">
      <c r="A40298" s="9" t="n"/>
      <c r="E40298" s="5" t="n"/>
    </row>
    <row r="40299">
      <c r="A40299" s="9" t="n"/>
      <c r="E40299" s="5" t="n"/>
    </row>
    <row r="40300">
      <c r="A40300" s="9" t="n"/>
      <c r="E40300" s="5" t="n"/>
    </row>
    <row r="40301">
      <c r="A40301" s="9" t="n"/>
      <c r="E40301" s="5" t="n"/>
    </row>
    <row r="40302">
      <c r="A40302" s="9" t="n"/>
      <c r="E40302" s="5" t="n"/>
    </row>
    <row r="40303">
      <c r="A40303" s="9" t="n"/>
      <c r="E40303" s="5" t="n"/>
    </row>
    <row r="40304">
      <c r="A40304" s="9" t="n"/>
      <c r="E40304" s="5" t="n"/>
    </row>
    <row r="40305">
      <c r="A40305" s="9" t="n"/>
      <c r="E40305" s="5" t="n"/>
    </row>
    <row r="40306">
      <c r="A40306" s="9" t="n"/>
      <c r="E40306" s="5" t="n"/>
    </row>
    <row r="40307">
      <c r="A40307" s="9" t="n"/>
      <c r="E40307" s="5" t="n"/>
    </row>
    <row r="40308">
      <c r="A40308" s="9" t="n"/>
      <c r="E40308" s="5" t="n"/>
    </row>
    <row r="40309">
      <c r="A40309" s="9" t="n"/>
      <c r="E40309" s="5" t="n"/>
    </row>
    <row r="40310">
      <c r="A40310" s="9" t="n"/>
      <c r="E40310" s="5" t="n"/>
    </row>
    <row r="40311">
      <c r="A40311" s="9" t="n"/>
      <c r="E40311" s="5" t="n"/>
    </row>
    <row r="40312">
      <c r="A40312" s="9" t="n"/>
      <c r="E40312" s="5" t="n"/>
    </row>
    <row r="40313">
      <c r="A40313" s="9" t="n"/>
      <c r="E40313" s="5" t="n"/>
    </row>
    <row r="40314">
      <c r="A40314" s="9" t="n"/>
      <c r="E40314" s="5" t="n"/>
    </row>
    <row r="40315">
      <c r="A40315" s="9" t="n"/>
      <c r="E40315" s="5" t="n"/>
    </row>
    <row r="40316">
      <c r="A40316" s="9" t="n"/>
      <c r="E40316" s="5" t="n"/>
    </row>
    <row r="40317">
      <c r="A40317" s="9" t="n"/>
      <c r="E40317" s="5" t="n"/>
    </row>
    <row r="40318">
      <c r="A40318" s="9" t="n"/>
      <c r="E40318" s="5" t="n"/>
    </row>
    <row r="40319">
      <c r="A40319" s="9" t="n"/>
      <c r="E40319" s="5" t="n"/>
    </row>
    <row r="40320">
      <c r="A40320" s="9" t="n"/>
      <c r="E40320" s="5" t="n"/>
    </row>
    <row r="40321">
      <c r="A40321" s="9" t="n"/>
      <c r="E40321" s="5" t="n"/>
    </row>
    <row r="40322">
      <c r="A40322" s="9" t="n"/>
      <c r="E40322" s="5" t="n"/>
    </row>
    <row r="40323">
      <c r="A40323" s="9" t="n"/>
      <c r="E40323" s="5" t="n"/>
    </row>
    <row r="40324">
      <c r="A40324" s="9" t="n"/>
      <c r="E40324" s="5" t="n"/>
    </row>
    <row r="40325">
      <c r="A40325" s="9" t="n"/>
      <c r="E40325" s="5" t="n"/>
    </row>
    <row r="40326">
      <c r="A40326" s="9" t="n"/>
      <c r="E40326" s="5" t="n"/>
    </row>
    <row r="40327">
      <c r="A40327" s="9" t="n"/>
      <c r="E40327" s="5" t="n"/>
    </row>
    <row r="40328">
      <c r="A40328" s="9" t="n"/>
      <c r="E40328" s="5" t="n"/>
    </row>
    <row r="40329">
      <c r="A40329" s="9" t="n"/>
      <c r="E40329" s="5" t="n"/>
    </row>
    <row r="40330">
      <c r="A40330" s="9" t="n"/>
      <c r="E40330" s="5" t="n"/>
    </row>
    <row r="40331">
      <c r="A40331" s="9" t="n"/>
      <c r="E40331" s="5" t="n"/>
    </row>
    <row r="40332">
      <c r="A40332" s="9" t="n"/>
      <c r="E40332" s="5" t="n"/>
    </row>
    <row r="40333">
      <c r="A40333" s="9" t="n"/>
      <c r="E40333" s="5" t="n"/>
    </row>
    <row r="40334">
      <c r="A40334" s="9" t="n"/>
      <c r="E40334" s="5" t="n"/>
    </row>
    <row r="40335">
      <c r="A40335" s="9" t="n"/>
      <c r="E40335" s="5" t="n"/>
    </row>
    <row r="40336">
      <c r="A40336" s="9" t="n"/>
      <c r="E40336" s="5" t="n"/>
    </row>
    <row r="40337">
      <c r="A40337" s="9" t="n"/>
      <c r="E40337" s="5" t="n"/>
    </row>
    <row r="40338">
      <c r="A40338" s="9" t="n"/>
      <c r="E40338" s="5" t="n"/>
    </row>
    <row r="40339">
      <c r="A40339" s="9" t="n"/>
      <c r="E40339" s="5" t="n"/>
    </row>
    <row r="40340">
      <c r="A40340" s="9" t="n"/>
      <c r="E40340" s="5" t="n"/>
    </row>
    <row r="40341">
      <c r="A40341" s="9" t="n"/>
      <c r="E40341" s="5" t="n"/>
    </row>
    <row r="40342">
      <c r="A40342" s="9" t="n"/>
      <c r="E40342" s="5" t="n"/>
    </row>
    <row r="40343">
      <c r="A40343" s="9" t="n"/>
      <c r="E40343" s="5" t="n"/>
    </row>
    <row r="40344">
      <c r="A40344" s="9" t="n"/>
      <c r="E40344" s="5" t="n"/>
    </row>
    <row r="40345">
      <c r="A40345" s="9" t="n"/>
      <c r="E40345" s="5" t="n"/>
    </row>
    <row r="40346">
      <c r="A40346" s="9" t="n"/>
      <c r="E40346" s="5" t="n"/>
    </row>
    <row r="40347">
      <c r="A40347" s="9" t="n"/>
      <c r="E40347" s="5" t="n"/>
    </row>
    <row r="40348">
      <c r="A40348" s="9" t="n"/>
      <c r="E40348" s="5" t="n"/>
    </row>
    <row r="40349">
      <c r="A40349" s="9" t="n"/>
      <c r="E40349" s="5" t="n"/>
    </row>
    <row r="40350">
      <c r="A40350" s="9" t="n"/>
      <c r="E40350" s="5" t="n"/>
    </row>
    <row r="40351">
      <c r="A40351" s="9" t="n"/>
      <c r="E40351" s="5" t="n"/>
    </row>
    <row r="40352">
      <c r="A40352" s="9" t="n"/>
      <c r="E40352" s="5" t="n"/>
    </row>
    <row r="40353">
      <c r="A40353" s="9" t="n"/>
      <c r="E40353" s="5" t="n"/>
    </row>
    <row r="40354">
      <c r="A40354" s="9" t="n"/>
      <c r="E40354" s="5" t="n"/>
    </row>
    <row r="40355">
      <c r="A40355" s="9" t="n"/>
      <c r="E40355" s="5" t="n"/>
    </row>
    <row r="40356">
      <c r="A40356" s="9" t="n"/>
      <c r="E40356" s="5" t="n"/>
    </row>
    <row r="40357">
      <c r="A40357" s="9" t="n"/>
      <c r="E40357" s="5" t="n"/>
    </row>
    <row r="40358">
      <c r="A40358" s="9" t="n"/>
      <c r="E40358" s="5" t="n"/>
    </row>
    <row r="40359">
      <c r="A40359" s="9" t="n"/>
      <c r="E40359" s="5" t="n"/>
    </row>
    <row r="40360">
      <c r="A40360" s="9" t="n"/>
      <c r="E40360" s="5" t="n"/>
    </row>
    <row r="40361">
      <c r="A40361" s="9" t="n"/>
      <c r="E40361" s="5" t="n"/>
    </row>
    <row r="40362">
      <c r="A40362" s="9" t="n"/>
      <c r="E40362" s="5" t="n"/>
    </row>
    <row r="40363">
      <c r="A40363" s="9" t="n"/>
      <c r="E40363" s="5" t="n"/>
    </row>
    <row r="40364">
      <c r="A40364" s="9" t="n"/>
      <c r="E40364" s="5" t="n"/>
    </row>
    <row r="40365">
      <c r="A40365" s="9" t="n"/>
      <c r="E40365" s="5" t="n"/>
    </row>
    <row r="40366">
      <c r="A40366" s="9" t="n"/>
      <c r="E40366" s="5" t="n"/>
    </row>
    <row r="40367">
      <c r="A40367" s="9" t="n"/>
      <c r="E40367" s="5" t="n"/>
    </row>
    <row r="40368">
      <c r="A40368" s="9" t="n"/>
      <c r="E40368" s="5" t="n"/>
    </row>
    <row r="40369">
      <c r="A40369" s="9" t="n"/>
      <c r="E40369" s="5" t="n"/>
    </row>
    <row r="40370">
      <c r="A40370" s="9" t="n"/>
      <c r="E40370" s="5" t="n"/>
    </row>
    <row r="40371">
      <c r="A40371" s="9" t="n"/>
      <c r="E40371" s="5" t="n"/>
    </row>
    <row r="40372">
      <c r="A40372" s="9" t="n"/>
      <c r="E40372" s="5" t="n"/>
    </row>
    <row r="40373">
      <c r="A40373" s="9" t="n"/>
      <c r="E40373" s="5" t="n"/>
    </row>
    <row r="40374">
      <c r="A40374" s="9" t="n"/>
      <c r="E40374" s="5" t="n"/>
    </row>
    <row r="40375">
      <c r="A40375" s="9" t="n"/>
      <c r="E40375" s="5" t="n"/>
    </row>
    <row r="40376">
      <c r="A40376" s="9" t="n"/>
      <c r="E40376" s="5" t="n"/>
    </row>
    <row r="40377">
      <c r="A40377" s="9" t="n"/>
      <c r="E40377" s="5" t="n"/>
    </row>
    <row r="40378">
      <c r="A40378" s="9" t="n"/>
      <c r="E40378" s="5" t="n"/>
    </row>
    <row r="40379">
      <c r="A40379" s="9" t="n"/>
      <c r="E40379" s="5" t="n"/>
    </row>
    <row r="40380">
      <c r="A40380" s="9" t="n"/>
      <c r="E40380" s="5" t="n"/>
    </row>
    <row r="40381">
      <c r="A40381" s="9" t="n"/>
      <c r="E40381" s="5" t="n"/>
    </row>
    <row r="40382">
      <c r="A40382" s="9" t="n"/>
      <c r="E40382" s="5" t="n"/>
    </row>
    <row r="40383">
      <c r="A40383" s="9" t="n"/>
      <c r="E40383" s="5" t="n"/>
    </row>
    <row r="40384">
      <c r="A40384" s="9" t="n"/>
      <c r="E40384" s="5" t="n"/>
    </row>
    <row r="40385">
      <c r="A40385" s="9" t="n"/>
      <c r="E40385" s="5" t="n"/>
    </row>
    <row r="40386">
      <c r="A40386" s="9" t="n"/>
      <c r="E40386" s="5" t="n"/>
    </row>
    <row r="40387">
      <c r="A40387" s="9" t="n"/>
      <c r="E40387" s="5" t="n"/>
    </row>
    <row r="40388">
      <c r="A40388" s="9" t="n"/>
      <c r="E40388" s="5" t="n"/>
    </row>
    <row r="40389">
      <c r="A40389" s="9" t="n"/>
      <c r="E40389" s="5" t="n"/>
    </row>
    <row r="40390">
      <c r="A40390" s="9" t="n"/>
      <c r="E40390" s="5" t="n"/>
    </row>
    <row r="40391">
      <c r="A40391" s="9" t="n"/>
      <c r="E40391" s="5" t="n"/>
    </row>
    <row r="40392">
      <c r="A40392" s="9" t="n"/>
      <c r="E40392" s="5" t="n"/>
    </row>
    <row r="40393">
      <c r="A40393" s="9" t="n"/>
      <c r="E40393" s="5" t="n"/>
    </row>
    <row r="40394">
      <c r="A40394" s="9" t="n"/>
      <c r="E40394" s="5" t="n"/>
    </row>
    <row r="40395">
      <c r="A40395" s="9" t="n"/>
      <c r="E40395" s="5" t="n"/>
    </row>
    <row r="40396">
      <c r="A40396" s="9" t="n"/>
      <c r="E40396" s="5" t="n"/>
    </row>
    <row r="40397">
      <c r="A40397" s="9" t="n"/>
      <c r="E40397" s="5" t="n"/>
    </row>
    <row r="40398">
      <c r="A40398" s="9" t="n"/>
      <c r="E40398" s="5" t="n"/>
    </row>
    <row r="40399">
      <c r="A40399" s="9" t="n"/>
      <c r="E40399" s="5" t="n"/>
    </row>
    <row r="40400">
      <c r="A40400" s="9" t="n"/>
      <c r="E40400" s="5" t="n"/>
    </row>
    <row r="40401">
      <c r="A40401" s="9" t="n"/>
      <c r="E40401" s="5" t="n"/>
    </row>
    <row r="40402">
      <c r="A40402" s="9" t="n"/>
      <c r="E40402" s="5" t="n"/>
    </row>
    <row r="40403">
      <c r="A40403" s="9" t="n"/>
      <c r="E40403" s="5" t="n"/>
    </row>
    <row r="40404">
      <c r="A40404" s="9" t="n"/>
      <c r="E40404" s="5" t="n"/>
    </row>
    <row r="40405">
      <c r="A40405" s="9" t="n"/>
      <c r="E40405" s="5" t="n"/>
    </row>
    <row r="40406">
      <c r="A40406" s="9" t="n"/>
      <c r="E40406" s="5" t="n"/>
    </row>
    <row r="40407">
      <c r="A40407" s="9" t="n"/>
      <c r="E40407" s="5" t="n"/>
    </row>
    <row r="40408">
      <c r="A40408" s="9" t="n"/>
      <c r="E40408" s="5" t="n"/>
    </row>
    <row r="40409">
      <c r="A40409" s="9" t="n"/>
      <c r="E40409" s="5" t="n"/>
    </row>
    <row r="40410">
      <c r="A40410" s="9" t="n"/>
      <c r="E40410" s="5" t="n"/>
    </row>
    <row r="40411">
      <c r="A40411" s="9" t="n"/>
      <c r="E40411" s="5" t="n"/>
    </row>
    <row r="40412">
      <c r="A40412" s="9" t="n"/>
      <c r="E40412" s="5" t="n"/>
    </row>
    <row r="40413">
      <c r="A40413" s="9" t="n"/>
      <c r="E40413" s="5" t="n"/>
    </row>
    <row r="40414">
      <c r="A40414" s="9" t="n"/>
      <c r="E40414" s="5" t="n"/>
    </row>
    <row r="40415">
      <c r="A40415" s="9" t="n"/>
      <c r="E40415" s="5" t="n"/>
    </row>
    <row r="40416">
      <c r="A40416" s="9" t="n"/>
      <c r="E40416" s="5" t="n"/>
    </row>
    <row r="40417">
      <c r="A40417" s="9" t="n"/>
      <c r="E40417" s="5" t="n"/>
    </row>
    <row r="40418">
      <c r="A40418" s="9" t="n"/>
      <c r="E40418" s="5" t="n"/>
    </row>
    <row r="40419">
      <c r="A40419" s="9" t="n"/>
      <c r="E40419" s="5" t="n"/>
    </row>
    <row r="40420">
      <c r="A40420" s="9" t="n"/>
      <c r="E40420" s="5" t="n"/>
    </row>
    <row r="40421">
      <c r="A40421" s="9" t="n"/>
      <c r="E40421" s="5" t="n"/>
    </row>
    <row r="40422">
      <c r="A40422" s="9" t="n"/>
      <c r="E40422" s="5" t="n"/>
    </row>
    <row r="40423">
      <c r="A40423" s="9" t="n"/>
      <c r="E40423" s="5" t="n"/>
    </row>
    <row r="40424">
      <c r="A40424" s="9" t="n"/>
      <c r="E40424" s="5" t="n"/>
    </row>
    <row r="40425">
      <c r="A40425" s="9" t="n"/>
      <c r="E40425" s="5" t="n"/>
    </row>
    <row r="40426">
      <c r="A40426" s="9" t="n"/>
      <c r="E40426" s="5" t="n"/>
    </row>
    <row r="40427">
      <c r="A40427" s="9" t="n"/>
      <c r="E40427" s="5" t="n"/>
    </row>
    <row r="40428">
      <c r="A40428" s="9" t="n"/>
      <c r="E40428" s="5" t="n"/>
    </row>
    <row r="40429">
      <c r="A40429" s="9" t="n"/>
      <c r="E40429" s="5" t="n"/>
    </row>
    <row r="40430">
      <c r="A40430" s="9" t="n"/>
      <c r="E40430" s="5" t="n"/>
    </row>
    <row r="40431">
      <c r="A40431" s="9" t="n"/>
      <c r="E40431" s="5" t="n"/>
    </row>
    <row r="40432">
      <c r="A40432" s="9" t="n"/>
      <c r="E40432" s="5" t="n"/>
    </row>
    <row r="40433">
      <c r="A40433" s="9" t="n"/>
      <c r="E40433" s="5" t="n"/>
    </row>
    <row r="40434">
      <c r="A40434" s="9" t="n"/>
      <c r="E40434" s="5" t="n"/>
    </row>
    <row r="40435">
      <c r="A40435" s="9" t="n"/>
      <c r="E40435" s="5" t="n"/>
    </row>
    <row r="40436">
      <c r="A40436" s="9" t="n"/>
      <c r="E40436" s="5" t="n"/>
    </row>
    <row r="40437">
      <c r="A40437" s="9" t="n"/>
      <c r="E40437" s="5" t="n"/>
    </row>
    <row r="40438">
      <c r="A40438" s="9" t="n"/>
      <c r="E40438" s="5" t="n"/>
    </row>
    <row r="40439">
      <c r="A40439" s="9" t="n"/>
      <c r="E40439" s="5" t="n"/>
    </row>
    <row r="40440">
      <c r="A40440" s="9" t="n"/>
      <c r="E40440" s="5" t="n"/>
    </row>
    <row r="40441">
      <c r="A40441" s="9" t="n"/>
      <c r="E40441" s="5" t="n"/>
    </row>
    <row r="40442">
      <c r="A40442" s="9" t="n"/>
      <c r="E40442" s="5" t="n"/>
    </row>
    <row r="40443">
      <c r="A40443" s="9" t="n"/>
      <c r="E40443" s="5" t="n"/>
    </row>
    <row r="40444">
      <c r="A40444" s="9" t="n"/>
      <c r="E40444" s="5" t="n"/>
    </row>
    <row r="40445">
      <c r="A40445" s="9" t="n"/>
      <c r="E40445" s="5" t="n"/>
    </row>
    <row r="40446">
      <c r="A40446" s="9" t="n"/>
      <c r="E40446" s="5" t="n"/>
    </row>
    <row r="40447">
      <c r="A40447" s="9" t="n"/>
      <c r="E40447" s="5" t="n"/>
    </row>
    <row r="40448">
      <c r="A40448" s="9" t="n"/>
      <c r="E40448" s="5" t="n"/>
    </row>
    <row r="40449">
      <c r="A40449" s="9" t="n"/>
      <c r="E40449" s="5" t="n"/>
    </row>
    <row r="40450">
      <c r="A40450" s="9" t="n"/>
      <c r="E40450" s="5" t="n"/>
    </row>
    <row r="40451">
      <c r="A40451" s="9" t="n"/>
      <c r="E40451" s="5" t="n"/>
    </row>
    <row r="40452">
      <c r="A40452" s="9" t="n"/>
      <c r="E40452" s="5" t="n"/>
    </row>
    <row r="40453">
      <c r="A40453" s="9" t="n"/>
      <c r="E40453" s="5" t="n"/>
    </row>
    <row r="40454">
      <c r="A40454" s="9" t="n"/>
      <c r="E40454" s="5" t="n"/>
    </row>
    <row r="40455">
      <c r="A40455" s="9" t="n"/>
      <c r="E40455" s="5" t="n"/>
    </row>
    <row r="40456">
      <c r="A40456" s="9" t="n"/>
      <c r="E40456" s="5" t="n"/>
    </row>
    <row r="40457">
      <c r="A40457" s="9" t="n"/>
      <c r="E40457" s="5" t="n"/>
    </row>
    <row r="40458">
      <c r="A40458" s="9" t="n"/>
      <c r="E40458" s="5" t="n"/>
    </row>
    <row r="40459">
      <c r="A40459" s="9" t="n"/>
      <c r="E40459" s="5" t="n"/>
    </row>
    <row r="40460">
      <c r="A40460" s="9" t="n"/>
      <c r="E40460" s="5" t="n"/>
    </row>
    <row r="40461">
      <c r="A40461" s="9" t="n"/>
      <c r="E40461" s="5" t="n"/>
    </row>
    <row r="40462">
      <c r="A40462" s="9" t="n"/>
      <c r="E40462" s="5" t="n"/>
    </row>
    <row r="40463">
      <c r="A40463" s="9" t="n"/>
      <c r="E40463" s="5" t="n"/>
    </row>
    <row r="40464">
      <c r="A40464" s="9" t="n"/>
      <c r="E40464" s="5" t="n"/>
    </row>
    <row r="40465">
      <c r="A40465" s="9" t="n"/>
      <c r="E40465" s="5" t="n"/>
    </row>
    <row r="40466">
      <c r="A40466" s="9" t="n"/>
      <c r="E40466" s="5" t="n"/>
    </row>
    <row r="40467">
      <c r="A40467" s="9" t="n"/>
      <c r="E40467" s="5" t="n"/>
    </row>
    <row r="40468">
      <c r="A40468" s="9" t="n"/>
      <c r="E40468" s="5" t="n"/>
    </row>
    <row r="40469">
      <c r="A40469" s="9" t="n"/>
      <c r="E40469" s="5" t="n"/>
    </row>
    <row r="40470">
      <c r="A40470" s="9" t="n"/>
      <c r="E40470" s="5" t="n"/>
    </row>
    <row r="40471">
      <c r="A40471" s="9" t="n"/>
      <c r="E40471" s="5" t="n"/>
    </row>
    <row r="40472">
      <c r="A40472" s="9" t="n"/>
      <c r="E40472" s="5" t="n"/>
    </row>
    <row r="40473">
      <c r="A40473" s="9" t="n"/>
      <c r="E40473" s="5" t="n"/>
    </row>
    <row r="40474">
      <c r="A40474" s="9" t="n"/>
      <c r="E40474" s="5" t="n"/>
    </row>
    <row r="40475">
      <c r="A40475" s="9" t="n"/>
      <c r="E40475" s="5" t="n"/>
    </row>
    <row r="40476">
      <c r="A40476" s="9" t="n"/>
      <c r="E40476" s="5" t="n"/>
    </row>
    <row r="40477">
      <c r="A40477" s="9" t="n"/>
      <c r="E40477" s="5" t="n"/>
    </row>
    <row r="40478">
      <c r="A40478" s="9" t="n"/>
      <c r="E40478" s="5" t="n"/>
    </row>
    <row r="40479">
      <c r="A40479" s="9" t="n"/>
      <c r="E40479" s="5" t="n"/>
    </row>
    <row r="40480">
      <c r="A40480" s="9" t="n"/>
      <c r="E40480" s="5" t="n"/>
    </row>
    <row r="40481">
      <c r="A40481" s="9" t="n"/>
      <c r="E40481" s="5" t="n"/>
    </row>
    <row r="40482">
      <c r="A40482" s="9" t="n"/>
      <c r="E40482" s="5" t="n"/>
    </row>
    <row r="40483">
      <c r="A40483" s="9" t="n"/>
      <c r="E40483" s="5" t="n"/>
    </row>
    <row r="40484">
      <c r="A40484" s="9" t="n"/>
      <c r="E40484" s="5" t="n"/>
    </row>
    <row r="40485">
      <c r="A40485" s="9" t="n"/>
      <c r="E40485" s="5" t="n"/>
    </row>
    <row r="40486">
      <c r="A40486" s="9" t="n"/>
      <c r="E40486" s="5" t="n"/>
    </row>
    <row r="40487">
      <c r="A40487" s="9" t="n"/>
      <c r="E40487" s="5" t="n"/>
    </row>
    <row r="40488">
      <c r="A40488" s="9" t="n"/>
      <c r="E40488" s="5" t="n"/>
    </row>
    <row r="40489">
      <c r="A40489" s="9" t="n"/>
      <c r="E40489" s="5" t="n"/>
    </row>
    <row r="40490">
      <c r="A40490" s="9" t="n"/>
      <c r="E40490" s="5" t="n"/>
    </row>
    <row r="40491">
      <c r="A40491" s="9" t="n"/>
      <c r="E40491" s="5" t="n"/>
    </row>
    <row r="40492">
      <c r="A40492" s="9" t="n"/>
      <c r="E40492" s="5" t="n"/>
    </row>
    <row r="40493">
      <c r="A40493" s="9" t="n"/>
      <c r="E40493" s="5" t="n"/>
    </row>
    <row r="40494">
      <c r="A40494" s="9" t="n"/>
      <c r="E40494" s="5" t="n"/>
    </row>
    <row r="40495">
      <c r="A40495" s="9" t="n"/>
      <c r="E40495" s="5" t="n"/>
    </row>
    <row r="40496">
      <c r="A40496" s="9" t="n"/>
      <c r="E40496" s="5" t="n"/>
    </row>
    <row r="40497">
      <c r="A40497" s="9" t="n"/>
      <c r="E40497" s="5" t="n"/>
    </row>
    <row r="40498">
      <c r="A40498" s="9" t="n"/>
      <c r="E40498" s="5" t="n"/>
    </row>
    <row r="40499">
      <c r="A40499" s="9" t="n"/>
      <c r="E40499" s="5" t="n"/>
    </row>
    <row r="40500">
      <c r="A40500" s="9" t="n"/>
      <c r="E40500" s="5" t="n"/>
    </row>
    <row r="40501">
      <c r="A40501" s="9" t="n"/>
      <c r="E40501" s="5" t="n"/>
    </row>
    <row r="40502">
      <c r="A40502" s="9" t="n"/>
      <c r="E40502" s="5" t="n"/>
    </row>
    <row r="40503">
      <c r="A40503" s="9" t="n"/>
      <c r="E40503" s="5" t="n"/>
    </row>
    <row r="40504">
      <c r="A40504" s="9" t="n"/>
      <c r="E40504" s="5" t="n"/>
    </row>
    <row r="40505">
      <c r="A40505" s="9" t="n"/>
      <c r="E40505" s="5" t="n"/>
    </row>
    <row r="40506">
      <c r="A40506" s="9" t="n"/>
      <c r="E40506" s="5" t="n"/>
    </row>
    <row r="40507">
      <c r="A40507" s="9" t="n"/>
      <c r="E40507" s="5" t="n"/>
    </row>
    <row r="40508">
      <c r="A40508" s="9" t="n"/>
      <c r="E40508" s="5" t="n"/>
    </row>
    <row r="40509">
      <c r="A40509" s="9" t="n"/>
      <c r="E40509" s="5" t="n"/>
    </row>
    <row r="40510">
      <c r="A40510" s="9" t="n"/>
      <c r="E40510" s="5" t="n"/>
    </row>
    <row r="40511">
      <c r="A40511" s="9" t="n"/>
      <c r="E40511" s="5" t="n"/>
    </row>
    <row r="40512">
      <c r="A40512" s="9" t="n"/>
      <c r="E40512" s="5" t="n"/>
    </row>
    <row r="40513">
      <c r="A40513" s="9" t="n"/>
      <c r="E40513" s="5" t="n"/>
    </row>
    <row r="40514">
      <c r="A40514" s="9" t="n"/>
      <c r="E40514" s="5" t="n"/>
    </row>
    <row r="40515">
      <c r="A40515" s="9" t="n"/>
      <c r="E40515" s="5" t="n"/>
    </row>
    <row r="40516">
      <c r="A40516" s="9" t="n"/>
      <c r="E40516" s="5" t="n"/>
    </row>
    <row r="40517">
      <c r="A40517" s="9" t="n"/>
      <c r="E40517" s="5" t="n"/>
    </row>
    <row r="40518">
      <c r="A40518" s="9" t="n"/>
      <c r="E40518" s="5" t="n"/>
    </row>
    <row r="40519">
      <c r="A40519" s="9" t="n"/>
      <c r="E40519" s="5" t="n"/>
    </row>
    <row r="40520">
      <c r="A40520" s="9" t="n"/>
      <c r="E40520" s="5" t="n"/>
    </row>
    <row r="40521">
      <c r="A40521" s="9" t="n"/>
      <c r="E40521" s="5" t="n"/>
    </row>
    <row r="40522">
      <c r="A40522" s="9" t="n"/>
      <c r="E40522" s="5" t="n"/>
    </row>
    <row r="40523">
      <c r="A40523" s="9" t="n"/>
      <c r="E40523" s="5" t="n"/>
    </row>
    <row r="40524">
      <c r="A40524" s="9" t="n"/>
      <c r="E40524" s="5" t="n"/>
    </row>
    <row r="40525">
      <c r="A40525" s="9" t="n"/>
      <c r="E40525" s="5" t="n"/>
    </row>
    <row r="40526">
      <c r="A40526" s="9" t="n"/>
      <c r="E40526" s="5" t="n"/>
    </row>
    <row r="40527">
      <c r="A40527" s="9" t="n"/>
      <c r="E40527" s="5" t="n"/>
    </row>
    <row r="40528">
      <c r="A40528" s="9" t="n"/>
      <c r="E40528" s="5" t="n"/>
    </row>
    <row r="40529">
      <c r="A40529" s="9" t="n"/>
      <c r="E40529" s="5" t="n"/>
    </row>
    <row r="40530">
      <c r="A40530" s="9" t="n"/>
      <c r="E40530" s="5" t="n"/>
    </row>
    <row r="40531">
      <c r="A40531" s="9" t="n"/>
      <c r="E40531" s="5" t="n"/>
    </row>
    <row r="40532">
      <c r="A40532" s="9" t="n"/>
      <c r="E40532" s="5" t="n"/>
    </row>
    <row r="40533">
      <c r="A40533" s="9" t="n"/>
      <c r="E40533" s="5" t="n"/>
    </row>
    <row r="40534">
      <c r="A40534" s="9" t="n"/>
      <c r="E40534" s="5" t="n"/>
    </row>
    <row r="40535">
      <c r="A40535" s="9" t="n"/>
      <c r="E40535" s="5" t="n"/>
    </row>
    <row r="40536">
      <c r="A40536" s="9" t="n"/>
      <c r="E40536" s="5" t="n"/>
    </row>
    <row r="40537">
      <c r="A40537" s="9" t="n"/>
      <c r="E40537" s="5" t="n"/>
    </row>
    <row r="40538">
      <c r="A40538" s="9" t="n"/>
      <c r="E40538" s="5" t="n"/>
    </row>
    <row r="40539">
      <c r="A40539" s="9" t="n"/>
      <c r="E40539" s="5" t="n"/>
    </row>
    <row r="40540">
      <c r="A40540" s="9" t="n"/>
      <c r="E40540" s="5" t="n"/>
    </row>
    <row r="40541">
      <c r="A40541" s="9" t="n"/>
      <c r="E40541" s="5" t="n"/>
    </row>
    <row r="40542">
      <c r="A40542" s="9" t="n"/>
      <c r="E40542" s="5" t="n"/>
    </row>
    <row r="40543">
      <c r="A40543" s="9" t="n"/>
      <c r="E40543" s="5" t="n"/>
    </row>
    <row r="40544">
      <c r="A40544" s="9" t="n"/>
      <c r="E40544" s="5" t="n"/>
    </row>
    <row r="40545">
      <c r="A40545" s="9" t="n"/>
      <c r="E40545" s="5" t="n"/>
    </row>
    <row r="40546">
      <c r="A40546" s="9" t="n"/>
      <c r="E40546" s="5" t="n"/>
    </row>
    <row r="40547">
      <c r="A40547" s="9" t="n"/>
      <c r="E40547" s="5" t="n"/>
    </row>
    <row r="40548">
      <c r="A40548" s="9" t="n"/>
      <c r="E40548" s="5" t="n"/>
    </row>
    <row r="40549">
      <c r="A40549" s="9" t="n"/>
      <c r="E40549" s="5" t="n"/>
    </row>
    <row r="40550">
      <c r="A40550" s="9" t="n"/>
      <c r="E40550" s="5" t="n"/>
    </row>
    <row r="40551">
      <c r="A40551" s="9" t="n"/>
      <c r="E40551" s="5" t="n"/>
    </row>
    <row r="40552">
      <c r="A40552" s="9" t="n"/>
      <c r="E40552" s="5" t="n"/>
    </row>
    <row r="40553">
      <c r="A40553" s="9" t="n"/>
      <c r="E40553" s="5" t="n"/>
    </row>
    <row r="40554">
      <c r="A40554" s="9" t="n"/>
      <c r="E40554" s="5" t="n"/>
    </row>
    <row r="40555">
      <c r="A40555" s="9" t="n"/>
      <c r="E40555" s="5" t="n"/>
    </row>
    <row r="40556">
      <c r="A40556" s="9" t="n"/>
      <c r="E40556" s="5" t="n"/>
    </row>
    <row r="40557">
      <c r="A40557" s="9" t="n"/>
      <c r="E40557" s="5" t="n"/>
    </row>
    <row r="40558">
      <c r="A40558" s="9" t="n"/>
      <c r="E40558" s="5" t="n"/>
    </row>
    <row r="40559">
      <c r="A40559" s="9" t="n"/>
      <c r="E40559" s="5" t="n"/>
    </row>
    <row r="40560">
      <c r="A40560" s="9" t="n"/>
      <c r="E40560" s="5" t="n"/>
    </row>
    <row r="40561">
      <c r="A40561" s="9" t="n"/>
      <c r="E40561" s="5" t="n"/>
    </row>
    <row r="40562">
      <c r="A40562" s="9" t="n"/>
      <c r="E40562" s="5" t="n"/>
    </row>
    <row r="40563">
      <c r="A40563" s="9" t="n"/>
      <c r="E40563" s="5" t="n"/>
    </row>
    <row r="40564">
      <c r="A40564" s="9" t="n"/>
      <c r="E40564" s="5" t="n"/>
    </row>
    <row r="40565">
      <c r="A40565" s="9" t="n"/>
      <c r="E40565" s="5" t="n"/>
    </row>
    <row r="40566">
      <c r="A40566" s="9" t="n"/>
      <c r="E40566" s="5" t="n"/>
    </row>
    <row r="40567">
      <c r="A40567" s="9" t="n"/>
      <c r="E40567" s="5" t="n"/>
    </row>
    <row r="40568">
      <c r="A40568" s="9" t="n"/>
      <c r="E40568" s="5" t="n"/>
    </row>
    <row r="40569">
      <c r="A40569" s="9" t="n"/>
      <c r="E40569" s="5" t="n"/>
    </row>
    <row r="40570">
      <c r="A40570" s="9" t="n"/>
      <c r="E40570" s="5" t="n"/>
    </row>
    <row r="40571">
      <c r="A40571" s="9" t="n"/>
      <c r="E40571" s="5" t="n"/>
    </row>
    <row r="40572">
      <c r="A40572" s="9" t="n"/>
      <c r="E40572" s="5" t="n"/>
    </row>
    <row r="40573">
      <c r="A40573" s="9" t="n"/>
      <c r="E40573" s="5" t="n"/>
    </row>
    <row r="40574">
      <c r="A40574" s="9" t="n"/>
      <c r="E40574" s="5" t="n"/>
    </row>
    <row r="40575">
      <c r="A40575" s="9" t="n"/>
      <c r="E40575" s="5" t="n"/>
    </row>
    <row r="40576">
      <c r="A40576" s="9" t="n"/>
      <c r="E40576" s="5" t="n"/>
    </row>
    <row r="40577">
      <c r="A40577" s="9" t="n"/>
      <c r="E40577" s="5" t="n"/>
    </row>
    <row r="40578">
      <c r="A40578" s="9" t="n"/>
      <c r="E40578" s="5" t="n"/>
    </row>
    <row r="40579">
      <c r="A40579" s="9" t="n"/>
      <c r="E40579" s="5" t="n"/>
    </row>
    <row r="40580">
      <c r="A40580" s="9" t="n"/>
      <c r="E40580" s="5" t="n"/>
    </row>
    <row r="40581">
      <c r="A40581" s="9" t="n"/>
      <c r="E40581" s="5" t="n"/>
    </row>
    <row r="40582">
      <c r="A40582" s="9" t="n"/>
      <c r="E40582" s="5" t="n"/>
    </row>
    <row r="40583">
      <c r="A40583" s="9" t="n"/>
      <c r="E40583" s="5" t="n"/>
    </row>
    <row r="40584">
      <c r="A40584" s="9" t="n"/>
      <c r="E40584" s="5" t="n"/>
    </row>
    <row r="40585">
      <c r="A40585" s="9" t="n"/>
      <c r="E40585" s="5" t="n"/>
    </row>
    <row r="40586">
      <c r="A40586" s="9" t="n"/>
      <c r="E40586" s="5" t="n"/>
    </row>
    <row r="40587">
      <c r="A40587" s="9" t="n"/>
      <c r="E40587" s="5" t="n"/>
    </row>
    <row r="40588">
      <c r="A40588" s="9" t="n"/>
      <c r="E40588" s="5" t="n"/>
    </row>
    <row r="40589">
      <c r="A40589" s="9" t="n"/>
      <c r="E40589" s="5" t="n"/>
    </row>
    <row r="40590">
      <c r="A40590" s="9" t="n"/>
      <c r="E40590" s="5" t="n"/>
    </row>
    <row r="40591">
      <c r="A40591" s="9" t="n"/>
      <c r="E40591" s="5" t="n"/>
    </row>
    <row r="40592">
      <c r="A40592" s="9" t="n"/>
      <c r="E40592" s="5" t="n"/>
    </row>
    <row r="40593">
      <c r="A40593" s="9" t="n"/>
      <c r="E40593" s="5" t="n"/>
    </row>
    <row r="40594">
      <c r="A40594" s="9" t="n"/>
      <c r="E40594" s="5" t="n"/>
    </row>
    <row r="40595">
      <c r="A40595" s="9" t="n"/>
      <c r="E40595" s="5" t="n"/>
    </row>
    <row r="40596">
      <c r="A40596" s="9" t="n"/>
      <c r="E40596" s="5" t="n"/>
    </row>
    <row r="40597">
      <c r="A40597" s="9" t="n"/>
      <c r="E40597" s="5" t="n"/>
    </row>
    <row r="40598">
      <c r="A40598" s="9" t="n"/>
      <c r="E40598" s="5" t="n"/>
    </row>
    <row r="40599">
      <c r="A40599" s="9" t="n"/>
      <c r="E40599" s="5" t="n"/>
    </row>
    <row r="40600">
      <c r="A40600" s="9" t="n"/>
      <c r="E40600" s="5" t="n"/>
    </row>
    <row r="40601">
      <c r="A40601" s="9" t="n"/>
      <c r="E40601" s="5" t="n"/>
    </row>
    <row r="40602">
      <c r="A40602" s="9" t="n"/>
      <c r="E40602" s="5" t="n"/>
    </row>
    <row r="40603">
      <c r="A40603" s="9" t="n"/>
      <c r="E40603" s="5" t="n"/>
    </row>
    <row r="40604">
      <c r="A40604" s="9" t="n"/>
      <c r="E40604" s="5" t="n"/>
    </row>
    <row r="40605">
      <c r="A40605" s="9" t="n"/>
      <c r="E40605" s="5" t="n"/>
    </row>
    <row r="40606">
      <c r="A40606" s="9" t="n"/>
      <c r="E40606" s="5" t="n"/>
    </row>
    <row r="40607">
      <c r="A40607" s="9" t="n"/>
      <c r="E40607" s="5" t="n"/>
    </row>
    <row r="40608">
      <c r="A40608" s="9" t="n"/>
      <c r="E40608" s="5" t="n"/>
    </row>
    <row r="40609">
      <c r="A40609" s="9" t="n"/>
      <c r="E40609" s="5" t="n"/>
    </row>
    <row r="40610">
      <c r="A40610" s="9" t="n"/>
      <c r="E40610" s="5" t="n"/>
    </row>
    <row r="40611">
      <c r="A40611" s="9" t="n"/>
      <c r="E40611" s="5" t="n"/>
    </row>
    <row r="40612">
      <c r="A40612" s="9" t="n"/>
      <c r="E40612" s="5" t="n"/>
    </row>
    <row r="40613">
      <c r="A40613" s="9" t="n"/>
      <c r="E40613" s="5" t="n"/>
    </row>
    <row r="40614">
      <c r="A40614" s="9" t="n"/>
      <c r="E40614" s="5" t="n"/>
    </row>
    <row r="40615">
      <c r="A40615" s="9" t="n"/>
      <c r="E40615" s="5" t="n"/>
    </row>
    <row r="40616">
      <c r="A40616" s="9" t="n"/>
      <c r="E40616" s="5" t="n"/>
    </row>
    <row r="40617">
      <c r="A40617" s="9" t="n"/>
      <c r="E40617" s="5" t="n"/>
    </row>
    <row r="40618">
      <c r="A40618" s="9" t="n"/>
      <c r="E40618" s="5" t="n"/>
    </row>
    <row r="40619">
      <c r="A40619" s="9" t="n"/>
      <c r="E40619" s="5" t="n"/>
    </row>
    <row r="40620">
      <c r="A40620" s="9" t="n"/>
      <c r="E40620" s="5" t="n"/>
    </row>
    <row r="40621">
      <c r="A40621" s="9" t="n"/>
      <c r="E40621" s="5" t="n"/>
    </row>
    <row r="40622">
      <c r="A40622" s="9" t="n"/>
      <c r="E40622" s="5" t="n"/>
    </row>
    <row r="40623">
      <c r="A40623" s="9" t="n"/>
      <c r="E40623" s="5" t="n"/>
    </row>
    <row r="40624">
      <c r="A40624" s="9" t="n"/>
      <c r="E40624" s="5" t="n"/>
    </row>
    <row r="40625">
      <c r="A40625" s="9" t="n"/>
      <c r="E40625" s="5" t="n"/>
    </row>
    <row r="40626">
      <c r="A40626" s="9" t="n"/>
      <c r="E40626" s="5" t="n"/>
    </row>
    <row r="40627">
      <c r="A40627" s="9" t="n"/>
      <c r="E40627" s="5" t="n"/>
    </row>
    <row r="40628">
      <c r="A40628" s="9" t="n"/>
      <c r="E40628" s="5" t="n"/>
    </row>
    <row r="40629">
      <c r="A40629" s="9" t="n"/>
      <c r="E40629" s="5" t="n"/>
    </row>
    <row r="40630">
      <c r="A40630" s="9" t="n"/>
      <c r="E40630" s="5" t="n"/>
    </row>
    <row r="40631">
      <c r="A40631" s="9" t="n"/>
      <c r="E40631" s="5" t="n"/>
    </row>
    <row r="40632">
      <c r="A40632" s="9" t="n"/>
      <c r="E40632" s="5" t="n"/>
    </row>
    <row r="40633">
      <c r="A40633" s="9" t="n"/>
      <c r="E40633" s="5" t="n"/>
    </row>
    <row r="40634">
      <c r="A40634" s="9" t="n"/>
      <c r="E40634" s="5" t="n"/>
    </row>
    <row r="40635">
      <c r="A40635" s="9" t="n"/>
      <c r="E40635" s="5" t="n"/>
    </row>
    <row r="40636">
      <c r="A40636" s="9" t="n"/>
      <c r="E40636" s="5" t="n"/>
    </row>
    <row r="40637">
      <c r="A40637" s="9" t="n"/>
      <c r="E40637" s="5" t="n"/>
    </row>
    <row r="40638">
      <c r="A40638" s="9" t="n"/>
      <c r="E40638" s="5" t="n"/>
    </row>
    <row r="40639">
      <c r="A40639" s="9" t="n"/>
      <c r="E40639" s="5" t="n"/>
    </row>
    <row r="40640">
      <c r="A40640" s="9" t="n"/>
      <c r="E40640" s="5" t="n"/>
    </row>
    <row r="40641">
      <c r="A40641" s="9" t="n"/>
      <c r="E40641" s="5" t="n"/>
    </row>
    <row r="40642">
      <c r="A40642" s="9" t="n"/>
      <c r="E40642" s="5" t="n"/>
    </row>
    <row r="40643">
      <c r="A40643" s="9" t="n"/>
      <c r="E40643" s="5" t="n"/>
    </row>
    <row r="40644">
      <c r="A40644" s="9" t="n"/>
      <c r="E40644" s="5" t="n"/>
    </row>
    <row r="40645">
      <c r="A40645" s="9" t="n"/>
      <c r="E40645" s="5" t="n"/>
    </row>
    <row r="40646">
      <c r="A40646" s="9" t="n"/>
      <c r="E40646" s="5" t="n"/>
    </row>
    <row r="40647">
      <c r="A40647" s="9" t="n"/>
      <c r="E40647" s="5" t="n"/>
    </row>
    <row r="40648">
      <c r="A40648" s="9" t="n"/>
      <c r="E40648" s="5" t="n"/>
    </row>
    <row r="40649">
      <c r="A40649" s="9" t="n"/>
      <c r="E40649" s="5" t="n"/>
    </row>
    <row r="40650">
      <c r="A40650" s="9" t="n"/>
      <c r="E40650" s="5" t="n"/>
    </row>
    <row r="40651">
      <c r="A40651" s="9" t="n"/>
      <c r="E40651" s="5" t="n"/>
    </row>
    <row r="40652">
      <c r="A40652" s="9" t="n"/>
      <c r="E40652" s="5" t="n"/>
    </row>
    <row r="40653">
      <c r="A40653" s="9" t="n"/>
      <c r="E40653" s="5" t="n"/>
    </row>
    <row r="40654">
      <c r="A40654" s="9" t="n"/>
      <c r="E40654" s="5" t="n"/>
    </row>
    <row r="40655">
      <c r="A40655" s="9" t="n"/>
      <c r="E40655" s="5" t="n"/>
    </row>
    <row r="40656">
      <c r="A40656" s="9" t="n"/>
      <c r="E40656" s="5" t="n"/>
    </row>
    <row r="40657">
      <c r="A40657" s="9" t="n"/>
      <c r="E40657" s="5" t="n"/>
    </row>
    <row r="40658">
      <c r="A40658" s="9" t="n"/>
      <c r="E40658" s="5" t="n"/>
    </row>
    <row r="40659">
      <c r="A40659" s="9" t="n"/>
      <c r="E40659" s="5" t="n"/>
    </row>
    <row r="40660">
      <c r="A40660" s="9" t="n"/>
      <c r="E40660" s="5" t="n"/>
    </row>
    <row r="40661">
      <c r="A40661" s="9" t="n"/>
      <c r="E40661" s="5" t="n"/>
    </row>
    <row r="40662">
      <c r="A40662" s="9" t="n"/>
      <c r="E40662" s="5" t="n"/>
    </row>
    <row r="40663">
      <c r="A40663" s="9" t="n"/>
      <c r="E40663" s="5" t="n"/>
    </row>
    <row r="40664">
      <c r="A40664" s="9" t="n"/>
      <c r="E40664" s="5" t="n"/>
    </row>
    <row r="40665">
      <c r="A40665" s="9" t="n"/>
      <c r="E40665" s="5" t="n"/>
    </row>
    <row r="40666">
      <c r="A40666" s="9" t="n"/>
      <c r="E40666" s="5" t="n"/>
    </row>
    <row r="40667">
      <c r="A40667" s="9" t="n"/>
      <c r="E40667" s="5" t="n"/>
    </row>
    <row r="40668">
      <c r="A40668" s="9" t="n"/>
      <c r="E40668" s="5" t="n"/>
    </row>
    <row r="40669">
      <c r="A40669" s="9" t="n"/>
      <c r="E40669" s="5" t="n"/>
    </row>
    <row r="40670">
      <c r="A40670" s="9" t="n"/>
      <c r="E40670" s="5" t="n"/>
    </row>
    <row r="40671">
      <c r="A40671" s="9" t="n"/>
      <c r="E40671" s="5" t="n"/>
    </row>
    <row r="40672">
      <c r="A40672" s="9" t="n"/>
      <c r="E40672" s="5" t="n"/>
    </row>
    <row r="40673">
      <c r="A40673" s="9" t="n"/>
      <c r="E40673" s="5" t="n"/>
    </row>
    <row r="40674">
      <c r="A40674" s="9" t="n"/>
      <c r="E40674" s="5" t="n"/>
    </row>
    <row r="40675">
      <c r="A40675" s="9" t="n"/>
      <c r="E40675" s="5" t="n"/>
    </row>
    <row r="40676">
      <c r="A40676" s="9" t="n"/>
      <c r="E40676" s="5" t="n"/>
    </row>
    <row r="40677">
      <c r="A40677" s="9" t="n"/>
      <c r="E40677" s="5" t="n"/>
    </row>
    <row r="40678">
      <c r="A40678" s="9" t="n"/>
      <c r="E40678" s="5" t="n"/>
    </row>
    <row r="40679">
      <c r="A40679" s="9" t="n"/>
      <c r="E40679" s="5" t="n"/>
    </row>
    <row r="40680">
      <c r="A40680" s="9" t="n"/>
      <c r="E40680" s="5" t="n"/>
    </row>
    <row r="40681">
      <c r="A40681" s="9" t="n"/>
      <c r="E40681" s="5" t="n"/>
    </row>
    <row r="40682">
      <c r="A40682" s="9" t="n"/>
      <c r="E40682" s="5" t="n"/>
    </row>
    <row r="40683">
      <c r="A40683" s="9" t="n"/>
      <c r="E40683" s="5" t="n"/>
    </row>
    <row r="40684">
      <c r="A40684" s="9" t="n"/>
      <c r="E40684" s="5" t="n"/>
    </row>
    <row r="40685">
      <c r="A40685" s="9" t="n"/>
      <c r="E40685" s="5" t="n"/>
    </row>
    <row r="40686">
      <c r="A40686" s="9" t="n"/>
      <c r="E40686" s="5" t="n"/>
    </row>
    <row r="40687">
      <c r="A40687" s="9" t="n"/>
      <c r="E40687" s="5" t="n"/>
    </row>
    <row r="40688">
      <c r="A40688" s="9" t="n"/>
      <c r="E40688" s="5" t="n"/>
    </row>
    <row r="40689">
      <c r="A40689" s="9" t="n"/>
      <c r="E40689" s="5" t="n"/>
    </row>
    <row r="40690">
      <c r="A40690" s="9" t="n"/>
      <c r="E40690" s="5" t="n"/>
    </row>
    <row r="40691">
      <c r="A40691" s="9" t="n"/>
      <c r="E40691" s="5" t="n"/>
    </row>
    <row r="40692">
      <c r="A40692" s="9" t="n"/>
      <c r="E40692" s="5" t="n"/>
    </row>
    <row r="40693">
      <c r="A40693" s="9" t="n"/>
      <c r="E40693" s="5" t="n"/>
    </row>
    <row r="40694">
      <c r="A40694" s="9" t="n"/>
      <c r="E40694" s="5" t="n"/>
    </row>
    <row r="40695">
      <c r="A40695" s="9" t="n"/>
      <c r="E40695" s="5" t="n"/>
    </row>
    <row r="40696">
      <c r="A40696" s="9" t="n"/>
      <c r="E40696" s="5" t="n"/>
    </row>
    <row r="40697">
      <c r="A40697" s="9" t="n"/>
      <c r="E40697" s="5" t="n"/>
    </row>
    <row r="40698">
      <c r="A40698" s="9" t="n"/>
      <c r="E40698" s="5" t="n"/>
    </row>
    <row r="40699">
      <c r="A40699" s="9" t="n"/>
      <c r="E40699" s="5" t="n"/>
    </row>
    <row r="40700">
      <c r="A40700" s="9" t="n"/>
      <c r="E40700" s="5" t="n"/>
    </row>
    <row r="40701">
      <c r="A40701" s="9" t="n"/>
      <c r="E40701" s="5" t="n"/>
    </row>
    <row r="40702">
      <c r="A40702" s="9" t="n"/>
      <c r="E40702" s="5" t="n"/>
    </row>
    <row r="40703">
      <c r="A40703" s="9" t="n"/>
      <c r="E40703" s="5" t="n"/>
    </row>
    <row r="40704">
      <c r="A40704" s="9" t="n"/>
      <c r="E40704" s="5" t="n"/>
    </row>
    <row r="40705">
      <c r="A40705" s="9" t="n"/>
      <c r="E40705" s="5" t="n"/>
    </row>
    <row r="40706">
      <c r="A40706" s="9" t="n"/>
      <c r="E40706" s="5" t="n"/>
    </row>
    <row r="40707">
      <c r="A40707" s="9" t="n"/>
      <c r="E40707" s="5" t="n"/>
    </row>
    <row r="40708">
      <c r="A40708" s="9" t="n"/>
      <c r="E40708" s="5" t="n"/>
    </row>
    <row r="40709">
      <c r="A40709" s="9" t="n"/>
      <c r="E40709" s="5" t="n"/>
    </row>
    <row r="40710">
      <c r="A40710" s="9" t="n"/>
      <c r="E40710" s="5" t="n"/>
    </row>
    <row r="40711">
      <c r="A40711" s="9" t="n"/>
      <c r="E40711" s="5" t="n"/>
    </row>
    <row r="40712">
      <c r="A40712" s="9" t="n"/>
      <c r="E40712" s="5" t="n"/>
    </row>
    <row r="40713">
      <c r="A40713" s="9" t="n"/>
      <c r="E40713" s="5" t="n"/>
    </row>
    <row r="40714">
      <c r="A40714" s="9" t="n"/>
      <c r="E40714" s="5" t="n"/>
    </row>
    <row r="40715">
      <c r="A40715" s="9" t="n"/>
      <c r="E40715" s="5" t="n"/>
    </row>
    <row r="40716">
      <c r="A40716" s="9" t="n"/>
      <c r="E40716" s="5" t="n"/>
    </row>
    <row r="40717">
      <c r="A40717" s="9" t="n"/>
      <c r="E40717" s="5" t="n"/>
    </row>
    <row r="40718">
      <c r="A40718" s="9" t="n"/>
      <c r="E40718" s="5" t="n"/>
    </row>
    <row r="40719">
      <c r="A40719" s="9" t="n"/>
      <c r="E40719" s="5" t="n"/>
    </row>
    <row r="40720">
      <c r="A40720" s="9" t="n"/>
      <c r="E40720" s="5" t="n"/>
    </row>
    <row r="40721">
      <c r="A40721" s="9" t="n"/>
      <c r="E40721" s="5" t="n"/>
    </row>
    <row r="40722">
      <c r="A40722" s="9" t="n"/>
      <c r="E40722" s="5" t="n"/>
    </row>
    <row r="40723">
      <c r="A40723" s="9" t="n"/>
      <c r="E40723" s="5" t="n"/>
    </row>
    <row r="40724">
      <c r="A40724" s="9" t="n"/>
      <c r="E40724" s="5" t="n"/>
    </row>
    <row r="40725">
      <c r="A40725" s="9" t="n"/>
      <c r="E40725" s="5" t="n"/>
    </row>
    <row r="40726">
      <c r="A40726" s="9" t="n"/>
      <c r="E40726" s="5" t="n"/>
    </row>
    <row r="40727">
      <c r="A40727" s="9" t="n"/>
      <c r="E40727" s="5" t="n"/>
    </row>
    <row r="40728">
      <c r="A40728" s="9" t="n"/>
      <c r="E40728" s="5" t="n"/>
    </row>
    <row r="40729">
      <c r="A40729" s="9" t="n"/>
      <c r="E40729" s="5" t="n"/>
    </row>
    <row r="40730">
      <c r="A40730" s="9" t="n"/>
      <c r="E40730" s="5" t="n"/>
    </row>
    <row r="40731">
      <c r="A40731" s="9" t="n"/>
      <c r="E40731" s="5" t="n"/>
    </row>
    <row r="40732">
      <c r="A40732" s="9" t="n"/>
      <c r="E40732" s="5" t="n"/>
    </row>
    <row r="40733">
      <c r="A40733" s="9" t="n"/>
      <c r="E40733" s="5" t="n"/>
    </row>
    <row r="40734">
      <c r="A40734" s="9" t="n"/>
      <c r="E40734" s="5" t="n"/>
    </row>
    <row r="40735">
      <c r="A40735" s="9" t="n"/>
      <c r="E40735" s="5" t="n"/>
    </row>
    <row r="40736">
      <c r="A40736" s="9" t="n"/>
      <c r="E40736" s="5" t="n"/>
    </row>
    <row r="40737">
      <c r="A40737" s="9" t="n"/>
      <c r="E40737" s="5" t="n"/>
    </row>
    <row r="40738">
      <c r="A40738" s="9" t="n"/>
      <c r="E40738" s="5" t="n"/>
    </row>
    <row r="40739">
      <c r="A40739" s="9" t="n"/>
      <c r="E40739" s="5" t="n"/>
    </row>
    <row r="40740">
      <c r="A40740" s="9" t="n"/>
      <c r="E40740" s="5" t="n"/>
    </row>
    <row r="40741">
      <c r="A40741" s="9" t="n"/>
      <c r="E40741" s="5" t="n"/>
    </row>
    <row r="40742">
      <c r="A40742" s="9" t="n"/>
      <c r="E40742" s="5" t="n"/>
    </row>
    <row r="40743">
      <c r="A40743" s="9" t="n"/>
      <c r="E40743" s="5" t="n"/>
    </row>
    <row r="40744">
      <c r="A40744" s="9" t="n"/>
      <c r="E40744" s="5" t="n"/>
    </row>
    <row r="40745">
      <c r="A40745" s="9" t="n"/>
      <c r="E40745" s="5" t="n"/>
    </row>
    <row r="40746">
      <c r="A40746" s="9" t="n"/>
      <c r="E40746" s="5" t="n"/>
    </row>
    <row r="40747">
      <c r="A40747" s="9" t="n"/>
      <c r="E40747" s="5" t="n"/>
    </row>
    <row r="40748">
      <c r="A40748" s="9" t="n"/>
      <c r="E40748" s="5" t="n"/>
    </row>
    <row r="40749">
      <c r="A40749" s="9" t="n"/>
      <c r="E40749" s="5" t="n"/>
    </row>
    <row r="40750">
      <c r="A40750" s="9" t="n"/>
      <c r="E40750" s="5" t="n"/>
    </row>
    <row r="40751">
      <c r="A40751" s="9" t="n"/>
      <c r="E40751" s="5" t="n"/>
    </row>
    <row r="40752">
      <c r="A40752" s="9" t="n"/>
      <c r="E40752" s="5" t="n"/>
    </row>
    <row r="40753">
      <c r="A40753" s="9" t="n"/>
      <c r="E40753" s="5" t="n"/>
    </row>
    <row r="40754">
      <c r="A40754" s="9" t="n"/>
      <c r="E40754" s="5" t="n"/>
    </row>
    <row r="40755">
      <c r="A40755" s="9" t="n"/>
      <c r="E40755" s="5" t="n"/>
    </row>
    <row r="40756">
      <c r="A40756" s="9" t="n"/>
      <c r="E40756" s="5" t="n"/>
    </row>
    <row r="40757">
      <c r="A40757" s="9" t="n"/>
      <c r="E40757" s="5" t="n"/>
    </row>
    <row r="40758">
      <c r="A40758" s="9" t="n"/>
      <c r="E40758" s="5" t="n"/>
    </row>
    <row r="40759">
      <c r="A40759" s="9" t="n"/>
      <c r="E40759" s="5" t="n"/>
    </row>
    <row r="40760">
      <c r="A40760" s="9" t="n"/>
      <c r="E40760" s="5" t="n"/>
    </row>
    <row r="40761">
      <c r="A40761" s="9" t="n"/>
      <c r="E40761" s="5" t="n"/>
    </row>
    <row r="40762">
      <c r="A40762" s="9" t="n"/>
      <c r="E40762" s="5" t="n"/>
    </row>
    <row r="40763">
      <c r="A40763" s="9" t="n"/>
      <c r="E40763" s="5" t="n"/>
    </row>
    <row r="40764">
      <c r="A40764" s="9" t="n"/>
      <c r="E40764" s="5" t="n"/>
    </row>
    <row r="40765">
      <c r="A40765" s="9" t="n"/>
      <c r="E40765" s="5" t="n"/>
    </row>
    <row r="40766">
      <c r="A40766" s="9" t="n"/>
      <c r="E40766" s="5" t="n"/>
    </row>
    <row r="40767">
      <c r="A40767" s="9" t="n"/>
      <c r="E40767" s="5" t="n"/>
    </row>
    <row r="40768">
      <c r="A40768" s="9" t="n"/>
      <c r="E40768" s="5" t="n"/>
    </row>
    <row r="40769">
      <c r="A40769" s="9" t="n"/>
      <c r="E40769" s="5" t="n"/>
    </row>
    <row r="40770">
      <c r="A40770" s="9" t="n"/>
      <c r="E40770" s="5" t="n"/>
    </row>
    <row r="40771">
      <c r="A40771" s="9" t="n"/>
      <c r="E40771" s="5" t="n"/>
    </row>
    <row r="40772">
      <c r="A40772" s="9" t="n"/>
      <c r="E40772" s="5" t="n"/>
    </row>
    <row r="40773">
      <c r="A40773" s="9" t="n"/>
      <c r="E40773" s="5" t="n"/>
    </row>
    <row r="40774">
      <c r="A40774" s="9" t="n"/>
      <c r="E40774" s="5" t="n"/>
    </row>
    <row r="40775">
      <c r="A40775" s="9" t="n"/>
      <c r="E40775" s="5" t="n"/>
    </row>
    <row r="40776">
      <c r="A40776" s="9" t="n"/>
      <c r="E40776" s="5" t="n"/>
    </row>
    <row r="40777">
      <c r="A40777" s="9" t="n"/>
      <c r="E40777" s="5" t="n"/>
    </row>
    <row r="40778">
      <c r="A40778" s="9" t="n"/>
      <c r="E40778" s="5" t="n"/>
    </row>
    <row r="40779">
      <c r="A40779" s="9" t="n"/>
      <c r="E40779" s="5" t="n"/>
    </row>
    <row r="40780">
      <c r="A40780" s="9" t="n"/>
      <c r="E40780" s="5" t="n"/>
    </row>
    <row r="40781">
      <c r="A40781" s="9" t="n"/>
      <c r="E40781" s="5" t="n"/>
    </row>
    <row r="40782">
      <c r="A40782" s="9" t="n"/>
      <c r="E40782" s="5" t="n"/>
    </row>
    <row r="40783">
      <c r="A40783" s="9" t="n"/>
      <c r="E40783" s="5" t="n"/>
    </row>
    <row r="40784">
      <c r="A40784" s="9" t="n"/>
      <c r="E40784" s="5" t="n"/>
    </row>
    <row r="40785">
      <c r="A40785" s="9" t="n"/>
      <c r="E40785" s="5" t="n"/>
    </row>
    <row r="40786">
      <c r="A40786" s="9" t="n"/>
      <c r="E40786" s="5" t="n"/>
    </row>
    <row r="40787">
      <c r="A40787" s="9" t="n"/>
      <c r="E40787" s="5" t="n"/>
    </row>
    <row r="40788">
      <c r="A40788" s="9" t="n"/>
      <c r="E40788" s="5" t="n"/>
    </row>
    <row r="40789">
      <c r="A40789" s="9" t="n"/>
      <c r="E40789" s="5" t="n"/>
    </row>
    <row r="40790">
      <c r="A40790" s="9" t="n"/>
      <c r="E40790" s="5" t="n"/>
    </row>
    <row r="40791">
      <c r="A40791" s="9" t="n"/>
      <c r="E40791" s="5" t="n"/>
    </row>
    <row r="40792">
      <c r="A40792" s="9" t="n"/>
      <c r="E40792" s="5" t="n"/>
    </row>
    <row r="40793">
      <c r="A40793" s="9" t="n"/>
      <c r="E40793" s="5" t="n"/>
    </row>
    <row r="40794">
      <c r="A40794" s="9" t="n"/>
      <c r="E40794" s="5" t="n"/>
    </row>
    <row r="40795">
      <c r="A40795" s="9" t="n"/>
      <c r="E40795" s="5" t="n"/>
    </row>
    <row r="40796">
      <c r="A40796" s="9" t="n"/>
      <c r="E40796" s="5" t="n"/>
    </row>
    <row r="40797">
      <c r="A40797" s="9" t="n"/>
      <c r="E40797" s="5" t="n"/>
    </row>
    <row r="40798">
      <c r="A40798" s="9" t="n"/>
      <c r="E40798" s="5" t="n"/>
    </row>
    <row r="40799">
      <c r="A40799" s="9" t="n"/>
      <c r="E40799" s="5" t="n"/>
    </row>
    <row r="40800">
      <c r="A40800" s="9" t="n"/>
      <c r="E40800" s="5" t="n"/>
    </row>
    <row r="40801">
      <c r="A40801" s="9" t="n"/>
      <c r="E40801" s="5" t="n"/>
    </row>
    <row r="40802">
      <c r="A40802" s="9" t="n"/>
      <c r="E40802" s="5" t="n"/>
    </row>
    <row r="40803">
      <c r="A40803" s="9" t="n"/>
      <c r="E40803" s="5" t="n"/>
    </row>
    <row r="40804">
      <c r="A40804" s="9" t="n"/>
      <c r="E40804" s="5" t="n"/>
    </row>
    <row r="40805">
      <c r="A40805" s="9" t="n"/>
      <c r="E40805" s="5" t="n"/>
    </row>
    <row r="40806">
      <c r="A40806" s="9" t="n"/>
      <c r="E40806" s="5" t="n"/>
    </row>
    <row r="40807">
      <c r="A40807" s="9" t="n"/>
      <c r="E40807" s="5" t="n"/>
    </row>
    <row r="40808">
      <c r="A40808" s="9" t="n"/>
      <c r="E40808" s="5" t="n"/>
    </row>
    <row r="40809">
      <c r="A40809" s="9" t="n"/>
      <c r="E40809" s="5" t="n"/>
    </row>
    <row r="40810">
      <c r="A40810" s="9" t="n"/>
      <c r="E40810" s="5" t="n"/>
    </row>
    <row r="40811">
      <c r="A40811" s="9" t="n"/>
      <c r="E40811" s="5" t="n"/>
    </row>
    <row r="40812">
      <c r="A40812" s="9" t="n"/>
      <c r="E40812" s="5" t="n"/>
    </row>
    <row r="40813">
      <c r="A40813" s="9" t="n"/>
      <c r="E40813" s="5" t="n"/>
    </row>
    <row r="40814">
      <c r="A40814" s="9" t="n"/>
      <c r="E40814" s="5" t="n"/>
    </row>
    <row r="40815">
      <c r="A40815" s="9" t="n"/>
      <c r="E40815" s="5" t="n"/>
    </row>
    <row r="40816">
      <c r="A40816" s="9" t="n"/>
      <c r="E40816" s="5" t="n"/>
    </row>
    <row r="40817">
      <c r="A40817" s="9" t="n"/>
      <c r="E40817" s="5" t="n"/>
    </row>
    <row r="40818">
      <c r="A40818" s="9" t="n"/>
      <c r="E40818" s="5" t="n"/>
    </row>
    <row r="40819">
      <c r="A40819" s="9" t="n"/>
      <c r="E40819" s="5" t="n"/>
    </row>
    <row r="40820">
      <c r="A40820" s="9" t="n"/>
      <c r="E40820" s="5" t="n"/>
    </row>
    <row r="40821">
      <c r="A40821" s="9" t="n"/>
      <c r="E40821" s="5" t="n"/>
    </row>
    <row r="40822">
      <c r="A40822" s="9" t="n"/>
      <c r="E40822" s="5" t="n"/>
    </row>
    <row r="40823">
      <c r="A40823" s="9" t="n"/>
      <c r="E40823" s="5" t="n"/>
    </row>
    <row r="40824">
      <c r="A40824" s="9" t="n"/>
      <c r="E40824" s="5" t="n"/>
    </row>
    <row r="40825">
      <c r="A40825" s="9" t="n"/>
      <c r="E40825" s="5" t="n"/>
    </row>
    <row r="40826">
      <c r="A40826" s="9" t="n"/>
      <c r="E40826" s="5" t="n"/>
    </row>
    <row r="40827">
      <c r="A40827" s="9" t="n"/>
      <c r="E40827" s="5" t="n"/>
    </row>
    <row r="40828">
      <c r="A40828" s="9" t="n"/>
      <c r="E40828" s="5" t="n"/>
    </row>
    <row r="40829">
      <c r="A40829" s="9" t="n"/>
      <c r="E40829" s="5" t="n"/>
    </row>
    <row r="40830">
      <c r="A40830" s="9" t="n"/>
      <c r="E40830" s="5" t="n"/>
    </row>
    <row r="40831">
      <c r="A40831" s="9" t="n"/>
      <c r="E40831" s="5" t="n"/>
    </row>
    <row r="40832">
      <c r="A40832" s="9" t="n"/>
      <c r="E40832" s="5" t="n"/>
    </row>
    <row r="40833">
      <c r="A40833" s="9" t="n"/>
      <c r="E40833" s="5" t="n"/>
    </row>
    <row r="40834">
      <c r="A40834" s="9" t="n"/>
      <c r="E40834" s="5" t="n"/>
    </row>
    <row r="40835">
      <c r="A40835" s="9" t="n"/>
      <c r="E40835" s="5" t="n"/>
    </row>
    <row r="40836">
      <c r="A40836" s="9" t="n"/>
      <c r="E40836" s="5" t="n"/>
    </row>
    <row r="40837">
      <c r="A40837" s="9" t="n"/>
      <c r="E40837" s="5" t="n"/>
    </row>
    <row r="40838">
      <c r="A40838" s="9" t="n"/>
      <c r="E40838" s="5" t="n"/>
    </row>
    <row r="40839">
      <c r="A40839" s="9" t="n"/>
      <c r="E40839" s="5" t="n"/>
    </row>
    <row r="40840">
      <c r="A40840" s="9" t="n"/>
      <c r="E40840" s="5" t="n"/>
    </row>
    <row r="40841">
      <c r="A40841" s="9" t="n"/>
      <c r="E40841" s="5" t="n"/>
    </row>
    <row r="40842">
      <c r="A40842" s="9" t="n"/>
      <c r="E40842" s="5" t="n"/>
    </row>
    <row r="40843">
      <c r="A40843" s="9" t="n"/>
      <c r="E40843" s="5" t="n"/>
    </row>
    <row r="40844">
      <c r="A40844" s="9" t="n"/>
      <c r="E40844" s="5" t="n"/>
    </row>
    <row r="40845">
      <c r="A40845" s="9" t="n"/>
      <c r="E40845" s="5" t="n"/>
    </row>
    <row r="40846">
      <c r="A40846" s="9" t="n"/>
      <c r="E40846" s="5" t="n"/>
    </row>
    <row r="40847">
      <c r="A40847" s="9" t="n"/>
      <c r="E40847" s="5" t="n"/>
    </row>
    <row r="40848">
      <c r="A40848" s="9" t="n"/>
      <c r="E40848" s="5" t="n"/>
    </row>
    <row r="40849">
      <c r="A40849" s="9" t="n"/>
      <c r="E40849" s="5" t="n"/>
    </row>
    <row r="40850">
      <c r="A40850" s="9" t="n"/>
      <c r="E40850" s="5" t="n"/>
    </row>
    <row r="40851">
      <c r="A40851" s="9" t="n"/>
      <c r="E40851" s="5" t="n"/>
    </row>
    <row r="40852">
      <c r="A40852" s="9" t="n"/>
      <c r="E40852" s="5" t="n"/>
    </row>
    <row r="40853">
      <c r="A40853" s="9" t="n"/>
      <c r="E40853" s="5" t="n"/>
    </row>
    <row r="40854">
      <c r="A40854" s="9" t="n"/>
      <c r="E40854" s="5" t="n"/>
    </row>
    <row r="40855">
      <c r="A40855" s="9" t="n"/>
      <c r="E40855" s="5" t="n"/>
    </row>
    <row r="40856">
      <c r="A40856" s="9" t="n"/>
      <c r="E40856" s="5" t="n"/>
    </row>
    <row r="40857">
      <c r="A40857" s="9" t="n"/>
      <c r="E40857" s="5" t="n"/>
    </row>
    <row r="40858">
      <c r="A40858" s="9" t="n"/>
      <c r="E40858" s="5" t="n"/>
    </row>
    <row r="40859">
      <c r="A40859" s="9" t="n"/>
      <c r="E40859" s="5" t="n"/>
    </row>
    <row r="40860">
      <c r="A40860" s="9" t="n"/>
      <c r="E40860" s="5" t="n"/>
    </row>
    <row r="40861">
      <c r="A40861" s="9" t="n"/>
      <c r="E40861" s="5" t="n"/>
    </row>
    <row r="40862">
      <c r="A40862" s="9" t="n"/>
      <c r="E40862" s="5" t="n"/>
    </row>
    <row r="40863">
      <c r="A40863" s="9" t="n"/>
      <c r="E40863" s="5" t="n"/>
    </row>
    <row r="40864">
      <c r="A40864" s="9" t="n"/>
      <c r="E40864" s="5" t="n"/>
    </row>
    <row r="40865">
      <c r="A40865" s="9" t="n"/>
      <c r="E40865" s="5" t="n"/>
    </row>
    <row r="40866">
      <c r="A40866" s="9" t="n"/>
      <c r="E40866" s="5" t="n"/>
    </row>
    <row r="40867">
      <c r="A40867" s="9" t="n"/>
      <c r="E40867" s="5" t="n"/>
    </row>
    <row r="40868">
      <c r="A40868" s="9" t="n"/>
      <c r="E40868" s="5" t="n"/>
    </row>
    <row r="40869">
      <c r="A40869" s="9" t="n"/>
      <c r="E40869" s="5" t="n"/>
    </row>
    <row r="40870">
      <c r="A40870" s="9" t="n"/>
      <c r="E40870" s="5" t="n"/>
    </row>
    <row r="40871">
      <c r="A40871" s="9" t="n"/>
      <c r="E40871" s="5" t="n"/>
    </row>
    <row r="40872">
      <c r="A40872" s="9" t="n"/>
      <c r="E40872" s="5" t="n"/>
    </row>
    <row r="40873">
      <c r="A40873" s="9" t="n"/>
      <c r="E40873" s="5" t="n"/>
    </row>
    <row r="40874">
      <c r="A40874" s="9" t="n"/>
      <c r="E40874" s="5" t="n"/>
    </row>
    <row r="40875">
      <c r="A40875" s="9" t="n"/>
      <c r="E40875" s="5" t="n"/>
    </row>
    <row r="40876">
      <c r="A40876" s="9" t="n"/>
      <c r="E40876" s="5" t="n"/>
    </row>
    <row r="40877">
      <c r="A40877" s="9" t="n"/>
      <c r="E40877" s="5" t="n"/>
    </row>
    <row r="40878">
      <c r="A40878" s="9" t="n"/>
      <c r="E40878" s="5" t="n"/>
    </row>
    <row r="40879">
      <c r="A40879" s="9" t="n"/>
      <c r="E40879" s="5" t="n"/>
    </row>
    <row r="40880">
      <c r="A40880" s="9" t="n"/>
      <c r="E40880" s="5" t="n"/>
    </row>
    <row r="40881">
      <c r="A40881" s="9" t="n"/>
      <c r="E40881" s="5" t="n"/>
    </row>
    <row r="40882">
      <c r="A40882" s="9" t="n"/>
      <c r="E40882" s="5" t="n"/>
    </row>
    <row r="40883">
      <c r="A40883" s="9" t="n"/>
      <c r="E40883" s="5" t="n"/>
    </row>
    <row r="40884">
      <c r="A40884" s="9" t="n"/>
      <c r="E40884" s="5" t="n"/>
    </row>
    <row r="40885">
      <c r="A40885" s="9" t="n"/>
      <c r="E40885" s="5" t="n"/>
    </row>
    <row r="40886">
      <c r="A40886" s="9" t="n"/>
      <c r="E40886" s="5" t="n"/>
    </row>
    <row r="40887">
      <c r="A40887" s="9" t="n"/>
      <c r="E40887" s="5" t="n"/>
    </row>
    <row r="40888">
      <c r="A40888" s="9" t="n"/>
      <c r="E40888" s="5" t="n"/>
    </row>
    <row r="40889">
      <c r="A40889" s="9" t="n"/>
      <c r="E40889" s="5" t="n"/>
    </row>
    <row r="40890">
      <c r="A40890" s="9" t="n"/>
      <c r="E40890" s="5" t="n"/>
    </row>
    <row r="40891">
      <c r="A40891" s="9" t="n"/>
      <c r="E40891" s="5" t="n"/>
    </row>
    <row r="40892">
      <c r="A40892" s="9" t="n"/>
      <c r="E40892" s="5" t="n"/>
    </row>
    <row r="40893">
      <c r="A40893" s="9" t="n"/>
      <c r="E40893" s="5" t="n"/>
    </row>
    <row r="40894">
      <c r="A40894" s="9" t="n"/>
      <c r="E40894" s="5" t="n"/>
    </row>
    <row r="40895">
      <c r="A40895" s="9" t="n"/>
      <c r="E40895" s="5" t="n"/>
    </row>
    <row r="40896">
      <c r="A40896" s="9" t="n"/>
      <c r="E40896" s="5" t="n"/>
    </row>
    <row r="40897">
      <c r="A40897" s="9" t="n"/>
      <c r="E40897" s="5" t="n"/>
    </row>
    <row r="40898">
      <c r="A40898" s="9" t="n"/>
      <c r="E40898" s="5" t="n"/>
    </row>
    <row r="40899">
      <c r="A40899" s="9" t="n"/>
      <c r="E40899" s="5" t="n"/>
    </row>
    <row r="40900">
      <c r="A40900" s="9" t="n"/>
      <c r="E40900" s="5" t="n"/>
    </row>
    <row r="40901">
      <c r="A40901" s="9" t="n"/>
      <c r="E40901" s="5" t="n"/>
    </row>
    <row r="40902">
      <c r="A40902" s="9" t="n"/>
      <c r="E40902" s="5" t="n"/>
    </row>
    <row r="40903">
      <c r="A40903" s="9" t="n"/>
      <c r="E40903" s="5" t="n"/>
    </row>
    <row r="40904">
      <c r="A40904" s="9" t="n"/>
      <c r="E40904" s="5" t="n"/>
    </row>
    <row r="40905">
      <c r="A40905" s="9" t="n"/>
      <c r="E40905" s="5" t="n"/>
    </row>
    <row r="40906">
      <c r="A40906" s="9" t="n"/>
      <c r="E40906" s="5" t="n"/>
    </row>
    <row r="40907">
      <c r="A40907" s="9" t="n"/>
      <c r="E40907" s="5" t="n"/>
    </row>
    <row r="40908">
      <c r="A40908" s="9" t="n"/>
      <c r="E40908" s="5" t="n"/>
    </row>
    <row r="40909">
      <c r="A40909" s="9" t="n"/>
      <c r="E40909" s="5" t="n"/>
    </row>
    <row r="40910">
      <c r="A40910" s="9" t="n"/>
      <c r="E40910" s="5" t="n"/>
    </row>
    <row r="40911">
      <c r="A40911" s="9" t="n"/>
      <c r="E40911" s="5" t="n"/>
    </row>
    <row r="40912">
      <c r="A40912" s="9" t="n"/>
      <c r="E40912" s="5" t="n"/>
    </row>
    <row r="40913">
      <c r="A40913" s="9" t="n"/>
      <c r="E40913" s="5" t="n"/>
    </row>
    <row r="40914">
      <c r="A40914" s="9" t="n"/>
      <c r="E40914" s="5" t="n"/>
    </row>
    <row r="40915">
      <c r="A40915" s="9" t="n"/>
      <c r="E40915" s="5" t="n"/>
    </row>
    <row r="40916">
      <c r="A40916" s="9" t="n"/>
      <c r="E40916" s="5" t="n"/>
    </row>
    <row r="40917">
      <c r="A40917" s="9" t="n"/>
      <c r="E40917" s="5" t="n"/>
    </row>
    <row r="40918">
      <c r="A40918" s="9" t="n"/>
      <c r="E40918" s="5" t="n"/>
    </row>
    <row r="40919">
      <c r="A40919" s="9" t="n"/>
      <c r="E40919" s="5" t="n"/>
    </row>
    <row r="40920">
      <c r="A40920" s="9" t="n"/>
      <c r="E40920" s="5" t="n"/>
    </row>
    <row r="40921">
      <c r="A40921" s="9" t="n"/>
      <c r="E40921" s="5" t="n"/>
    </row>
    <row r="40922">
      <c r="A40922" s="9" t="n"/>
      <c r="E40922" s="5" t="n"/>
    </row>
    <row r="40923">
      <c r="A40923" s="9" t="n"/>
      <c r="E40923" s="5" t="n"/>
    </row>
    <row r="40924">
      <c r="A40924" s="9" t="n"/>
      <c r="E40924" s="5" t="n"/>
    </row>
    <row r="40925">
      <c r="A40925" s="9" t="n"/>
      <c r="E40925" s="5" t="n"/>
    </row>
    <row r="40926">
      <c r="A40926" s="9" t="n"/>
      <c r="E40926" s="5" t="n"/>
    </row>
    <row r="40927">
      <c r="A40927" s="9" t="n"/>
      <c r="E40927" s="5" t="n"/>
    </row>
    <row r="40928">
      <c r="A40928" s="9" t="n"/>
      <c r="E40928" s="5" t="n"/>
    </row>
    <row r="40929">
      <c r="A40929" s="9" t="n"/>
      <c r="E40929" s="5" t="n"/>
    </row>
    <row r="40930">
      <c r="A40930" s="9" t="n"/>
      <c r="E40930" s="5" t="n"/>
    </row>
    <row r="40931">
      <c r="A40931" s="9" t="n"/>
      <c r="E40931" s="5" t="n"/>
    </row>
    <row r="40932">
      <c r="A40932" s="9" t="n"/>
      <c r="E40932" s="5" t="n"/>
    </row>
    <row r="40933">
      <c r="A40933" s="9" t="n"/>
      <c r="E40933" s="5" t="n"/>
    </row>
    <row r="40934">
      <c r="A40934" s="9" t="n"/>
      <c r="E40934" s="5" t="n"/>
    </row>
    <row r="40935">
      <c r="A40935" s="9" t="n"/>
      <c r="E40935" s="5" t="n"/>
    </row>
    <row r="40936">
      <c r="A40936" s="9" t="n"/>
      <c r="E40936" s="5" t="n"/>
    </row>
    <row r="40937">
      <c r="A40937" s="9" t="n"/>
      <c r="E40937" s="5" t="n"/>
    </row>
    <row r="40938">
      <c r="A40938" s="9" t="n"/>
      <c r="E40938" s="5" t="n"/>
    </row>
    <row r="40939">
      <c r="A40939" s="9" t="n"/>
      <c r="E40939" s="5" t="n"/>
    </row>
    <row r="40940">
      <c r="A40940" s="9" t="n"/>
      <c r="E40940" s="5" t="n"/>
    </row>
    <row r="40941">
      <c r="A40941" s="9" t="n"/>
      <c r="E40941" s="5" t="n"/>
    </row>
    <row r="40942">
      <c r="A40942" s="9" t="n"/>
      <c r="E40942" s="5" t="n"/>
    </row>
    <row r="40943">
      <c r="A40943" s="9" t="n"/>
      <c r="E40943" s="5" t="n"/>
    </row>
    <row r="40944">
      <c r="A40944" s="9" t="n"/>
      <c r="E40944" s="5" t="n"/>
    </row>
    <row r="40945">
      <c r="A40945" s="9" t="n"/>
      <c r="E40945" s="5" t="n"/>
    </row>
    <row r="40946">
      <c r="A40946" s="9" t="n"/>
      <c r="E40946" s="5" t="n"/>
    </row>
    <row r="40947">
      <c r="A40947" s="9" t="n"/>
      <c r="E40947" s="5" t="n"/>
    </row>
    <row r="40948">
      <c r="A40948" s="9" t="n"/>
      <c r="E40948" s="5" t="n"/>
    </row>
    <row r="40949">
      <c r="A40949" s="9" t="n"/>
      <c r="E40949" s="5" t="n"/>
    </row>
    <row r="40950">
      <c r="A40950" s="9" t="n"/>
      <c r="E40950" s="5" t="n"/>
    </row>
    <row r="40951">
      <c r="A40951" s="9" t="n"/>
      <c r="E40951" s="5" t="n"/>
    </row>
    <row r="40952">
      <c r="A40952" s="9" t="n"/>
      <c r="E40952" s="5" t="n"/>
    </row>
    <row r="40953">
      <c r="A40953" s="9" t="n"/>
      <c r="E40953" s="5" t="n"/>
    </row>
    <row r="40954">
      <c r="A40954" s="9" t="n"/>
      <c r="E40954" s="5" t="n"/>
    </row>
    <row r="40955">
      <c r="A40955" s="9" t="n"/>
      <c r="E40955" s="5" t="n"/>
    </row>
    <row r="40956">
      <c r="A40956" s="9" t="n"/>
      <c r="E40956" s="5" t="n"/>
    </row>
    <row r="40957">
      <c r="A40957" s="9" t="n"/>
      <c r="E40957" s="5" t="n"/>
    </row>
    <row r="40958">
      <c r="A40958" s="9" t="n"/>
      <c r="E40958" s="5" t="n"/>
    </row>
    <row r="40959">
      <c r="A40959" s="9" t="n"/>
      <c r="E40959" s="5" t="n"/>
    </row>
    <row r="40960">
      <c r="A40960" s="9" t="n"/>
      <c r="E40960" s="5" t="n"/>
    </row>
    <row r="40961">
      <c r="A40961" s="9" t="n"/>
      <c r="E40961" s="5" t="n"/>
    </row>
    <row r="40962">
      <c r="A40962" s="9" t="n"/>
      <c r="E40962" s="5" t="n"/>
    </row>
    <row r="40963">
      <c r="A40963" s="9" t="n"/>
      <c r="E40963" s="5" t="n"/>
    </row>
    <row r="40964">
      <c r="A40964" s="9" t="n"/>
      <c r="E40964" s="5" t="n"/>
    </row>
    <row r="40965">
      <c r="A40965" s="9" t="n"/>
      <c r="E40965" s="5" t="n"/>
    </row>
    <row r="40966">
      <c r="A40966" s="9" t="n"/>
      <c r="E40966" s="5" t="n"/>
    </row>
    <row r="40967">
      <c r="A40967" s="9" t="n"/>
      <c r="E40967" s="5" t="n"/>
    </row>
    <row r="40968">
      <c r="A40968" s="9" t="n"/>
      <c r="E40968" s="5" t="n"/>
    </row>
    <row r="40969">
      <c r="A40969" s="9" t="n"/>
      <c r="E40969" s="5" t="n"/>
    </row>
    <row r="40970">
      <c r="A40970" s="9" t="n"/>
      <c r="E40970" s="5" t="n"/>
    </row>
    <row r="40971">
      <c r="A40971" s="9" t="n"/>
      <c r="E40971" s="5" t="n"/>
    </row>
    <row r="40972">
      <c r="A40972" s="9" t="n"/>
      <c r="E40972" s="5" t="n"/>
    </row>
    <row r="40973">
      <c r="A40973" s="9" t="n"/>
      <c r="E40973" s="5" t="n"/>
    </row>
    <row r="40974">
      <c r="A40974" s="9" t="n"/>
      <c r="E40974" s="5" t="n"/>
    </row>
    <row r="40975">
      <c r="A40975" s="9" t="n"/>
      <c r="E40975" s="5" t="n"/>
    </row>
    <row r="40976">
      <c r="A40976" s="9" t="n"/>
      <c r="E40976" s="5" t="n"/>
    </row>
    <row r="40977">
      <c r="A40977" s="9" t="n"/>
      <c r="E40977" s="5" t="n"/>
    </row>
    <row r="40978">
      <c r="A40978" s="9" t="n"/>
      <c r="E40978" s="5" t="n"/>
    </row>
    <row r="40979">
      <c r="A40979" s="9" t="n"/>
      <c r="E40979" s="5" t="n"/>
    </row>
    <row r="40980">
      <c r="A40980" s="9" t="n"/>
      <c r="E40980" s="5" t="n"/>
    </row>
    <row r="40981">
      <c r="A40981" s="9" t="n"/>
      <c r="E40981" s="5" t="n"/>
    </row>
    <row r="40982">
      <c r="A40982" s="9" t="n"/>
      <c r="E40982" s="5" t="n"/>
    </row>
    <row r="40983">
      <c r="A40983" s="9" t="n"/>
      <c r="E40983" s="5" t="n"/>
    </row>
    <row r="40984">
      <c r="A40984" s="9" t="n"/>
      <c r="E40984" s="5" t="n"/>
    </row>
    <row r="40985">
      <c r="A40985" s="9" t="n"/>
      <c r="E40985" s="5" t="n"/>
    </row>
    <row r="40986">
      <c r="A40986" s="9" t="n"/>
      <c r="E40986" s="5" t="n"/>
    </row>
    <row r="40987">
      <c r="A40987" s="9" t="n"/>
      <c r="E40987" s="5" t="n"/>
    </row>
    <row r="40988">
      <c r="A40988" s="9" t="n"/>
      <c r="E40988" s="5" t="n"/>
    </row>
    <row r="40989">
      <c r="A40989" s="9" t="n"/>
      <c r="E40989" s="5" t="n"/>
    </row>
    <row r="40990">
      <c r="A40990" s="9" t="n"/>
      <c r="E40990" s="5" t="n"/>
    </row>
    <row r="40991">
      <c r="A40991" s="9" t="n"/>
      <c r="E40991" s="5" t="n"/>
    </row>
    <row r="40992">
      <c r="A40992" s="9" t="n"/>
      <c r="E40992" s="5" t="n"/>
    </row>
    <row r="40993">
      <c r="A40993" s="9" t="n"/>
      <c r="E40993" s="5" t="n"/>
    </row>
    <row r="40994">
      <c r="A40994" s="9" t="n"/>
      <c r="E40994" s="5" t="n"/>
    </row>
    <row r="40995">
      <c r="A40995" s="9" t="n"/>
      <c r="E40995" s="5" t="n"/>
    </row>
    <row r="40996">
      <c r="A40996" s="9" t="n"/>
      <c r="E40996" s="5" t="n"/>
    </row>
    <row r="40997">
      <c r="A40997" s="9" t="n"/>
      <c r="E40997" s="5" t="n"/>
    </row>
    <row r="40998">
      <c r="A40998" s="9" t="n"/>
      <c r="E40998" s="5" t="n"/>
    </row>
    <row r="40999">
      <c r="A40999" s="9" t="n"/>
      <c r="E40999" s="5" t="n"/>
    </row>
    <row r="41000">
      <c r="A41000" s="9" t="n"/>
      <c r="E41000" s="5" t="n"/>
    </row>
    <row r="41001">
      <c r="A41001" s="9" t="n"/>
      <c r="E41001" s="5" t="n"/>
    </row>
    <row r="41002">
      <c r="A41002" s="9" t="n"/>
      <c r="E41002" s="5" t="n"/>
    </row>
    <row r="41003">
      <c r="A41003" s="9" t="n"/>
      <c r="E41003" s="5" t="n"/>
    </row>
    <row r="41004">
      <c r="A41004" s="9" t="n"/>
      <c r="E41004" s="5" t="n"/>
    </row>
    <row r="41005">
      <c r="A41005" s="9" t="n"/>
      <c r="E41005" s="5" t="n"/>
    </row>
    <row r="41006">
      <c r="A41006" s="9" t="n"/>
      <c r="E41006" s="5" t="n"/>
    </row>
    <row r="41007">
      <c r="A41007" s="9" t="n"/>
      <c r="E41007" s="5" t="n"/>
    </row>
    <row r="41008">
      <c r="A41008" s="9" t="n"/>
      <c r="E41008" s="5" t="n"/>
    </row>
    <row r="41009">
      <c r="A41009" s="9" t="n"/>
      <c r="E41009" s="5" t="n"/>
    </row>
    <row r="41010">
      <c r="A41010" s="9" t="n"/>
      <c r="E41010" s="5" t="n"/>
    </row>
    <row r="41011">
      <c r="A41011" s="9" t="n"/>
      <c r="E41011" s="5" t="n"/>
    </row>
    <row r="41012">
      <c r="A41012" s="9" t="n"/>
      <c r="E41012" s="5" t="n"/>
    </row>
    <row r="41013">
      <c r="A41013" s="9" t="n"/>
      <c r="E41013" s="5" t="n"/>
    </row>
    <row r="41014">
      <c r="A41014" s="9" t="n"/>
      <c r="E41014" s="5" t="n"/>
    </row>
    <row r="41015">
      <c r="A41015" s="9" t="n"/>
      <c r="E41015" s="5" t="n"/>
    </row>
    <row r="41016">
      <c r="A41016" s="9" t="n"/>
      <c r="E41016" s="5" t="n"/>
    </row>
    <row r="41017">
      <c r="A41017" s="9" t="n"/>
      <c r="E41017" s="5" t="n"/>
    </row>
    <row r="41018">
      <c r="A41018" s="9" t="n"/>
      <c r="E41018" s="5" t="n"/>
    </row>
    <row r="41019">
      <c r="A41019" s="9" t="n"/>
      <c r="E41019" s="5" t="n"/>
    </row>
    <row r="41020">
      <c r="A41020" s="9" t="n"/>
      <c r="E41020" s="5" t="n"/>
    </row>
    <row r="41021">
      <c r="A41021" s="9" t="n"/>
      <c r="E41021" s="5" t="n"/>
    </row>
    <row r="41022">
      <c r="A41022" s="9" t="n"/>
      <c r="E41022" s="5" t="n"/>
    </row>
    <row r="41023">
      <c r="A41023" s="9" t="n"/>
      <c r="E41023" s="5" t="n"/>
    </row>
    <row r="41024">
      <c r="A41024" s="9" t="n"/>
      <c r="E41024" s="5" t="n"/>
    </row>
    <row r="41025">
      <c r="A41025" s="9" t="n"/>
      <c r="E41025" s="5" t="n"/>
    </row>
    <row r="41026">
      <c r="A41026" s="9" t="n"/>
      <c r="E41026" s="5" t="n"/>
    </row>
    <row r="41027">
      <c r="A41027" s="9" t="n"/>
      <c r="E41027" s="5" t="n"/>
    </row>
    <row r="41028">
      <c r="A41028" s="9" t="n"/>
      <c r="E41028" s="5" t="n"/>
    </row>
    <row r="41029">
      <c r="A41029" s="9" t="n"/>
      <c r="E41029" s="5" t="n"/>
    </row>
    <row r="41030">
      <c r="A41030" s="9" t="n"/>
      <c r="E41030" s="5" t="n"/>
    </row>
    <row r="41031">
      <c r="A41031" s="9" t="n"/>
      <c r="E41031" s="5" t="n"/>
    </row>
    <row r="41032">
      <c r="A41032" s="9" t="n"/>
      <c r="E41032" s="5" t="n"/>
    </row>
    <row r="41033">
      <c r="A41033" s="9" t="n"/>
      <c r="E41033" s="5" t="n"/>
    </row>
    <row r="41034">
      <c r="A41034" s="9" t="n"/>
      <c r="E41034" s="5" t="n"/>
    </row>
    <row r="41035">
      <c r="A41035" s="9" t="n"/>
      <c r="E41035" s="5" t="n"/>
    </row>
    <row r="41036">
      <c r="A41036" s="9" t="n"/>
      <c r="E41036" s="5" t="n"/>
    </row>
    <row r="41037">
      <c r="A41037" s="9" t="n"/>
      <c r="E41037" s="5" t="n"/>
    </row>
    <row r="41038">
      <c r="A41038" s="9" t="n"/>
      <c r="E41038" s="5" t="n"/>
    </row>
    <row r="41039">
      <c r="A41039" s="9" t="n"/>
      <c r="E41039" s="5" t="n"/>
    </row>
    <row r="41040">
      <c r="A41040" s="9" t="n"/>
      <c r="E41040" s="5" t="n"/>
    </row>
    <row r="41041">
      <c r="A41041" s="9" t="n"/>
      <c r="E41041" s="5" t="n"/>
    </row>
    <row r="41042">
      <c r="A41042" s="9" t="n"/>
      <c r="E41042" s="5" t="n"/>
    </row>
    <row r="41043">
      <c r="A41043" s="9" t="n"/>
      <c r="E41043" s="5" t="n"/>
    </row>
    <row r="41044">
      <c r="A41044" s="9" t="n"/>
      <c r="E41044" s="5" t="n"/>
    </row>
    <row r="41045">
      <c r="A41045" s="9" t="n"/>
      <c r="E41045" s="5" t="n"/>
    </row>
    <row r="41046">
      <c r="A41046" s="9" t="n"/>
      <c r="E41046" s="5" t="n"/>
    </row>
    <row r="41047">
      <c r="A41047" s="9" t="n"/>
      <c r="E41047" s="5" t="n"/>
    </row>
    <row r="41048">
      <c r="A41048" s="9" t="n"/>
      <c r="E41048" s="5" t="n"/>
    </row>
    <row r="41049">
      <c r="A41049" s="9" t="n"/>
      <c r="E41049" s="5" t="n"/>
    </row>
    <row r="41050">
      <c r="A41050" s="9" t="n"/>
      <c r="E41050" s="5" t="n"/>
    </row>
    <row r="41051">
      <c r="A41051" s="9" t="n"/>
      <c r="E41051" s="5" t="n"/>
    </row>
    <row r="41052">
      <c r="A41052" s="9" t="n"/>
      <c r="E41052" s="5" t="n"/>
    </row>
    <row r="41053">
      <c r="A41053" s="9" t="n"/>
      <c r="E41053" s="5" t="n"/>
    </row>
    <row r="41054">
      <c r="A41054" s="9" t="n"/>
      <c r="E41054" s="5" t="n"/>
    </row>
    <row r="41055">
      <c r="A41055" s="9" t="n"/>
      <c r="E41055" s="5" t="n"/>
    </row>
    <row r="41056">
      <c r="A41056" s="9" t="n"/>
      <c r="E41056" s="5" t="n"/>
    </row>
    <row r="41057">
      <c r="A41057" s="9" t="n"/>
      <c r="E41057" s="5" t="n"/>
    </row>
    <row r="41058">
      <c r="A41058" s="9" t="n"/>
      <c r="E41058" s="5" t="n"/>
    </row>
    <row r="41059">
      <c r="A41059" s="9" t="n"/>
      <c r="E41059" s="5" t="n"/>
    </row>
    <row r="41060">
      <c r="A41060" s="9" t="n"/>
      <c r="E41060" s="5" t="n"/>
    </row>
    <row r="41061">
      <c r="A41061" s="9" t="n"/>
      <c r="E41061" s="5" t="n"/>
    </row>
    <row r="41062">
      <c r="A41062" s="9" t="n"/>
      <c r="E41062" s="5" t="n"/>
    </row>
    <row r="41063">
      <c r="A41063" s="9" t="n"/>
      <c r="E41063" s="5" t="n"/>
    </row>
    <row r="41064">
      <c r="A41064" s="9" t="n"/>
      <c r="E41064" s="5" t="n"/>
    </row>
    <row r="41065">
      <c r="A41065" s="9" t="n"/>
      <c r="E41065" s="5" t="n"/>
    </row>
    <row r="41066">
      <c r="A41066" s="9" t="n"/>
      <c r="E41066" s="5" t="n"/>
    </row>
    <row r="41067">
      <c r="A41067" s="9" t="n"/>
      <c r="E41067" s="5" t="n"/>
    </row>
    <row r="41068">
      <c r="A41068" s="9" t="n"/>
      <c r="E41068" s="5" t="n"/>
    </row>
    <row r="41069">
      <c r="A41069" s="9" t="n"/>
      <c r="E41069" s="5" t="n"/>
    </row>
    <row r="41070">
      <c r="A41070" s="9" t="n"/>
      <c r="E41070" s="5" t="n"/>
    </row>
    <row r="41071">
      <c r="A41071" s="9" t="n"/>
      <c r="E41071" s="5" t="n"/>
    </row>
    <row r="41072">
      <c r="A41072" s="9" t="n"/>
      <c r="E41072" s="5" t="n"/>
    </row>
    <row r="41073">
      <c r="A41073" s="9" t="n"/>
      <c r="E41073" s="5" t="n"/>
    </row>
    <row r="41074">
      <c r="A41074" s="9" t="n"/>
      <c r="E41074" s="5" t="n"/>
    </row>
    <row r="41075">
      <c r="A41075" s="9" t="n"/>
      <c r="E41075" s="5" t="n"/>
    </row>
    <row r="41076">
      <c r="A41076" s="9" t="n"/>
      <c r="E41076" s="5" t="n"/>
    </row>
    <row r="41077">
      <c r="A41077" s="9" t="n"/>
      <c r="E41077" s="5" t="n"/>
    </row>
    <row r="41078">
      <c r="A41078" s="9" t="n"/>
      <c r="E41078" s="5" t="n"/>
    </row>
    <row r="41079">
      <c r="A41079" s="9" t="n"/>
      <c r="E41079" s="5" t="n"/>
    </row>
    <row r="41080">
      <c r="A41080" s="9" t="n"/>
      <c r="E41080" s="5" t="n"/>
    </row>
    <row r="41081">
      <c r="A41081" s="9" t="n"/>
      <c r="E41081" s="5" t="n"/>
    </row>
    <row r="41082">
      <c r="A41082" s="9" t="n"/>
      <c r="E41082" s="5" t="n"/>
    </row>
    <row r="41083">
      <c r="A41083" s="9" t="n"/>
      <c r="E41083" s="5" t="n"/>
    </row>
    <row r="41084">
      <c r="A41084" s="9" t="n"/>
      <c r="E41084" s="5" t="n"/>
    </row>
    <row r="41085">
      <c r="A41085" s="9" t="n"/>
      <c r="E41085" s="5" t="n"/>
    </row>
    <row r="41086">
      <c r="A41086" s="9" t="n"/>
      <c r="E41086" s="5" t="n"/>
    </row>
    <row r="41087">
      <c r="A41087" s="9" t="n"/>
      <c r="E41087" s="5" t="n"/>
    </row>
    <row r="41088">
      <c r="A41088" s="9" t="n"/>
      <c r="E41088" s="5" t="n"/>
    </row>
    <row r="41089">
      <c r="A41089" s="9" t="n"/>
      <c r="E41089" s="5" t="n"/>
    </row>
    <row r="41090">
      <c r="A41090" s="9" t="n"/>
      <c r="E41090" s="5" t="n"/>
    </row>
    <row r="41091">
      <c r="A41091" s="9" t="n"/>
      <c r="E41091" s="5" t="n"/>
    </row>
    <row r="41092">
      <c r="A41092" s="9" t="n"/>
      <c r="E41092" s="5" t="n"/>
    </row>
    <row r="41093">
      <c r="A41093" s="9" t="n"/>
      <c r="E41093" s="5" t="n"/>
    </row>
    <row r="41094">
      <c r="A41094" s="9" t="n"/>
      <c r="E41094" s="5" t="n"/>
    </row>
    <row r="41095">
      <c r="A41095" s="9" t="n"/>
      <c r="E41095" s="5" t="n"/>
    </row>
    <row r="41096">
      <c r="A41096" s="9" t="n"/>
      <c r="E41096" s="5" t="n"/>
    </row>
    <row r="41097">
      <c r="A41097" s="9" t="n"/>
      <c r="E41097" s="5" t="n"/>
    </row>
    <row r="41098">
      <c r="A41098" s="9" t="n"/>
      <c r="E41098" s="5" t="n"/>
    </row>
    <row r="41099">
      <c r="A41099" s="9" t="n"/>
      <c r="E41099" s="5" t="n"/>
    </row>
    <row r="41100">
      <c r="A41100" s="9" t="n"/>
      <c r="E41100" s="5" t="n"/>
    </row>
    <row r="41101">
      <c r="A41101" s="9" t="n"/>
      <c r="E41101" s="5" t="n"/>
    </row>
    <row r="41102">
      <c r="A41102" s="9" t="n"/>
      <c r="E41102" s="5" t="n"/>
    </row>
    <row r="41103">
      <c r="A41103" s="9" t="n"/>
      <c r="E41103" s="5" t="n"/>
    </row>
    <row r="41104">
      <c r="A41104" s="9" t="n"/>
      <c r="E41104" s="5" t="n"/>
    </row>
    <row r="41105">
      <c r="A41105" s="9" t="n"/>
      <c r="E41105" s="5" t="n"/>
    </row>
    <row r="41106">
      <c r="A41106" s="9" t="n"/>
      <c r="E41106" s="5" t="n"/>
    </row>
    <row r="41107">
      <c r="A41107" s="9" t="n"/>
      <c r="E41107" s="5" t="n"/>
    </row>
    <row r="41108">
      <c r="A41108" s="9" t="n"/>
      <c r="E41108" s="5" t="n"/>
    </row>
    <row r="41109">
      <c r="A41109" s="9" t="n"/>
      <c r="E41109" s="5" t="n"/>
    </row>
    <row r="41110">
      <c r="A41110" s="9" t="n"/>
      <c r="E41110" s="5" t="n"/>
    </row>
    <row r="41111">
      <c r="A41111" s="9" t="n"/>
      <c r="E41111" s="5" t="n"/>
    </row>
    <row r="41112">
      <c r="A41112" s="9" t="n"/>
      <c r="E41112" s="5" t="n"/>
    </row>
    <row r="41113">
      <c r="A41113" s="9" t="n"/>
      <c r="E41113" s="5" t="n"/>
    </row>
    <row r="41114">
      <c r="A41114" s="9" t="n"/>
      <c r="E41114" s="5" t="n"/>
    </row>
    <row r="41115">
      <c r="A41115" s="9" t="n"/>
      <c r="E41115" s="5" t="n"/>
    </row>
    <row r="41116">
      <c r="A41116" s="9" t="n"/>
      <c r="E41116" s="5" t="n"/>
    </row>
    <row r="41117">
      <c r="A41117" s="9" t="n"/>
      <c r="E41117" s="5" t="n"/>
    </row>
    <row r="41118">
      <c r="A41118" s="9" t="n"/>
      <c r="E41118" s="5" t="n"/>
    </row>
    <row r="41119">
      <c r="A41119" s="9" t="n"/>
      <c r="E41119" s="5" t="n"/>
    </row>
    <row r="41120">
      <c r="A41120" s="9" t="n"/>
      <c r="E41120" s="5" t="n"/>
    </row>
    <row r="41121">
      <c r="A41121" s="9" t="n"/>
      <c r="E41121" s="5" t="n"/>
    </row>
    <row r="41122">
      <c r="A41122" s="9" t="n"/>
      <c r="E41122" s="5" t="n"/>
    </row>
    <row r="41123">
      <c r="A41123" s="9" t="n"/>
      <c r="E41123" s="5" t="n"/>
    </row>
    <row r="41124">
      <c r="A41124" s="9" t="n"/>
      <c r="E41124" s="5" t="n"/>
    </row>
    <row r="41125">
      <c r="A41125" s="9" t="n"/>
      <c r="E41125" s="5" t="n"/>
    </row>
    <row r="41126">
      <c r="A41126" s="9" t="n"/>
      <c r="E41126" s="5" t="n"/>
    </row>
    <row r="41127">
      <c r="A41127" s="9" t="n"/>
      <c r="E41127" s="5" t="n"/>
    </row>
    <row r="41128">
      <c r="A41128" s="9" t="n"/>
      <c r="E41128" s="5" t="n"/>
    </row>
    <row r="41129">
      <c r="A41129" s="9" t="n"/>
      <c r="E41129" s="5" t="n"/>
    </row>
    <row r="41130">
      <c r="A41130" s="9" t="n"/>
      <c r="E41130" s="5" t="n"/>
    </row>
    <row r="41131">
      <c r="A41131" s="9" t="n"/>
      <c r="E41131" s="5" t="n"/>
    </row>
    <row r="41132">
      <c r="A41132" s="9" t="n"/>
      <c r="E41132" s="5" t="n"/>
    </row>
    <row r="41133">
      <c r="A41133" s="9" t="n"/>
      <c r="E41133" s="5" t="n"/>
    </row>
    <row r="41134">
      <c r="A41134" s="9" t="n"/>
      <c r="E41134" s="5" t="n"/>
    </row>
    <row r="41135">
      <c r="A41135" s="9" t="n"/>
      <c r="E41135" s="5" t="n"/>
    </row>
    <row r="41136">
      <c r="A41136" s="9" t="n"/>
      <c r="E41136" s="5" t="n"/>
    </row>
    <row r="41137">
      <c r="A41137" s="9" t="n"/>
      <c r="E41137" s="5" t="n"/>
    </row>
    <row r="41138">
      <c r="A41138" s="9" t="n"/>
      <c r="E41138" s="5" t="n"/>
    </row>
    <row r="41139">
      <c r="A41139" s="9" t="n"/>
      <c r="E41139" s="5" t="n"/>
    </row>
    <row r="41140">
      <c r="A41140" s="9" t="n"/>
      <c r="E41140" s="5" t="n"/>
    </row>
    <row r="41141">
      <c r="A41141" s="9" t="n"/>
      <c r="E41141" s="5" t="n"/>
    </row>
    <row r="41142">
      <c r="A41142" s="9" t="n"/>
      <c r="E41142" s="5" t="n"/>
    </row>
    <row r="41143">
      <c r="A41143" s="9" t="n"/>
      <c r="E41143" s="5" t="n"/>
    </row>
    <row r="41144">
      <c r="A41144" s="9" t="n"/>
      <c r="E41144" s="5" t="n"/>
    </row>
    <row r="41145">
      <c r="A41145" s="9" t="n"/>
      <c r="E41145" s="5" t="n"/>
    </row>
    <row r="41146">
      <c r="A41146" s="9" t="n"/>
      <c r="E41146" s="5" t="n"/>
    </row>
    <row r="41147">
      <c r="A41147" s="9" t="n"/>
      <c r="E41147" s="5" t="n"/>
    </row>
    <row r="41148">
      <c r="A41148" s="9" t="n"/>
      <c r="E41148" s="5" t="n"/>
    </row>
    <row r="41149">
      <c r="A41149" s="9" t="n"/>
      <c r="E41149" s="5" t="n"/>
    </row>
    <row r="41150">
      <c r="A41150" s="9" t="n"/>
      <c r="E41150" s="5" t="n"/>
    </row>
    <row r="41151">
      <c r="A41151" s="9" t="n"/>
      <c r="E41151" s="5" t="n"/>
    </row>
    <row r="41152">
      <c r="A41152" s="9" t="n"/>
      <c r="E41152" s="5" t="n"/>
    </row>
    <row r="41153">
      <c r="A41153" s="9" t="n"/>
      <c r="E41153" s="5" t="n"/>
    </row>
    <row r="41154">
      <c r="A41154" s="9" t="n"/>
      <c r="E41154" s="5" t="n"/>
    </row>
    <row r="41155">
      <c r="A41155" s="9" t="n"/>
      <c r="E41155" s="5" t="n"/>
    </row>
    <row r="41156">
      <c r="A41156" s="9" t="n"/>
      <c r="E41156" s="5" t="n"/>
    </row>
    <row r="41157">
      <c r="A41157" s="9" t="n"/>
      <c r="E41157" s="5" t="n"/>
    </row>
    <row r="41158">
      <c r="A41158" s="9" t="n"/>
      <c r="E41158" s="5" t="n"/>
    </row>
    <row r="41159">
      <c r="A41159" s="9" t="n"/>
      <c r="E41159" s="5" t="n"/>
    </row>
    <row r="41160">
      <c r="A41160" s="9" t="n"/>
      <c r="E41160" s="5" t="n"/>
    </row>
    <row r="41161">
      <c r="A41161" s="9" t="n"/>
      <c r="E41161" s="5" t="n"/>
    </row>
    <row r="41162">
      <c r="A41162" s="9" t="n"/>
      <c r="E41162" s="5" t="n"/>
    </row>
    <row r="41163">
      <c r="A41163" s="9" t="n"/>
      <c r="E41163" s="5" t="n"/>
    </row>
    <row r="41164">
      <c r="A41164" s="9" t="n"/>
      <c r="E41164" s="5" t="n"/>
    </row>
    <row r="41165">
      <c r="A41165" s="9" t="n"/>
      <c r="E41165" s="5" t="n"/>
    </row>
    <row r="41166">
      <c r="A41166" s="9" t="n"/>
      <c r="E41166" s="5" t="n"/>
    </row>
    <row r="41167">
      <c r="A41167" s="9" t="n"/>
      <c r="E41167" s="5" t="n"/>
    </row>
    <row r="41168">
      <c r="A41168" s="9" t="n"/>
      <c r="E41168" s="5" t="n"/>
    </row>
    <row r="41169">
      <c r="A41169" s="9" t="n"/>
      <c r="E41169" s="5" t="n"/>
    </row>
    <row r="41170">
      <c r="A41170" s="9" t="n"/>
      <c r="E41170" s="5" t="n"/>
    </row>
    <row r="41171">
      <c r="A41171" s="9" t="n"/>
      <c r="E41171" s="5" t="n"/>
    </row>
    <row r="41172">
      <c r="A41172" s="9" t="n"/>
      <c r="E41172" s="5" t="n"/>
    </row>
    <row r="41173">
      <c r="A41173" s="9" t="n"/>
      <c r="E41173" s="5" t="n"/>
    </row>
    <row r="41174">
      <c r="A41174" s="9" t="n"/>
      <c r="E41174" s="5" t="n"/>
    </row>
    <row r="41175">
      <c r="A41175" s="9" t="n"/>
      <c r="E41175" s="5" t="n"/>
    </row>
    <row r="41176">
      <c r="A41176" s="9" t="n"/>
      <c r="E41176" s="5" t="n"/>
    </row>
    <row r="41177">
      <c r="A41177" s="9" t="n"/>
      <c r="E41177" s="5" t="n"/>
    </row>
    <row r="41178">
      <c r="A41178" s="9" t="n"/>
      <c r="E41178" s="5" t="n"/>
    </row>
    <row r="41179">
      <c r="A41179" s="9" t="n"/>
      <c r="E41179" s="5" t="n"/>
    </row>
    <row r="41180">
      <c r="A41180" s="9" t="n"/>
      <c r="E41180" s="5" t="n"/>
    </row>
    <row r="41181">
      <c r="A41181" s="9" t="n"/>
      <c r="E41181" s="5" t="n"/>
    </row>
    <row r="41182">
      <c r="A41182" s="9" t="n"/>
      <c r="E41182" s="5" t="n"/>
    </row>
    <row r="41183">
      <c r="A41183" s="9" t="n"/>
      <c r="E41183" s="5" t="n"/>
    </row>
    <row r="41184">
      <c r="A41184" s="9" t="n"/>
      <c r="E41184" s="5" t="n"/>
    </row>
    <row r="41185">
      <c r="A41185" s="9" t="n"/>
      <c r="E41185" s="5" t="n"/>
    </row>
    <row r="41186">
      <c r="A41186" s="9" t="n"/>
      <c r="E41186" s="5" t="n"/>
    </row>
    <row r="41187">
      <c r="A41187" s="9" t="n"/>
      <c r="E41187" s="5" t="n"/>
    </row>
    <row r="41188">
      <c r="A41188" s="9" t="n"/>
      <c r="E41188" s="5" t="n"/>
    </row>
    <row r="41189">
      <c r="A41189" s="9" t="n"/>
      <c r="E41189" s="5" t="n"/>
    </row>
    <row r="41190">
      <c r="A41190" s="9" t="n"/>
      <c r="E41190" s="5" t="n"/>
    </row>
    <row r="41191">
      <c r="A41191" s="9" t="n"/>
      <c r="E41191" s="5" t="n"/>
    </row>
    <row r="41192">
      <c r="A41192" s="9" t="n"/>
      <c r="E41192" s="5" t="n"/>
    </row>
    <row r="41193">
      <c r="A41193" s="9" t="n"/>
      <c r="E41193" s="5" t="n"/>
    </row>
    <row r="41194">
      <c r="A41194" s="9" t="n"/>
      <c r="E41194" s="5" t="n"/>
    </row>
    <row r="41195">
      <c r="A41195" s="9" t="n"/>
      <c r="E41195" s="5" t="n"/>
    </row>
    <row r="41196">
      <c r="A41196" s="9" t="n"/>
      <c r="E41196" s="5" t="n"/>
    </row>
    <row r="41197">
      <c r="A41197" s="9" t="n"/>
      <c r="E41197" s="5" t="n"/>
    </row>
    <row r="41198">
      <c r="A41198" s="9" t="n"/>
      <c r="E41198" s="5" t="n"/>
    </row>
    <row r="41199">
      <c r="A41199" s="9" t="n"/>
      <c r="E41199" s="5" t="n"/>
    </row>
    <row r="41200">
      <c r="A41200" s="9" t="n"/>
      <c r="E41200" s="5" t="n"/>
    </row>
    <row r="41201">
      <c r="A41201" s="9" t="n"/>
      <c r="E41201" s="5" t="n"/>
    </row>
    <row r="41202">
      <c r="A41202" s="9" t="n"/>
      <c r="E41202" s="5" t="n"/>
    </row>
    <row r="41203">
      <c r="A41203" s="9" t="n"/>
      <c r="E41203" s="5" t="n"/>
    </row>
    <row r="41204">
      <c r="A41204" s="9" t="n"/>
      <c r="E41204" s="5" t="n"/>
    </row>
    <row r="41205">
      <c r="A41205" s="9" t="n"/>
      <c r="E41205" s="5" t="n"/>
    </row>
    <row r="41206">
      <c r="A41206" s="9" t="n"/>
      <c r="E41206" s="5" t="n"/>
    </row>
    <row r="41207">
      <c r="A41207" s="9" t="n"/>
      <c r="E41207" s="5" t="n"/>
    </row>
    <row r="41208">
      <c r="A41208" s="9" t="n"/>
      <c r="E41208" s="5" t="n"/>
    </row>
    <row r="41209">
      <c r="A41209" s="9" t="n"/>
      <c r="E41209" s="5" t="n"/>
    </row>
    <row r="41210">
      <c r="A41210" s="9" t="n"/>
      <c r="E41210" s="5" t="n"/>
    </row>
    <row r="41211">
      <c r="A41211" s="9" t="n"/>
      <c r="E41211" s="5" t="n"/>
    </row>
    <row r="41212">
      <c r="A41212" s="9" t="n"/>
      <c r="E41212" s="5" t="n"/>
    </row>
    <row r="41213">
      <c r="A41213" s="9" t="n"/>
      <c r="E41213" s="5" t="n"/>
    </row>
    <row r="41214">
      <c r="A41214" s="9" t="n"/>
      <c r="E41214" s="5" t="n"/>
    </row>
    <row r="41215">
      <c r="A41215" s="9" t="n"/>
      <c r="E41215" s="5" t="n"/>
    </row>
    <row r="41216">
      <c r="A41216" s="9" t="n"/>
      <c r="E41216" s="5" t="n"/>
    </row>
    <row r="41217">
      <c r="A41217" s="9" t="n"/>
      <c r="E41217" s="5" t="n"/>
    </row>
    <row r="41218">
      <c r="A41218" s="9" t="n"/>
      <c r="E41218" s="5" t="n"/>
    </row>
    <row r="41219">
      <c r="A41219" s="9" t="n"/>
      <c r="E41219" s="5" t="n"/>
    </row>
    <row r="41220">
      <c r="A41220" s="9" t="n"/>
      <c r="E41220" s="5" t="n"/>
    </row>
    <row r="41221">
      <c r="A41221" s="9" t="n"/>
      <c r="E41221" s="5" t="n"/>
    </row>
    <row r="41222">
      <c r="A41222" s="9" t="n"/>
      <c r="E41222" s="5" t="n"/>
    </row>
    <row r="41223">
      <c r="A41223" s="9" t="n"/>
      <c r="E41223" s="5" t="n"/>
    </row>
    <row r="41224">
      <c r="A41224" s="9" t="n"/>
      <c r="E41224" s="5" t="n"/>
    </row>
    <row r="41225">
      <c r="A41225" s="9" t="n"/>
      <c r="E41225" s="5" t="n"/>
    </row>
    <row r="41226">
      <c r="A41226" s="9" t="n"/>
      <c r="E41226" s="5" t="n"/>
    </row>
    <row r="41227">
      <c r="A41227" s="9" t="n"/>
      <c r="E41227" s="5" t="n"/>
    </row>
    <row r="41228">
      <c r="A41228" s="9" t="n"/>
      <c r="E41228" s="5" t="n"/>
    </row>
    <row r="41229">
      <c r="A41229" s="9" t="n"/>
      <c r="E41229" s="5" t="n"/>
    </row>
    <row r="41230">
      <c r="A41230" s="9" t="n"/>
      <c r="E41230" s="5" t="n"/>
    </row>
    <row r="41231">
      <c r="A41231" s="9" t="n"/>
      <c r="E41231" s="5" t="n"/>
    </row>
    <row r="41232">
      <c r="A41232" s="9" t="n"/>
      <c r="E41232" s="5" t="n"/>
    </row>
    <row r="41233">
      <c r="A41233" s="9" t="n"/>
      <c r="E41233" s="5" t="n"/>
    </row>
    <row r="41234">
      <c r="A41234" s="9" t="n"/>
      <c r="E41234" s="5" t="n"/>
    </row>
    <row r="41235">
      <c r="A41235" s="9" t="n"/>
      <c r="E41235" s="5" t="n"/>
    </row>
    <row r="41236">
      <c r="A41236" s="9" t="n"/>
      <c r="E41236" s="5" t="n"/>
    </row>
    <row r="41237">
      <c r="A41237" s="9" t="n"/>
      <c r="E41237" s="5" t="n"/>
    </row>
    <row r="41238">
      <c r="A41238" s="9" t="n"/>
      <c r="E41238" s="5" t="n"/>
    </row>
    <row r="41239">
      <c r="A41239" s="9" t="n"/>
      <c r="E41239" s="5" t="n"/>
    </row>
    <row r="41240">
      <c r="A41240" s="9" t="n"/>
      <c r="E41240" s="5" t="n"/>
    </row>
    <row r="41241">
      <c r="A41241" s="9" t="n"/>
      <c r="E41241" s="5" t="n"/>
    </row>
    <row r="41242">
      <c r="A41242" s="9" t="n"/>
      <c r="E41242" s="5" t="n"/>
    </row>
    <row r="41243">
      <c r="A41243" s="9" t="n"/>
      <c r="E41243" s="5" t="n"/>
    </row>
    <row r="41244">
      <c r="A41244" s="9" t="n"/>
      <c r="E41244" s="5" t="n"/>
    </row>
    <row r="41245">
      <c r="A41245" s="9" t="n"/>
      <c r="E41245" s="5" t="n"/>
    </row>
    <row r="41246">
      <c r="A41246" s="9" t="n"/>
      <c r="E41246" s="5" t="n"/>
    </row>
    <row r="41247">
      <c r="A41247" s="9" t="n"/>
      <c r="E41247" s="5" t="n"/>
    </row>
    <row r="41248">
      <c r="A41248" s="9" t="n"/>
      <c r="E41248" s="5" t="n"/>
    </row>
    <row r="41249">
      <c r="A41249" s="9" t="n"/>
      <c r="E41249" s="5" t="n"/>
    </row>
    <row r="41250">
      <c r="A41250" s="9" t="n"/>
      <c r="E41250" s="5" t="n"/>
    </row>
    <row r="41251">
      <c r="A41251" s="9" t="n"/>
      <c r="E41251" s="5" t="n"/>
    </row>
    <row r="41252">
      <c r="A41252" s="9" t="n"/>
      <c r="E41252" s="5" t="n"/>
    </row>
    <row r="41253">
      <c r="A41253" s="9" t="n"/>
      <c r="E41253" s="5" t="n"/>
    </row>
    <row r="41254">
      <c r="A41254" s="9" t="n"/>
      <c r="E41254" s="5" t="n"/>
    </row>
    <row r="41255">
      <c r="A41255" s="9" t="n"/>
      <c r="E41255" s="5" t="n"/>
    </row>
    <row r="41256">
      <c r="A41256" s="9" t="n"/>
      <c r="E41256" s="5" t="n"/>
    </row>
    <row r="41257">
      <c r="A41257" s="9" t="n"/>
      <c r="E41257" s="5" t="n"/>
    </row>
    <row r="41258">
      <c r="A41258" s="9" t="n"/>
      <c r="E41258" s="5" t="n"/>
    </row>
    <row r="41259">
      <c r="A41259" s="9" t="n"/>
      <c r="E41259" s="5" t="n"/>
    </row>
    <row r="41260">
      <c r="A41260" s="9" t="n"/>
      <c r="E41260" s="5" t="n"/>
    </row>
    <row r="41261">
      <c r="A41261" s="9" t="n"/>
      <c r="E41261" s="5" t="n"/>
    </row>
    <row r="41262">
      <c r="A41262" s="9" t="n"/>
      <c r="E41262" s="5" t="n"/>
    </row>
    <row r="41263">
      <c r="A41263" s="9" t="n"/>
      <c r="E41263" s="5" t="n"/>
    </row>
    <row r="41264">
      <c r="A41264" s="9" t="n"/>
      <c r="E41264" s="5" t="n"/>
    </row>
    <row r="41265">
      <c r="A41265" s="9" t="n"/>
      <c r="E41265" s="5" t="n"/>
    </row>
    <row r="41266">
      <c r="A41266" s="9" t="n"/>
      <c r="E41266" s="5" t="n"/>
    </row>
    <row r="41267">
      <c r="A41267" s="9" t="n"/>
      <c r="E41267" s="5" t="n"/>
    </row>
    <row r="41268">
      <c r="A41268" s="9" t="n"/>
      <c r="E41268" s="5" t="n"/>
    </row>
    <row r="41269">
      <c r="A41269" s="9" t="n"/>
      <c r="E41269" s="5" t="n"/>
    </row>
    <row r="41270">
      <c r="A41270" s="9" t="n"/>
      <c r="E41270" s="5" t="n"/>
    </row>
    <row r="41271">
      <c r="A41271" s="9" t="n"/>
      <c r="E41271" s="5" t="n"/>
    </row>
    <row r="41272">
      <c r="A41272" s="9" t="n"/>
      <c r="E41272" s="5" t="n"/>
    </row>
    <row r="41273">
      <c r="A41273" s="9" t="n"/>
      <c r="E41273" s="5" t="n"/>
    </row>
    <row r="41274">
      <c r="A41274" s="9" t="n"/>
      <c r="E41274" s="5" t="n"/>
    </row>
    <row r="41275">
      <c r="A41275" s="9" t="n"/>
      <c r="E41275" s="5" t="n"/>
    </row>
    <row r="41276">
      <c r="A41276" s="9" t="n"/>
      <c r="E41276" s="5" t="n"/>
    </row>
    <row r="41277">
      <c r="A41277" s="9" t="n"/>
      <c r="E41277" s="5" t="n"/>
    </row>
    <row r="41278">
      <c r="A41278" s="9" t="n"/>
      <c r="E41278" s="5" t="n"/>
    </row>
    <row r="41279">
      <c r="A41279" s="9" t="n"/>
      <c r="E41279" s="5" t="n"/>
    </row>
    <row r="41280">
      <c r="A41280" s="9" t="n"/>
      <c r="E41280" s="5" t="n"/>
    </row>
    <row r="41281">
      <c r="A41281" s="9" t="n"/>
      <c r="E41281" s="5" t="n"/>
    </row>
    <row r="41282">
      <c r="A41282" s="9" t="n"/>
      <c r="E41282" s="5" t="n"/>
    </row>
    <row r="41283">
      <c r="A41283" s="9" t="n"/>
      <c r="E41283" s="5" t="n"/>
    </row>
    <row r="41284">
      <c r="A41284" s="9" t="n"/>
      <c r="E41284" s="5" t="n"/>
    </row>
    <row r="41285">
      <c r="A41285" s="9" t="n"/>
      <c r="E41285" s="5" t="n"/>
    </row>
    <row r="41286">
      <c r="A41286" s="9" t="n"/>
      <c r="E41286" s="5" t="n"/>
    </row>
    <row r="41287">
      <c r="A41287" s="9" t="n"/>
      <c r="E41287" s="5" t="n"/>
    </row>
    <row r="41288">
      <c r="A41288" s="9" t="n"/>
      <c r="E41288" s="5" t="n"/>
    </row>
    <row r="41289">
      <c r="A41289" s="9" t="n"/>
      <c r="E41289" s="5" t="n"/>
    </row>
    <row r="41290">
      <c r="A41290" s="9" t="n"/>
      <c r="E41290" s="5" t="n"/>
    </row>
    <row r="41291">
      <c r="A41291" s="9" t="n"/>
      <c r="E41291" s="5" t="n"/>
    </row>
    <row r="41292">
      <c r="A41292" s="9" t="n"/>
      <c r="E41292" s="5" t="n"/>
    </row>
    <row r="41293">
      <c r="A41293" s="9" t="n"/>
      <c r="E41293" s="5" t="n"/>
    </row>
    <row r="41294">
      <c r="A41294" s="9" t="n"/>
      <c r="E41294" s="5" t="n"/>
    </row>
    <row r="41295">
      <c r="A41295" s="9" t="n"/>
      <c r="E41295" s="5" t="n"/>
    </row>
    <row r="41296">
      <c r="A41296" s="9" t="n"/>
      <c r="E41296" s="5" t="n"/>
    </row>
    <row r="41297">
      <c r="A41297" s="9" t="n"/>
      <c r="E41297" s="5" t="n"/>
    </row>
    <row r="41298">
      <c r="A41298" s="9" t="n"/>
      <c r="E41298" s="5" t="n"/>
    </row>
    <row r="41299">
      <c r="A41299" s="9" t="n"/>
      <c r="E41299" s="5" t="n"/>
    </row>
    <row r="41300">
      <c r="A41300" s="9" t="n"/>
      <c r="E41300" s="5" t="n"/>
    </row>
    <row r="41301">
      <c r="A41301" s="9" t="n"/>
      <c r="E41301" s="5" t="n"/>
    </row>
    <row r="41302">
      <c r="A41302" s="9" t="n"/>
      <c r="E41302" s="5" t="n"/>
    </row>
    <row r="41303">
      <c r="A41303" s="9" t="n"/>
      <c r="E41303" s="5" t="n"/>
    </row>
    <row r="41304">
      <c r="A41304" s="9" t="n"/>
      <c r="E41304" s="5" t="n"/>
    </row>
    <row r="41305">
      <c r="A41305" s="9" t="n"/>
      <c r="E41305" s="5" t="n"/>
    </row>
    <row r="41306">
      <c r="A41306" s="9" t="n"/>
      <c r="E41306" s="5" t="n"/>
    </row>
    <row r="41307">
      <c r="A41307" s="9" t="n"/>
      <c r="E41307" s="5" t="n"/>
    </row>
    <row r="41308">
      <c r="A41308" s="9" t="n"/>
      <c r="E41308" s="5" t="n"/>
    </row>
    <row r="41309">
      <c r="A41309" s="9" t="n"/>
      <c r="E41309" s="5" t="n"/>
    </row>
    <row r="41310">
      <c r="A41310" s="9" t="n"/>
      <c r="E41310" s="5" t="n"/>
    </row>
    <row r="41311">
      <c r="A41311" s="9" t="n"/>
      <c r="E41311" s="5" t="n"/>
    </row>
    <row r="41312">
      <c r="A41312" s="9" t="n"/>
      <c r="E41312" s="5" t="n"/>
    </row>
    <row r="41313">
      <c r="A41313" s="9" t="n"/>
      <c r="E41313" s="5" t="n"/>
    </row>
    <row r="41314">
      <c r="A41314" s="9" t="n"/>
      <c r="E41314" s="5" t="n"/>
    </row>
    <row r="41315">
      <c r="A41315" s="9" t="n"/>
      <c r="E41315" s="5" t="n"/>
    </row>
    <row r="41316">
      <c r="A41316" s="9" t="n"/>
      <c r="E41316" s="5" t="n"/>
    </row>
    <row r="41317">
      <c r="A41317" s="9" t="n"/>
      <c r="E41317" s="5" t="n"/>
    </row>
    <row r="41318">
      <c r="A41318" s="9" t="n"/>
      <c r="E41318" s="5" t="n"/>
    </row>
    <row r="41319">
      <c r="A41319" s="9" t="n"/>
      <c r="E41319" s="5" t="n"/>
    </row>
    <row r="41320">
      <c r="A41320" s="9" t="n"/>
      <c r="E41320" s="5" t="n"/>
    </row>
    <row r="41321">
      <c r="A41321" s="9" t="n"/>
      <c r="E41321" s="5" t="n"/>
    </row>
    <row r="41322">
      <c r="A41322" s="9" t="n"/>
      <c r="E41322" s="5" t="n"/>
    </row>
    <row r="41323">
      <c r="A41323" s="9" t="n"/>
      <c r="E41323" s="5" t="n"/>
    </row>
    <row r="41324">
      <c r="A41324" s="9" t="n"/>
      <c r="E41324" s="5" t="n"/>
    </row>
    <row r="41325">
      <c r="A41325" s="9" t="n"/>
      <c r="E41325" s="5" t="n"/>
    </row>
    <row r="41326">
      <c r="A41326" s="9" t="n"/>
      <c r="E41326" s="5" t="n"/>
    </row>
    <row r="41327">
      <c r="A41327" s="9" t="n"/>
      <c r="E41327" s="5" t="n"/>
    </row>
    <row r="41328">
      <c r="A41328" s="9" t="n"/>
      <c r="E41328" s="5" t="n"/>
    </row>
    <row r="41329">
      <c r="A41329" s="9" t="n"/>
      <c r="E41329" s="5" t="n"/>
    </row>
    <row r="41330">
      <c r="A41330" s="9" t="n"/>
      <c r="E41330" s="5" t="n"/>
    </row>
    <row r="41331">
      <c r="A41331" s="9" t="n"/>
      <c r="E41331" s="5" t="n"/>
    </row>
    <row r="41332">
      <c r="A41332" s="9" t="n"/>
      <c r="E41332" s="5" t="n"/>
    </row>
    <row r="41333">
      <c r="A41333" s="9" t="n"/>
      <c r="E41333" s="5" t="n"/>
    </row>
    <row r="41334">
      <c r="A41334" s="9" t="n"/>
      <c r="E41334" s="5" t="n"/>
    </row>
    <row r="41335">
      <c r="A41335" s="9" t="n"/>
      <c r="E41335" s="5" t="n"/>
    </row>
    <row r="41336">
      <c r="A41336" s="9" t="n"/>
      <c r="E41336" s="5" t="n"/>
    </row>
    <row r="41337">
      <c r="A41337" s="9" t="n"/>
      <c r="E41337" s="5" t="n"/>
    </row>
    <row r="41338">
      <c r="A41338" s="9" t="n"/>
      <c r="E41338" s="5" t="n"/>
    </row>
    <row r="41339">
      <c r="A41339" s="9" t="n"/>
      <c r="E41339" s="5" t="n"/>
    </row>
    <row r="41340">
      <c r="A41340" s="9" t="n"/>
      <c r="E41340" s="5" t="n"/>
    </row>
    <row r="41341">
      <c r="A41341" s="9" t="n"/>
      <c r="E41341" s="5" t="n"/>
    </row>
    <row r="41342">
      <c r="A41342" s="9" t="n"/>
      <c r="E41342" s="5" t="n"/>
    </row>
    <row r="41343">
      <c r="A41343" s="9" t="n"/>
      <c r="E41343" s="5" t="n"/>
    </row>
    <row r="41344">
      <c r="A41344" s="9" t="n"/>
      <c r="E41344" s="5" t="n"/>
    </row>
    <row r="41345">
      <c r="A41345" s="9" t="n"/>
      <c r="E41345" s="5" t="n"/>
    </row>
    <row r="41346">
      <c r="A41346" s="9" t="n"/>
      <c r="E41346" s="5" t="n"/>
    </row>
    <row r="41347">
      <c r="A41347" s="9" t="n"/>
      <c r="E41347" s="5" t="n"/>
    </row>
    <row r="41348">
      <c r="A41348" s="9" t="n"/>
      <c r="E41348" s="5" t="n"/>
    </row>
    <row r="41349">
      <c r="A41349" s="9" t="n"/>
      <c r="E41349" s="5" t="n"/>
    </row>
    <row r="41350">
      <c r="A41350" s="9" t="n"/>
      <c r="E41350" s="5" t="n"/>
    </row>
    <row r="41351">
      <c r="A41351" s="9" t="n"/>
      <c r="E41351" s="5" t="n"/>
    </row>
    <row r="41352">
      <c r="A41352" s="9" t="n"/>
      <c r="E41352" s="5" t="n"/>
    </row>
    <row r="41353">
      <c r="A41353" s="9" t="n"/>
      <c r="E41353" s="5" t="n"/>
    </row>
    <row r="41354">
      <c r="A41354" s="9" t="n"/>
      <c r="E41354" s="5" t="n"/>
    </row>
    <row r="41355">
      <c r="A41355" s="9" t="n"/>
      <c r="E41355" s="5" t="n"/>
    </row>
    <row r="41356">
      <c r="A41356" s="9" t="n"/>
      <c r="E41356" s="5" t="n"/>
    </row>
    <row r="41357">
      <c r="A41357" s="9" t="n"/>
      <c r="E41357" s="5" t="n"/>
    </row>
    <row r="41358">
      <c r="A41358" s="9" t="n"/>
      <c r="E41358" s="5" t="n"/>
    </row>
    <row r="41359">
      <c r="A41359" s="9" t="n"/>
      <c r="E41359" s="5" t="n"/>
    </row>
    <row r="41360">
      <c r="A41360" s="9" t="n"/>
      <c r="E41360" s="5" t="n"/>
    </row>
    <row r="41361">
      <c r="A41361" s="9" t="n"/>
      <c r="E41361" s="5" t="n"/>
    </row>
    <row r="41362">
      <c r="A41362" s="9" t="n"/>
      <c r="E41362" s="5" t="n"/>
    </row>
    <row r="41363">
      <c r="A41363" s="9" t="n"/>
      <c r="E41363" s="5" t="n"/>
    </row>
    <row r="41364">
      <c r="A41364" s="9" t="n"/>
      <c r="E41364" s="5" t="n"/>
    </row>
    <row r="41365">
      <c r="A41365" s="9" t="n"/>
      <c r="E41365" s="5" t="n"/>
    </row>
    <row r="41366">
      <c r="A41366" s="9" t="n"/>
      <c r="E41366" s="5" t="n"/>
    </row>
    <row r="41367">
      <c r="A41367" s="9" t="n"/>
      <c r="E41367" s="5" t="n"/>
    </row>
    <row r="41368">
      <c r="A41368" s="9" t="n"/>
      <c r="E41368" s="5" t="n"/>
    </row>
    <row r="41369">
      <c r="A41369" s="9" t="n"/>
      <c r="E41369" s="5" t="n"/>
    </row>
    <row r="41370">
      <c r="A41370" s="9" t="n"/>
      <c r="E41370" s="5" t="n"/>
    </row>
    <row r="41371">
      <c r="A41371" s="9" t="n"/>
      <c r="E41371" s="5" t="n"/>
    </row>
    <row r="41372">
      <c r="A41372" s="9" t="n"/>
      <c r="E41372" s="5" t="n"/>
    </row>
    <row r="41373">
      <c r="A41373" s="9" t="n"/>
      <c r="E41373" s="5" t="n"/>
    </row>
    <row r="41374">
      <c r="A41374" s="9" t="n"/>
      <c r="E41374" s="5" t="n"/>
    </row>
    <row r="41375">
      <c r="A41375" s="9" t="n"/>
      <c r="E41375" s="5" t="n"/>
    </row>
    <row r="41376">
      <c r="A41376" s="9" t="n"/>
      <c r="E41376" s="5" t="n"/>
    </row>
    <row r="41377">
      <c r="A41377" s="9" t="n"/>
      <c r="E41377" s="5" t="n"/>
    </row>
    <row r="41378">
      <c r="A41378" s="9" t="n"/>
      <c r="E41378" s="5" t="n"/>
    </row>
    <row r="41379">
      <c r="A41379" s="9" t="n"/>
      <c r="E41379" s="5" t="n"/>
    </row>
    <row r="41380">
      <c r="A41380" s="9" t="n"/>
      <c r="E41380" s="5" t="n"/>
    </row>
    <row r="41381">
      <c r="A41381" s="9" t="n"/>
      <c r="E41381" s="5" t="n"/>
    </row>
    <row r="41382">
      <c r="A41382" s="9" t="n"/>
      <c r="E41382" s="5" t="n"/>
    </row>
    <row r="41383">
      <c r="A41383" s="9" t="n"/>
      <c r="E41383" s="5" t="n"/>
    </row>
    <row r="41384">
      <c r="A41384" s="9" t="n"/>
      <c r="E41384" s="5" t="n"/>
    </row>
    <row r="41385">
      <c r="A41385" s="9" t="n"/>
      <c r="E41385" s="5" t="n"/>
    </row>
    <row r="41386">
      <c r="A41386" s="9" t="n"/>
      <c r="E41386" s="5" t="n"/>
    </row>
    <row r="41387">
      <c r="A41387" s="9" t="n"/>
      <c r="E41387" s="5" t="n"/>
    </row>
    <row r="41388">
      <c r="A41388" s="9" t="n"/>
      <c r="E41388" s="5" t="n"/>
    </row>
    <row r="41389">
      <c r="A41389" s="9" t="n"/>
      <c r="E41389" s="5" t="n"/>
    </row>
    <row r="41390">
      <c r="A41390" s="9" t="n"/>
      <c r="E41390" s="5" t="n"/>
    </row>
    <row r="41391">
      <c r="A41391" s="9" t="n"/>
      <c r="E41391" s="5" t="n"/>
    </row>
    <row r="41392">
      <c r="A41392" s="9" t="n"/>
      <c r="E41392" s="5" t="n"/>
    </row>
    <row r="41393">
      <c r="A41393" s="9" t="n"/>
      <c r="E41393" s="5" t="n"/>
    </row>
    <row r="41394">
      <c r="A41394" s="9" t="n"/>
      <c r="E41394" s="5" t="n"/>
    </row>
    <row r="41395">
      <c r="A41395" s="9" t="n"/>
      <c r="E41395" s="5" t="n"/>
    </row>
    <row r="41396">
      <c r="A41396" s="9" t="n"/>
      <c r="E41396" s="5" t="n"/>
    </row>
    <row r="41397">
      <c r="A41397" s="9" t="n"/>
      <c r="E41397" s="5" t="n"/>
    </row>
    <row r="41398">
      <c r="A41398" s="9" t="n"/>
      <c r="E41398" s="5" t="n"/>
    </row>
    <row r="41399">
      <c r="A41399" s="9" t="n"/>
      <c r="E41399" s="5" t="n"/>
    </row>
    <row r="41400">
      <c r="A41400" s="9" t="n"/>
      <c r="E41400" s="5" t="n"/>
    </row>
    <row r="41401">
      <c r="A41401" s="9" t="n"/>
      <c r="E41401" s="5" t="n"/>
    </row>
    <row r="41402">
      <c r="A41402" s="9" t="n"/>
      <c r="E41402" s="5" t="n"/>
    </row>
    <row r="41403">
      <c r="A41403" s="9" t="n"/>
      <c r="E41403" s="5" t="n"/>
    </row>
    <row r="41404">
      <c r="A41404" s="9" t="n"/>
      <c r="E41404" s="5" t="n"/>
    </row>
    <row r="41405">
      <c r="A41405" s="9" t="n"/>
      <c r="E41405" s="5" t="n"/>
    </row>
    <row r="41406">
      <c r="A41406" s="9" t="n"/>
      <c r="E41406" s="5" t="n"/>
    </row>
    <row r="41407">
      <c r="A41407" s="9" t="n"/>
      <c r="E41407" s="5" t="n"/>
    </row>
    <row r="41408">
      <c r="A41408" s="9" t="n"/>
      <c r="E41408" s="5" t="n"/>
    </row>
    <row r="41409">
      <c r="A41409" s="9" t="n"/>
      <c r="E41409" s="5" t="n"/>
    </row>
    <row r="41410">
      <c r="A41410" s="9" t="n"/>
      <c r="E41410" s="5" t="n"/>
    </row>
    <row r="41411">
      <c r="A41411" s="9" t="n"/>
      <c r="E41411" s="5" t="n"/>
    </row>
    <row r="41412">
      <c r="A41412" s="9" t="n"/>
      <c r="E41412" s="5" t="n"/>
    </row>
    <row r="41413">
      <c r="A41413" s="9" t="n"/>
      <c r="E41413" s="5" t="n"/>
    </row>
    <row r="41414">
      <c r="A41414" s="9" t="n"/>
      <c r="E41414" s="5" t="n"/>
    </row>
    <row r="41415">
      <c r="A41415" s="9" t="n"/>
      <c r="E41415" s="5" t="n"/>
    </row>
    <row r="41416">
      <c r="A41416" s="9" t="n"/>
      <c r="E41416" s="5" t="n"/>
    </row>
    <row r="41417">
      <c r="A41417" s="9" t="n"/>
      <c r="E41417" s="5" t="n"/>
    </row>
    <row r="41418">
      <c r="A41418" s="9" t="n"/>
      <c r="E41418" s="5" t="n"/>
    </row>
    <row r="41419">
      <c r="A41419" s="9" t="n"/>
      <c r="E41419" s="5" t="n"/>
    </row>
    <row r="41420">
      <c r="A41420" s="9" t="n"/>
      <c r="E41420" s="5" t="n"/>
    </row>
    <row r="41421">
      <c r="A41421" s="9" t="n"/>
      <c r="E41421" s="5" t="n"/>
    </row>
    <row r="41422">
      <c r="A41422" s="9" t="n"/>
      <c r="E41422" s="5" t="n"/>
    </row>
    <row r="41423">
      <c r="A41423" s="9" t="n"/>
      <c r="E41423" s="5" t="n"/>
    </row>
    <row r="41424">
      <c r="A41424" s="9" t="n"/>
      <c r="E41424" s="5" t="n"/>
    </row>
    <row r="41425">
      <c r="A41425" s="9" t="n"/>
      <c r="E41425" s="5" t="n"/>
    </row>
    <row r="41426">
      <c r="A41426" s="9" t="n"/>
      <c r="E41426" s="5" t="n"/>
    </row>
    <row r="41427">
      <c r="A41427" s="9" t="n"/>
      <c r="E41427" s="5" t="n"/>
    </row>
    <row r="41428">
      <c r="A41428" s="9" t="n"/>
      <c r="E41428" s="5" t="n"/>
    </row>
    <row r="41429">
      <c r="A41429" s="9" t="n"/>
      <c r="E41429" s="5" t="n"/>
    </row>
    <row r="41430">
      <c r="A41430" s="9" t="n"/>
      <c r="E41430" s="5" t="n"/>
    </row>
    <row r="41431">
      <c r="A41431" s="9" t="n"/>
      <c r="E41431" s="5" t="n"/>
    </row>
    <row r="41432">
      <c r="A41432" s="9" t="n"/>
      <c r="E41432" s="5" t="n"/>
    </row>
    <row r="41433">
      <c r="A41433" s="9" t="n"/>
      <c r="E41433" s="5" t="n"/>
    </row>
    <row r="41434">
      <c r="A41434" s="9" t="n"/>
      <c r="E41434" s="5" t="n"/>
    </row>
    <row r="41435">
      <c r="A41435" s="9" t="n"/>
      <c r="E41435" s="5" t="n"/>
    </row>
    <row r="41436">
      <c r="A41436" s="9" t="n"/>
      <c r="E41436" s="5" t="n"/>
    </row>
    <row r="41437">
      <c r="A41437" s="9" t="n"/>
      <c r="E41437" s="5" t="n"/>
    </row>
    <row r="41438">
      <c r="A41438" s="9" t="n"/>
      <c r="E41438" s="5" t="n"/>
    </row>
    <row r="41439">
      <c r="A41439" s="9" t="n"/>
      <c r="E41439" s="5" t="n"/>
    </row>
    <row r="41440">
      <c r="A41440" s="9" t="n"/>
      <c r="E41440" s="5" t="n"/>
    </row>
    <row r="41441">
      <c r="A41441" s="9" t="n"/>
      <c r="E41441" s="5" t="n"/>
    </row>
    <row r="41442">
      <c r="A41442" s="9" t="n"/>
      <c r="E41442" s="5" t="n"/>
    </row>
    <row r="41443">
      <c r="A41443" s="9" t="n"/>
      <c r="E41443" s="5" t="n"/>
    </row>
    <row r="41444">
      <c r="A41444" s="9" t="n"/>
      <c r="E41444" s="5" t="n"/>
    </row>
    <row r="41445">
      <c r="A41445" s="9" t="n"/>
      <c r="E41445" s="5" t="n"/>
    </row>
    <row r="41446">
      <c r="A41446" s="9" t="n"/>
      <c r="E41446" s="5" t="n"/>
    </row>
    <row r="41447">
      <c r="A41447" s="9" t="n"/>
      <c r="E41447" s="5" t="n"/>
    </row>
    <row r="41448">
      <c r="A41448" s="9" t="n"/>
      <c r="E41448" s="5" t="n"/>
    </row>
    <row r="41449">
      <c r="A41449" s="9" t="n"/>
      <c r="E41449" s="5" t="n"/>
    </row>
    <row r="41450">
      <c r="A41450" s="9" t="n"/>
      <c r="E41450" s="5" t="n"/>
    </row>
    <row r="41451">
      <c r="A41451" s="9" t="n"/>
      <c r="E41451" s="5" t="n"/>
    </row>
    <row r="41452">
      <c r="A41452" s="9" t="n"/>
      <c r="E41452" s="5" t="n"/>
    </row>
    <row r="41453">
      <c r="A41453" s="9" t="n"/>
      <c r="E41453" s="5" t="n"/>
    </row>
    <row r="41454">
      <c r="A41454" s="9" t="n"/>
      <c r="E41454" s="5" t="n"/>
    </row>
    <row r="41455">
      <c r="A41455" s="9" t="n"/>
      <c r="E41455" s="5" t="n"/>
    </row>
    <row r="41456">
      <c r="A41456" s="9" t="n"/>
      <c r="E41456" s="5" t="n"/>
    </row>
    <row r="41457">
      <c r="A41457" s="9" t="n"/>
      <c r="E41457" s="5" t="n"/>
    </row>
    <row r="41458">
      <c r="A41458" s="9" t="n"/>
      <c r="E41458" s="5" t="n"/>
    </row>
    <row r="41459">
      <c r="A41459" s="9" t="n"/>
      <c r="E41459" s="5" t="n"/>
    </row>
    <row r="41460">
      <c r="A41460" s="9" t="n"/>
      <c r="E41460" s="5" t="n"/>
    </row>
    <row r="41461">
      <c r="A41461" s="9" t="n"/>
      <c r="E41461" s="5" t="n"/>
    </row>
    <row r="41462">
      <c r="A41462" s="9" t="n"/>
      <c r="E41462" s="5" t="n"/>
    </row>
    <row r="41463">
      <c r="A41463" s="9" t="n"/>
      <c r="E41463" s="5" t="n"/>
    </row>
    <row r="41464">
      <c r="A41464" s="9" t="n"/>
      <c r="E41464" s="5" t="n"/>
    </row>
    <row r="41465">
      <c r="A41465" s="9" t="n"/>
      <c r="E41465" s="5" t="n"/>
    </row>
    <row r="41466">
      <c r="A41466" s="9" t="n"/>
      <c r="E41466" s="5" t="n"/>
    </row>
    <row r="41467">
      <c r="A41467" s="9" t="n"/>
      <c r="E41467" s="5" t="n"/>
    </row>
    <row r="41468">
      <c r="A41468" s="9" t="n"/>
      <c r="E41468" s="5" t="n"/>
    </row>
    <row r="41469">
      <c r="A41469" s="9" t="n"/>
      <c r="E41469" s="5" t="n"/>
    </row>
    <row r="41470">
      <c r="A41470" s="9" t="n"/>
      <c r="E41470" s="5" t="n"/>
    </row>
    <row r="41471">
      <c r="A41471" s="9" t="n"/>
      <c r="E41471" s="5" t="n"/>
    </row>
    <row r="41472">
      <c r="A41472" s="9" t="n"/>
      <c r="E41472" s="5" t="n"/>
    </row>
    <row r="41473">
      <c r="A41473" s="9" t="n"/>
      <c r="E41473" s="5" t="n"/>
    </row>
    <row r="41474">
      <c r="A41474" s="9" t="n"/>
      <c r="E41474" s="5" t="n"/>
    </row>
    <row r="41475">
      <c r="A41475" s="9" t="n"/>
      <c r="E41475" s="5" t="n"/>
    </row>
    <row r="41476">
      <c r="A41476" s="9" t="n"/>
      <c r="E41476" s="5" t="n"/>
    </row>
    <row r="41477">
      <c r="A41477" s="9" t="n"/>
      <c r="E41477" s="5" t="n"/>
    </row>
    <row r="41478">
      <c r="A41478" s="9" t="n"/>
      <c r="E41478" s="5" t="n"/>
    </row>
    <row r="41479">
      <c r="A41479" s="9" t="n"/>
      <c r="E41479" s="5" t="n"/>
    </row>
    <row r="41480">
      <c r="A41480" s="9" t="n"/>
      <c r="E41480" s="5" t="n"/>
    </row>
    <row r="41481">
      <c r="A41481" s="9" t="n"/>
      <c r="E41481" s="5" t="n"/>
    </row>
    <row r="41482">
      <c r="A41482" s="9" t="n"/>
      <c r="E41482" s="5" t="n"/>
    </row>
    <row r="41483">
      <c r="A41483" s="9" t="n"/>
      <c r="E41483" s="5" t="n"/>
    </row>
    <row r="41484">
      <c r="A41484" s="9" t="n"/>
      <c r="E41484" s="5" t="n"/>
    </row>
    <row r="41485">
      <c r="A41485" s="9" t="n"/>
      <c r="E41485" s="5" t="n"/>
    </row>
    <row r="41486">
      <c r="A41486" s="9" t="n"/>
      <c r="E41486" s="5" t="n"/>
    </row>
    <row r="41487">
      <c r="A41487" s="9" t="n"/>
      <c r="E41487" s="5" t="n"/>
    </row>
    <row r="41488">
      <c r="A41488" s="9" t="n"/>
      <c r="E41488" s="5" t="n"/>
    </row>
    <row r="41489">
      <c r="A41489" s="9" t="n"/>
      <c r="E41489" s="5" t="n"/>
    </row>
    <row r="41490">
      <c r="A41490" s="9" t="n"/>
      <c r="E41490" s="5" t="n"/>
    </row>
    <row r="41491">
      <c r="A41491" s="9" t="n"/>
      <c r="E41491" s="5" t="n"/>
    </row>
    <row r="41492">
      <c r="A41492" s="9" t="n"/>
      <c r="E41492" s="5" t="n"/>
    </row>
    <row r="41493">
      <c r="A41493" s="9" t="n"/>
      <c r="E41493" s="5" t="n"/>
    </row>
    <row r="41494">
      <c r="A41494" s="9" t="n"/>
      <c r="E41494" s="5" t="n"/>
    </row>
    <row r="41495">
      <c r="A41495" s="9" t="n"/>
      <c r="E41495" s="5" t="n"/>
    </row>
    <row r="41496">
      <c r="A41496" s="9" t="n"/>
      <c r="E41496" s="5" t="n"/>
    </row>
    <row r="41497">
      <c r="A41497" s="9" t="n"/>
      <c r="E41497" s="5" t="n"/>
    </row>
    <row r="41498">
      <c r="A41498" s="9" t="n"/>
      <c r="E41498" s="5" t="n"/>
    </row>
    <row r="41499">
      <c r="A41499" s="9" t="n"/>
      <c r="E41499" s="5" t="n"/>
    </row>
    <row r="41500">
      <c r="A41500" s="9" t="n"/>
      <c r="E41500" s="5" t="n"/>
    </row>
    <row r="41501">
      <c r="A41501" s="9" t="n"/>
      <c r="E41501" s="5" t="n"/>
    </row>
    <row r="41502">
      <c r="A41502" s="9" t="n"/>
      <c r="E41502" s="5" t="n"/>
    </row>
    <row r="41503">
      <c r="A41503" s="9" t="n"/>
      <c r="E41503" s="5" t="n"/>
    </row>
    <row r="41504">
      <c r="A41504" s="9" t="n"/>
      <c r="E41504" s="5" t="n"/>
    </row>
    <row r="41505">
      <c r="A41505" s="9" t="n"/>
      <c r="E41505" s="5" t="n"/>
    </row>
    <row r="41506">
      <c r="A41506" s="9" t="n"/>
      <c r="E41506" s="5" t="n"/>
    </row>
    <row r="41507">
      <c r="A41507" s="9" t="n"/>
      <c r="E41507" s="5" t="n"/>
    </row>
    <row r="41508">
      <c r="A41508" s="9" t="n"/>
      <c r="E41508" s="5" t="n"/>
    </row>
    <row r="41509">
      <c r="A41509" s="9" t="n"/>
      <c r="E41509" s="5" t="n"/>
    </row>
    <row r="41510">
      <c r="A41510" s="9" t="n"/>
      <c r="E41510" s="5" t="n"/>
    </row>
    <row r="41511">
      <c r="A41511" s="9" t="n"/>
      <c r="E41511" s="5" t="n"/>
    </row>
    <row r="41512">
      <c r="A41512" s="9" t="n"/>
      <c r="E41512" s="5" t="n"/>
    </row>
    <row r="41513">
      <c r="A41513" s="9" t="n"/>
      <c r="E41513" s="5" t="n"/>
    </row>
    <row r="41514">
      <c r="A41514" s="9" t="n"/>
      <c r="E41514" s="5" t="n"/>
    </row>
    <row r="41515">
      <c r="A41515" s="9" t="n"/>
      <c r="E41515" s="5" t="n"/>
    </row>
    <row r="41516">
      <c r="A41516" s="9" t="n"/>
      <c r="E41516" s="5" t="n"/>
    </row>
    <row r="41517">
      <c r="A41517" s="9" t="n"/>
      <c r="E41517" s="5" t="n"/>
    </row>
    <row r="41518">
      <c r="A41518" s="9" t="n"/>
      <c r="E41518" s="5" t="n"/>
    </row>
    <row r="41519">
      <c r="A41519" s="9" t="n"/>
      <c r="E41519" s="5" t="n"/>
    </row>
    <row r="41520">
      <c r="A41520" s="9" t="n"/>
      <c r="E41520" s="5" t="n"/>
    </row>
    <row r="41521">
      <c r="A41521" s="9" t="n"/>
      <c r="E41521" s="5" t="n"/>
    </row>
    <row r="41522">
      <c r="A41522" s="9" t="n"/>
      <c r="E41522" s="5" t="n"/>
    </row>
    <row r="41523">
      <c r="A41523" s="9" t="n"/>
      <c r="E41523" s="5" t="n"/>
    </row>
    <row r="41524">
      <c r="A41524" s="9" t="n"/>
      <c r="E41524" s="5" t="n"/>
    </row>
    <row r="41525">
      <c r="A41525" s="9" t="n"/>
      <c r="E41525" s="5" t="n"/>
    </row>
    <row r="41526">
      <c r="A41526" s="9" t="n"/>
      <c r="E41526" s="5" t="n"/>
    </row>
    <row r="41527">
      <c r="A41527" s="9" t="n"/>
      <c r="E41527" s="5" t="n"/>
    </row>
    <row r="41528">
      <c r="A41528" s="9" t="n"/>
      <c r="E41528" s="5" t="n"/>
    </row>
    <row r="41529">
      <c r="A41529" s="9" t="n"/>
      <c r="E41529" s="5" t="n"/>
    </row>
    <row r="41530">
      <c r="A41530" s="9" t="n"/>
      <c r="E41530" s="5" t="n"/>
    </row>
    <row r="41531">
      <c r="A41531" s="9" t="n"/>
      <c r="E41531" s="5" t="n"/>
    </row>
    <row r="41532">
      <c r="A41532" s="9" t="n"/>
      <c r="E41532" s="5" t="n"/>
    </row>
    <row r="41533">
      <c r="A41533" s="9" t="n"/>
      <c r="E41533" s="5" t="n"/>
    </row>
    <row r="41534">
      <c r="A41534" s="9" t="n"/>
      <c r="E41534" s="5" t="n"/>
    </row>
    <row r="41535">
      <c r="A41535" s="9" t="n"/>
      <c r="E41535" s="5" t="n"/>
    </row>
    <row r="41536">
      <c r="A41536" s="9" t="n"/>
      <c r="E41536" s="5" t="n"/>
    </row>
    <row r="41537">
      <c r="A41537" s="9" t="n"/>
      <c r="E41537" s="5" t="n"/>
    </row>
    <row r="41538">
      <c r="A41538" s="9" t="n"/>
      <c r="E41538" s="5" t="n"/>
    </row>
    <row r="41539">
      <c r="A41539" s="9" t="n"/>
      <c r="E41539" s="5" t="n"/>
    </row>
    <row r="41540">
      <c r="A41540" s="9" t="n"/>
      <c r="E41540" s="5" t="n"/>
    </row>
    <row r="41541">
      <c r="A41541" s="9" t="n"/>
      <c r="E41541" s="5" t="n"/>
    </row>
    <row r="41542">
      <c r="A41542" s="9" t="n"/>
      <c r="E41542" s="5" t="n"/>
    </row>
    <row r="41543">
      <c r="A41543" s="9" t="n"/>
      <c r="E41543" s="5" t="n"/>
    </row>
    <row r="41544">
      <c r="A41544" s="9" t="n"/>
      <c r="E41544" s="5" t="n"/>
    </row>
    <row r="41545">
      <c r="A41545" s="9" t="n"/>
      <c r="E41545" s="5" t="n"/>
    </row>
    <row r="41546">
      <c r="A41546" s="9" t="n"/>
      <c r="E41546" s="5" t="n"/>
    </row>
    <row r="41547">
      <c r="A41547" s="9" t="n"/>
      <c r="E41547" s="5" t="n"/>
    </row>
    <row r="41548">
      <c r="A41548" s="9" t="n"/>
      <c r="E41548" s="5" t="n"/>
    </row>
    <row r="41549">
      <c r="A41549" s="9" t="n"/>
      <c r="E41549" s="5" t="n"/>
    </row>
    <row r="41550">
      <c r="A41550" s="9" t="n"/>
      <c r="E41550" s="5" t="n"/>
    </row>
    <row r="41551">
      <c r="A41551" s="9" t="n"/>
      <c r="E41551" s="5" t="n"/>
    </row>
    <row r="41552">
      <c r="A41552" s="9" t="n"/>
      <c r="E41552" s="5" t="n"/>
    </row>
    <row r="41553">
      <c r="A41553" s="9" t="n"/>
      <c r="E41553" s="5" t="n"/>
    </row>
    <row r="41554">
      <c r="A41554" s="9" t="n"/>
      <c r="E41554" s="5" t="n"/>
    </row>
    <row r="41555">
      <c r="A41555" s="9" t="n"/>
      <c r="E41555" s="5" t="n"/>
    </row>
    <row r="41556">
      <c r="A41556" s="9" t="n"/>
      <c r="E41556" s="5" t="n"/>
    </row>
    <row r="41557">
      <c r="A41557" s="9" t="n"/>
      <c r="E41557" s="5" t="n"/>
    </row>
    <row r="41558">
      <c r="A41558" s="9" t="n"/>
      <c r="E41558" s="5" t="n"/>
    </row>
    <row r="41559">
      <c r="A41559" s="9" t="n"/>
      <c r="E41559" s="5" t="n"/>
    </row>
    <row r="41560">
      <c r="A41560" s="9" t="n"/>
      <c r="E41560" s="5" t="n"/>
    </row>
    <row r="41561">
      <c r="A41561" s="9" t="n"/>
      <c r="E41561" s="5" t="n"/>
    </row>
    <row r="41562">
      <c r="A41562" s="9" t="n"/>
      <c r="E41562" s="5" t="n"/>
    </row>
    <row r="41563">
      <c r="A41563" s="9" t="n"/>
      <c r="E41563" s="5" t="n"/>
    </row>
    <row r="41564">
      <c r="A41564" s="9" t="n"/>
      <c r="E41564" s="5" t="n"/>
    </row>
    <row r="41565">
      <c r="A41565" s="9" t="n"/>
      <c r="E41565" s="5" t="n"/>
    </row>
    <row r="41566">
      <c r="A41566" s="9" t="n"/>
      <c r="E41566" s="5" t="n"/>
    </row>
    <row r="41567">
      <c r="A41567" s="9" t="n"/>
      <c r="E41567" s="5" t="n"/>
    </row>
    <row r="41568">
      <c r="A41568" s="9" t="n"/>
      <c r="E41568" s="5" t="n"/>
    </row>
    <row r="41569">
      <c r="A41569" s="9" t="n"/>
      <c r="E41569" s="5" t="n"/>
    </row>
    <row r="41570">
      <c r="A41570" s="9" t="n"/>
      <c r="E41570" s="5" t="n"/>
    </row>
    <row r="41571">
      <c r="A41571" s="9" t="n"/>
      <c r="E41571" s="5" t="n"/>
    </row>
    <row r="41572">
      <c r="A41572" s="9" t="n"/>
      <c r="E41572" s="5" t="n"/>
    </row>
    <row r="41573">
      <c r="A41573" s="9" t="n"/>
      <c r="E41573" s="5" t="n"/>
    </row>
    <row r="41574">
      <c r="A41574" s="9" t="n"/>
      <c r="E41574" s="5" t="n"/>
    </row>
    <row r="41575">
      <c r="A41575" s="9" t="n"/>
      <c r="E41575" s="5" t="n"/>
    </row>
    <row r="41576">
      <c r="A41576" s="9" t="n"/>
      <c r="E41576" s="5" t="n"/>
    </row>
    <row r="41577">
      <c r="A41577" s="9" t="n"/>
      <c r="E41577" s="5" t="n"/>
    </row>
    <row r="41578">
      <c r="A41578" s="9" t="n"/>
      <c r="E41578" s="5" t="n"/>
    </row>
    <row r="41579">
      <c r="A41579" s="9" t="n"/>
      <c r="E41579" s="5" t="n"/>
    </row>
    <row r="41580">
      <c r="A41580" s="9" t="n"/>
      <c r="E41580" s="5" t="n"/>
    </row>
    <row r="41581">
      <c r="A41581" s="9" t="n"/>
      <c r="E41581" s="5" t="n"/>
    </row>
    <row r="41582">
      <c r="A41582" s="9" t="n"/>
      <c r="E41582" s="5" t="n"/>
    </row>
    <row r="41583">
      <c r="A41583" s="9" t="n"/>
      <c r="E41583" s="5" t="n"/>
    </row>
    <row r="41584">
      <c r="A41584" s="9" t="n"/>
      <c r="E41584" s="5" t="n"/>
    </row>
    <row r="41585">
      <c r="A41585" s="9" t="n"/>
      <c r="E41585" s="5" t="n"/>
    </row>
    <row r="41586">
      <c r="A41586" s="9" t="n"/>
      <c r="E41586" s="5" t="n"/>
    </row>
    <row r="41587">
      <c r="A41587" s="9" t="n"/>
      <c r="E41587" s="5" t="n"/>
    </row>
    <row r="41588">
      <c r="A41588" s="9" t="n"/>
      <c r="E41588" s="5" t="n"/>
    </row>
    <row r="41589">
      <c r="A41589" s="9" t="n"/>
      <c r="E41589" s="5" t="n"/>
    </row>
    <row r="41590">
      <c r="A41590" s="9" t="n"/>
      <c r="E41590" s="5" t="n"/>
    </row>
    <row r="41591">
      <c r="A41591" s="9" t="n"/>
      <c r="E41591" s="5" t="n"/>
    </row>
    <row r="41592">
      <c r="A41592" s="9" t="n"/>
      <c r="E41592" s="5" t="n"/>
    </row>
    <row r="41593">
      <c r="A41593" s="9" t="n"/>
      <c r="E41593" s="5" t="n"/>
    </row>
    <row r="41594">
      <c r="A41594" s="9" t="n"/>
      <c r="E41594" s="5" t="n"/>
    </row>
    <row r="41595">
      <c r="A41595" s="9" t="n"/>
      <c r="E41595" s="5" t="n"/>
    </row>
    <row r="41596">
      <c r="A41596" s="9" t="n"/>
      <c r="E41596" s="5" t="n"/>
    </row>
    <row r="41597">
      <c r="A41597" s="9" t="n"/>
      <c r="E41597" s="5" t="n"/>
    </row>
    <row r="41598">
      <c r="A41598" s="9" t="n"/>
      <c r="E41598" s="5" t="n"/>
    </row>
    <row r="41599">
      <c r="A41599" s="9" t="n"/>
      <c r="E41599" s="5" t="n"/>
    </row>
    <row r="41600">
      <c r="A41600" s="9" t="n"/>
      <c r="E41600" s="5" t="n"/>
    </row>
    <row r="41601">
      <c r="A41601" s="9" t="n"/>
      <c r="E41601" s="5" t="n"/>
    </row>
    <row r="41602">
      <c r="A41602" s="9" t="n"/>
      <c r="E41602" s="5" t="n"/>
    </row>
    <row r="41603">
      <c r="A41603" s="9" t="n"/>
      <c r="E41603" s="5" t="n"/>
    </row>
    <row r="41604">
      <c r="A41604" s="9" t="n"/>
      <c r="E41604" s="5" t="n"/>
    </row>
    <row r="41605">
      <c r="A41605" s="9" t="n"/>
      <c r="E41605" s="5" t="n"/>
    </row>
    <row r="41606">
      <c r="A41606" s="9" t="n"/>
      <c r="E41606" s="5" t="n"/>
    </row>
    <row r="41607">
      <c r="A41607" s="9" t="n"/>
      <c r="E41607" s="5" t="n"/>
    </row>
    <row r="41608">
      <c r="A41608" s="9" t="n"/>
      <c r="E41608" s="5" t="n"/>
    </row>
    <row r="41609">
      <c r="A41609" s="9" t="n"/>
      <c r="E41609" s="5" t="n"/>
    </row>
    <row r="41610">
      <c r="A41610" s="9" t="n"/>
      <c r="E41610" s="5" t="n"/>
    </row>
    <row r="41611">
      <c r="A41611" s="9" t="n"/>
      <c r="E41611" s="5" t="n"/>
    </row>
    <row r="41612">
      <c r="A41612" s="9" t="n"/>
      <c r="E41612" s="5" t="n"/>
    </row>
    <row r="41613">
      <c r="A41613" s="9" t="n"/>
      <c r="E41613" s="5" t="n"/>
    </row>
    <row r="41614">
      <c r="A41614" s="9" t="n"/>
      <c r="E41614" s="5" t="n"/>
    </row>
    <row r="41615">
      <c r="A41615" s="9" t="n"/>
      <c r="E41615" s="5" t="n"/>
    </row>
    <row r="41616">
      <c r="A41616" s="9" t="n"/>
      <c r="E41616" s="5" t="n"/>
    </row>
    <row r="41617">
      <c r="A41617" s="9" t="n"/>
      <c r="E41617" s="5" t="n"/>
    </row>
    <row r="41618">
      <c r="A41618" s="9" t="n"/>
      <c r="E41618" s="5" t="n"/>
    </row>
    <row r="41619">
      <c r="A41619" s="9" t="n"/>
      <c r="E41619" s="5" t="n"/>
    </row>
    <row r="41620">
      <c r="A41620" s="9" t="n"/>
      <c r="E41620" s="5" t="n"/>
    </row>
    <row r="41621">
      <c r="A41621" s="9" t="n"/>
      <c r="E41621" s="5" t="n"/>
    </row>
    <row r="41622">
      <c r="A41622" s="9" t="n"/>
      <c r="E41622" s="5" t="n"/>
    </row>
    <row r="41623">
      <c r="A41623" s="9" t="n"/>
      <c r="E41623" s="5" t="n"/>
    </row>
    <row r="41624">
      <c r="A41624" s="9" t="n"/>
      <c r="E41624" s="5" t="n"/>
    </row>
    <row r="41625">
      <c r="A41625" s="9" t="n"/>
      <c r="E41625" s="5" t="n"/>
    </row>
    <row r="41626">
      <c r="A41626" s="9" t="n"/>
      <c r="E41626" s="5" t="n"/>
    </row>
    <row r="41627">
      <c r="A41627" s="9" t="n"/>
      <c r="E41627" s="5" t="n"/>
    </row>
    <row r="41628">
      <c r="A41628" s="9" t="n"/>
      <c r="E41628" s="5" t="n"/>
    </row>
    <row r="41629">
      <c r="A41629" s="9" t="n"/>
      <c r="E41629" s="5" t="n"/>
    </row>
    <row r="41630">
      <c r="A41630" s="9" t="n"/>
      <c r="E41630" s="5" t="n"/>
    </row>
    <row r="41631">
      <c r="A41631" s="9" t="n"/>
      <c r="E41631" s="5" t="n"/>
    </row>
    <row r="41632">
      <c r="A41632" s="9" t="n"/>
      <c r="E41632" s="5" t="n"/>
    </row>
    <row r="41633">
      <c r="A41633" s="9" t="n"/>
      <c r="E41633" s="5" t="n"/>
    </row>
    <row r="41634">
      <c r="A41634" s="9" t="n"/>
      <c r="E41634" s="5" t="n"/>
    </row>
    <row r="41635">
      <c r="A41635" s="9" t="n"/>
      <c r="E41635" s="5" t="n"/>
    </row>
    <row r="41636">
      <c r="A41636" s="9" t="n"/>
      <c r="E41636" s="5" t="n"/>
    </row>
    <row r="41637">
      <c r="A41637" s="9" t="n"/>
      <c r="E41637" s="5" t="n"/>
    </row>
    <row r="41638">
      <c r="A41638" s="9" t="n"/>
      <c r="E41638" s="5" t="n"/>
    </row>
    <row r="41639">
      <c r="A41639" s="9" t="n"/>
      <c r="E41639" s="5" t="n"/>
    </row>
    <row r="41640">
      <c r="A41640" s="9" t="n"/>
      <c r="E41640" s="5" t="n"/>
    </row>
    <row r="41641">
      <c r="A41641" s="9" t="n"/>
      <c r="E41641" s="5" t="n"/>
    </row>
    <row r="41642">
      <c r="A41642" s="9" t="n"/>
      <c r="E41642" s="5" t="n"/>
    </row>
    <row r="41643">
      <c r="A41643" s="9" t="n"/>
      <c r="E41643" s="5" t="n"/>
    </row>
    <row r="41644">
      <c r="A41644" s="9" t="n"/>
      <c r="E41644" s="5" t="n"/>
    </row>
    <row r="41645">
      <c r="A41645" s="9" t="n"/>
      <c r="E41645" s="5" t="n"/>
    </row>
    <row r="41646">
      <c r="A41646" s="9" t="n"/>
      <c r="E41646" s="5" t="n"/>
    </row>
    <row r="41647">
      <c r="A41647" s="9" t="n"/>
      <c r="E41647" s="5" t="n"/>
    </row>
    <row r="41648">
      <c r="A41648" s="9" t="n"/>
      <c r="E41648" s="5" t="n"/>
    </row>
    <row r="41649">
      <c r="A41649" s="9" t="n"/>
      <c r="E41649" s="5" t="n"/>
    </row>
    <row r="41650">
      <c r="A41650" s="9" t="n"/>
      <c r="E41650" s="5" t="n"/>
    </row>
    <row r="41651">
      <c r="A41651" s="9" t="n"/>
      <c r="E41651" s="5" t="n"/>
    </row>
    <row r="41652">
      <c r="A41652" s="9" t="n"/>
      <c r="E41652" s="5" t="n"/>
    </row>
    <row r="41653">
      <c r="A41653" s="9" t="n"/>
      <c r="E41653" s="5" t="n"/>
    </row>
    <row r="41654">
      <c r="A41654" s="9" t="n"/>
      <c r="E41654" s="5" t="n"/>
    </row>
    <row r="41655">
      <c r="A41655" s="9" t="n"/>
      <c r="E41655" s="5" t="n"/>
    </row>
    <row r="41656">
      <c r="A41656" s="9" t="n"/>
      <c r="E41656" s="5" t="n"/>
    </row>
    <row r="41657">
      <c r="A41657" s="9" t="n"/>
      <c r="E41657" s="5" t="n"/>
    </row>
    <row r="41658">
      <c r="A41658" s="9" t="n"/>
      <c r="E41658" s="5" t="n"/>
    </row>
    <row r="41659">
      <c r="A41659" s="9" t="n"/>
      <c r="E41659" s="5" t="n"/>
    </row>
    <row r="41660">
      <c r="A41660" s="9" t="n"/>
      <c r="E41660" s="5" t="n"/>
    </row>
    <row r="41661">
      <c r="A41661" s="9" t="n"/>
      <c r="E41661" s="5" t="n"/>
    </row>
    <row r="41662">
      <c r="A41662" s="9" t="n"/>
      <c r="E41662" s="5" t="n"/>
    </row>
    <row r="41663">
      <c r="A41663" s="9" t="n"/>
      <c r="E41663" s="5" t="n"/>
    </row>
    <row r="41664">
      <c r="A41664" s="9" t="n"/>
      <c r="E41664" s="5" t="n"/>
    </row>
    <row r="41665">
      <c r="A41665" s="9" t="n"/>
      <c r="E41665" s="5" t="n"/>
    </row>
    <row r="41666">
      <c r="A41666" s="9" t="n"/>
      <c r="E41666" s="5" t="n"/>
    </row>
    <row r="41667">
      <c r="A41667" s="9" t="n"/>
      <c r="E41667" s="5" t="n"/>
    </row>
    <row r="41668">
      <c r="A41668" s="9" t="n"/>
      <c r="E41668" s="5" t="n"/>
    </row>
    <row r="41669">
      <c r="A41669" s="9" t="n"/>
      <c r="E41669" s="5" t="n"/>
    </row>
    <row r="41670">
      <c r="A41670" s="9" t="n"/>
      <c r="E41670" s="5" t="n"/>
    </row>
    <row r="41671">
      <c r="A41671" s="9" t="n"/>
      <c r="E41671" s="5" t="n"/>
    </row>
    <row r="41672">
      <c r="A41672" s="9" t="n"/>
      <c r="E41672" s="5" t="n"/>
    </row>
    <row r="41673">
      <c r="A41673" s="9" t="n"/>
      <c r="E41673" s="5" t="n"/>
    </row>
    <row r="41674">
      <c r="A41674" s="9" t="n"/>
      <c r="E41674" s="5" t="n"/>
    </row>
    <row r="41675">
      <c r="A41675" s="9" t="n"/>
      <c r="E41675" s="5" t="n"/>
    </row>
    <row r="41676">
      <c r="A41676" s="9" t="n"/>
      <c r="E41676" s="5" t="n"/>
    </row>
    <row r="41677">
      <c r="A41677" s="9" t="n"/>
      <c r="E41677" s="5" t="n"/>
    </row>
    <row r="41678">
      <c r="A41678" s="9" t="n"/>
      <c r="E41678" s="5" t="n"/>
    </row>
    <row r="41679">
      <c r="A41679" s="9" t="n"/>
      <c r="E41679" s="5" t="n"/>
    </row>
    <row r="41680">
      <c r="A41680" s="9" t="n"/>
      <c r="E41680" s="5" t="n"/>
    </row>
    <row r="41681">
      <c r="A41681" s="9" t="n"/>
      <c r="E41681" s="5" t="n"/>
    </row>
    <row r="41682">
      <c r="A41682" s="9" t="n"/>
      <c r="E41682" s="5" t="n"/>
    </row>
    <row r="41683">
      <c r="A41683" s="9" t="n"/>
      <c r="E41683" s="5" t="n"/>
    </row>
    <row r="41684">
      <c r="A41684" s="9" t="n"/>
      <c r="E41684" s="5" t="n"/>
    </row>
    <row r="41685">
      <c r="A41685" s="9" t="n"/>
      <c r="E41685" s="5" t="n"/>
    </row>
    <row r="41686">
      <c r="A41686" s="9" t="n"/>
      <c r="E41686" s="5" t="n"/>
    </row>
    <row r="41687">
      <c r="A41687" s="9" t="n"/>
      <c r="E41687" s="5" t="n"/>
    </row>
    <row r="41688">
      <c r="A41688" s="9" t="n"/>
      <c r="E41688" s="5" t="n"/>
    </row>
    <row r="41689">
      <c r="A41689" s="9" t="n"/>
      <c r="E41689" s="5" t="n"/>
    </row>
    <row r="41690">
      <c r="A41690" s="9" t="n"/>
      <c r="E41690" s="5" t="n"/>
    </row>
    <row r="41691">
      <c r="A41691" s="9" t="n"/>
      <c r="E41691" s="5" t="n"/>
    </row>
    <row r="41692">
      <c r="A41692" s="9" t="n"/>
      <c r="E41692" s="5" t="n"/>
    </row>
    <row r="41693">
      <c r="A41693" s="9" t="n"/>
      <c r="E41693" s="5" t="n"/>
    </row>
    <row r="41694">
      <c r="A41694" s="9" t="n"/>
      <c r="E41694" s="5" t="n"/>
    </row>
    <row r="41695">
      <c r="A41695" s="9" t="n"/>
      <c r="E41695" s="5" t="n"/>
    </row>
    <row r="41696">
      <c r="A41696" s="9" t="n"/>
      <c r="E41696" s="5" t="n"/>
    </row>
    <row r="41697">
      <c r="A41697" s="9" t="n"/>
      <c r="E41697" s="5" t="n"/>
    </row>
    <row r="41698">
      <c r="A41698" s="9" t="n"/>
      <c r="E41698" s="5" t="n"/>
    </row>
    <row r="41699">
      <c r="A41699" s="9" t="n"/>
      <c r="E41699" s="5" t="n"/>
    </row>
    <row r="41700">
      <c r="A41700" s="9" t="n"/>
      <c r="E41700" s="5" t="n"/>
    </row>
    <row r="41701">
      <c r="A41701" s="9" t="n"/>
      <c r="E41701" s="5" t="n"/>
    </row>
    <row r="41702">
      <c r="A41702" s="9" t="n"/>
      <c r="E41702" s="5" t="n"/>
    </row>
    <row r="41703">
      <c r="A41703" s="9" t="n"/>
      <c r="E41703" s="5" t="n"/>
    </row>
    <row r="41704">
      <c r="A41704" s="9" t="n"/>
      <c r="E41704" s="5" t="n"/>
    </row>
    <row r="41705">
      <c r="A41705" s="9" t="n"/>
      <c r="E41705" s="5" t="n"/>
    </row>
    <row r="41706">
      <c r="A41706" s="9" t="n"/>
      <c r="E41706" s="5" t="n"/>
    </row>
    <row r="41707">
      <c r="A41707" s="9" t="n"/>
      <c r="E41707" s="5" t="n"/>
    </row>
    <row r="41708">
      <c r="A41708" s="9" t="n"/>
      <c r="E41708" s="5" t="n"/>
    </row>
    <row r="41709">
      <c r="A41709" s="9" t="n"/>
      <c r="E41709" s="5" t="n"/>
    </row>
    <row r="41710">
      <c r="A41710" s="9" t="n"/>
      <c r="E41710" s="5" t="n"/>
    </row>
    <row r="41711">
      <c r="A41711" s="9" t="n"/>
      <c r="E41711" s="5" t="n"/>
    </row>
    <row r="41712">
      <c r="A41712" s="9" t="n"/>
      <c r="E41712" s="5" t="n"/>
    </row>
    <row r="41713">
      <c r="A41713" s="9" t="n"/>
      <c r="E41713" s="5" t="n"/>
    </row>
    <row r="41714">
      <c r="A41714" s="9" t="n"/>
      <c r="E41714" s="5" t="n"/>
    </row>
    <row r="41715">
      <c r="A41715" s="9" t="n"/>
      <c r="E41715" s="5" t="n"/>
    </row>
    <row r="41716">
      <c r="A41716" s="9" t="n"/>
      <c r="E41716" s="5" t="n"/>
    </row>
    <row r="41717">
      <c r="A41717" s="9" t="n"/>
      <c r="E41717" s="5" t="n"/>
    </row>
    <row r="41718">
      <c r="A41718" s="9" t="n"/>
      <c r="E41718" s="5" t="n"/>
    </row>
    <row r="41719">
      <c r="A41719" s="9" t="n"/>
      <c r="E41719" s="5" t="n"/>
    </row>
    <row r="41720">
      <c r="A41720" s="9" t="n"/>
      <c r="E41720" s="5" t="n"/>
    </row>
    <row r="41721">
      <c r="A41721" s="9" t="n"/>
      <c r="E41721" s="5" t="n"/>
    </row>
    <row r="41722">
      <c r="A41722" s="9" t="n"/>
      <c r="E41722" s="5" t="n"/>
    </row>
    <row r="41723">
      <c r="A41723" s="9" t="n"/>
      <c r="E41723" s="5" t="n"/>
    </row>
    <row r="41724">
      <c r="A41724" s="9" t="n"/>
      <c r="E41724" s="5" t="n"/>
    </row>
    <row r="41725">
      <c r="A41725" s="9" t="n"/>
      <c r="E41725" s="5" t="n"/>
    </row>
    <row r="41726">
      <c r="A41726" s="9" t="n"/>
      <c r="E41726" s="5" t="n"/>
    </row>
    <row r="41727">
      <c r="A41727" s="9" t="n"/>
      <c r="E41727" s="5" t="n"/>
    </row>
    <row r="41728">
      <c r="A41728" s="9" t="n"/>
      <c r="E41728" s="5" t="n"/>
    </row>
    <row r="41729">
      <c r="A41729" s="9" t="n"/>
      <c r="E41729" s="5" t="n"/>
    </row>
    <row r="41730">
      <c r="A41730" s="9" t="n"/>
      <c r="E41730" s="5" t="n"/>
    </row>
    <row r="41731">
      <c r="A41731" s="9" t="n"/>
      <c r="E41731" s="5" t="n"/>
    </row>
    <row r="41732">
      <c r="A41732" s="9" t="n"/>
      <c r="E41732" s="5" t="n"/>
    </row>
    <row r="41733">
      <c r="A41733" s="9" t="n"/>
      <c r="E41733" s="5" t="n"/>
    </row>
    <row r="41734">
      <c r="A41734" s="9" t="n"/>
      <c r="E41734" s="5" t="n"/>
    </row>
    <row r="41735">
      <c r="A41735" s="9" t="n"/>
      <c r="E41735" s="5" t="n"/>
    </row>
    <row r="41736">
      <c r="A41736" s="9" t="n"/>
      <c r="E41736" s="5" t="n"/>
    </row>
    <row r="41737">
      <c r="A41737" s="9" t="n"/>
      <c r="E41737" s="5" t="n"/>
    </row>
    <row r="41738">
      <c r="A41738" s="9" t="n"/>
      <c r="E41738" s="5" t="n"/>
    </row>
    <row r="41739">
      <c r="A41739" s="9" t="n"/>
      <c r="E41739" s="5" t="n"/>
    </row>
    <row r="41740">
      <c r="A41740" s="9" t="n"/>
      <c r="E41740" s="5" t="n"/>
    </row>
    <row r="41741">
      <c r="A41741" s="9" t="n"/>
      <c r="E41741" s="5" t="n"/>
    </row>
    <row r="41742">
      <c r="A41742" s="9" t="n"/>
      <c r="E41742" s="5" t="n"/>
    </row>
    <row r="41743">
      <c r="A41743" s="9" t="n"/>
      <c r="E41743" s="5" t="n"/>
    </row>
    <row r="41744">
      <c r="A41744" s="9" t="n"/>
      <c r="E41744" s="5" t="n"/>
    </row>
    <row r="41745">
      <c r="A41745" s="9" t="n"/>
      <c r="E41745" s="5" t="n"/>
    </row>
    <row r="41746">
      <c r="A41746" s="9" t="n"/>
      <c r="E41746" s="5" t="n"/>
    </row>
    <row r="41747">
      <c r="A41747" s="9" t="n"/>
      <c r="E41747" s="5" t="n"/>
    </row>
    <row r="41748">
      <c r="A41748" s="9" t="n"/>
      <c r="E41748" s="5" t="n"/>
    </row>
    <row r="41749">
      <c r="A41749" s="9" t="n"/>
      <c r="E41749" s="5" t="n"/>
    </row>
    <row r="41750">
      <c r="A41750" s="9" t="n"/>
      <c r="E41750" s="5" t="n"/>
    </row>
    <row r="41751">
      <c r="A41751" s="9" t="n"/>
      <c r="E41751" s="5" t="n"/>
    </row>
    <row r="41752">
      <c r="A41752" s="9" t="n"/>
      <c r="E41752" s="5" t="n"/>
    </row>
    <row r="41753">
      <c r="A41753" s="9" t="n"/>
      <c r="E41753" s="5" t="n"/>
    </row>
    <row r="41754">
      <c r="A41754" s="9" t="n"/>
      <c r="E41754" s="5" t="n"/>
    </row>
    <row r="41755">
      <c r="A41755" s="9" t="n"/>
      <c r="E41755" s="5" t="n"/>
    </row>
    <row r="41756">
      <c r="A41756" s="9" t="n"/>
      <c r="E41756" s="5" t="n"/>
    </row>
    <row r="41757">
      <c r="A41757" s="9" t="n"/>
      <c r="E41757" s="5" t="n"/>
    </row>
    <row r="41758">
      <c r="A41758" s="9" t="n"/>
      <c r="E41758" s="5" t="n"/>
    </row>
    <row r="41759">
      <c r="A41759" s="9" t="n"/>
      <c r="E41759" s="5" t="n"/>
    </row>
    <row r="41760">
      <c r="A41760" s="9" t="n"/>
      <c r="E41760" s="5" t="n"/>
    </row>
    <row r="41761">
      <c r="A41761" s="9" t="n"/>
      <c r="E41761" s="5" t="n"/>
    </row>
    <row r="41762">
      <c r="A41762" s="9" t="n"/>
      <c r="E41762" s="5" t="n"/>
    </row>
    <row r="41763">
      <c r="A41763" s="9" t="n"/>
      <c r="E41763" s="5" t="n"/>
    </row>
    <row r="41764">
      <c r="A41764" s="9" t="n"/>
      <c r="E41764" s="5" t="n"/>
    </row>
    <row r="41765">
      <c r="A41765" s="9" t="n"/>
      <c r="E41765" s="5" t="n"/>
    </row>
    <row r="41766">
      <c r="A41766" s="9" t="n"/>
      <c r="E41766" s="5" t="n"/>
    </row>
    <row r="41767">
      <c r="A41767" s="9" t="n"/>
      <c r="E41767" s="5" t="n"/>
    </row>
    <row r="41768">
      <c r="A41768" s="9" t="n"/>
      <c r="E41768" s="5" t="n"/>
    </row>
    <row r="41769">
      <c r="A41769" s="9" t="n"/>
      <c r="E41769" s="5" t="n"/>
    </row>
    <row r="41770">
      <c r="A41770" s="9" t="n"/>
      <c r="E41770" s="5" t="n"/>
    </row>
    <row r="41771">
      <c r="A41771" s="9" t="n"/>
      <c r="E41771" s="5" t="n"/>
    </row>
    <row r="41772">
      <c r="A41772" s="9" t="n"/>
      <c r="E41772" s="5" t="n"/>
    </row>
    <row r="41773">
      <c r="A41773" s="9" t="n"/>
      <c r="E41773" s="5" t="n"/>
    </row>
    <row r="41774">
      <c r="A41774" s="9" t="n"/>
      <c r="E41774" s="5" t="n"/>
    </row>
    <row r="41775">
      <c r="A41775" s="9" t="n"/>
      <c r="E41775" s="5" t="n"/>
    </row>
    <row r="41776">
      <c r="A41776" s="9" t="n"/>
      <c r="E41776" s="5" t="n"/>
    </row>
    <row r="41777">
      <c r="A41777" s="9" t="n"/>
      <c r="E41777" s="5" t="n"/>
    </row>
    <row r="41778">
      <c r="A41778" s="9" t="n"/>
      <c r="E41778" s="5" t="n"/>
    </row>
    <row r="41779">
      <c r="A41779" s="9" t="n"/>
      <c r="E41779" s="5" t="n"/>
    </row>
    <row r="41780">
      <c r="A41780" s="9" t="n"/>
      <c r="E41780" s="5" t="n"/>
    </row>
    <row r="41781">
      <c r="A41781" s="9" t="n"/>
      <c r="E41781" s="5" t="n"/>
    </row>
    <row r="41782">
      <c r="A41782" s="9" t="n"/>
      <c r="E41782" s="5" t="n"/>
    </row>
    <row r="41783">
      <c r="A41783" s="9" t="n"/>
      <c r="E41783" s="5" t="n"/>
    </row>
    <row r="41784">
      <c r="A41784" s="9" t="n"/>
      <c r="E41784" s="5" t="n"/>
    </row>
    <row r="41785">
      <c r="A41785" s="9" t="n"/>
      <c r="E41785" s="5" t="n"/>
    </row>
    <row r="41786">
      <c r="A41786" s="9" t="n"/>
      <c r="E41786" s="5" t="n"/>
    </row>
    <row r="41787">
      <c r="A41787" s="9" t="n"/>
      <c r="E41787" s="5" t="n"/>
    </row>
    <row r="41788">
      <c r="A41788" s="9" t="n"/>
      <c r="E41788" s="5" t="n"/>
    </row>
    <row r="41789">
      <c r="A41789" s="9" t="n"/>
      <c r="E41789" s="5" t="n"/>
    </row>
    <row r="41790">
      <c r="A41790" s="9" t="n"/>
      <c r="E41790" s="5" t="n"/>
    </row>
    <row r="41791">
      <c r="A41791" s="9" t="n"/>
      <c r="E41791" s="5" t="n"/>
    </row>
    <row r="41792">
      <c r="A41792" s="9" t="n"/>
      <c r="E41792" s="5" t="n"/>
    </row>
    <row r="41793">
      <c r="A41793" s="9" t="n"/>
      <c r="E41793" s="5" t="n"/>
    </row>
    <row r="41794">
      <c r="A41794" s="9" t="n"/>
      <c r="E41794" s="5" t="n"/>
    </row>
    <row r="41795">
      <c r="A41795" s="9" t="n"/>
      <c r="E41795" s="5" t="n"/>
    </row>
    <row r="41796">
      <c r="A41796" s="9" t="n"/>
      <c r="E41796" s="5" t="n"/>
    </row>
    <row r="41797">
      <c r="A41797" s="9" t="n"/>
      <c r="E41797" s="5" t="n"/>
    </row>
    <row r="41798">
      <c r="A41798" s="9" t="n"/>
      <c r="E41798" s="5" t="n"/>
    </row>
    <row r="41799">
      <c r="A41799" s="9" t="n"/>
      <c r="E41799" s="5" t="n"/>
    </row>
    <row r="41800">
      <c r="A41800" s="9" t="n"/>
      <c r="E41800" s="5" t="n"/>
    </row>
    <row r="41801">
      <c r="A41801" s="9" t="n"/>
      <c r="E41801" s="5" t="n"/>
    </row>
    <row r="41802">
      <c r="A41802" s="9" t="n"/>
      <c r="E41802" s="5" t="n"/>
    </row>
    <row r="41803">
      <c r="A41803" s="9" t="n"/>
      <c r="E41803" s="5" t="n"/>
    </row>
    <row r="41804">
      <c r="A41804" s="9" t="n"/>
      <c r="E41804" s="5" t="n"/>
    </row>
    <row r="41805">
      <c r="A41805" s="9" t="n"/>
      <c r="E41805" s="5" t="n"/>
    </row>
    <row r="41806">
      <c r="A41806" s="9" t="n"/>
      <c r="E41806" s="5" t="n"/>
    </row>
    <row r="41807">
      <c r="A41807" s="9" t="n"/>
      <c r="E41807" s="5" t="n"/>
    </row>
    <row r="41808">
      <c r="A41808" s="9" t="n"/>
      <c r="E41808" s="5" t="n"/>
    </row>
    <row r="41809">
      <c r="A41809" s="9" t="n"/>
      <c r="E41809" s="5" t="n"/>
    </row>
    <row r="41810">
      <c r="A41810" s="9" t="n"/>
      <c r="E41810" s="5" t="n"/>
    </row>
    <row r="41811">
      <c r="A41811" s="9" t="n"/>
      <c r="E41811" s="5" t="n"/>
    </row>
    <row r="41812">
      <c r="A41812" s="9" t="n"/>
      <c r="E41812" s="5" t="n"/>
    </row>
    <row r="41813">
      <c r="A41813" s="9" t="n"/>
      <c r="E41813" s="5" t="n"/>
    </row>
    <row r="41814">
      <c r="A41814" s="9" t="n"/>
      <c r="E41814" s="5" t="n"/>
    </row>
    <row r="41815">
      <c r="A41815" s="9" t="n"/>
      <c r="E41815" s="5" t="n"/>
    </row>
    <row r="41816">
      <c r="A41816" s="9" t="n"/>
      <c r="E41816" s="5" t="n"/>
    </row>
    <row r="41817">
      <c r="A41817" s="9" t="n"/>
      <c r="E41817" s="5" t="n"/>
    </row>
    <row r="41818">
      <c r="A41818" s="9" t="n"/>
      <c r="E41818" s="5" t="n"/>
    </row>
    <row r="41819">
      <c r="A41819" s="9" t="n"/>
      <c r="E41819" s="5" t="n"/>
    </row>
    <row r="41820">
      <c r="A41820" s="9" t="n"/>
      <c r="E41820" s="5" t="n"/>
    </row>
    <row r="41821">
      <c r="A41821" s="9" t="n"/>
      <c r="E41821" s="5" t="n"/>
    </row>
    <row r="41822">
      <c r="A41822" s="9" t="n"/>
      <c r="E41822" s="5" t="n"/>
    </row>
    <row r="41823">
      <c r="A41823" s="9" t="n"/>
      <c r="E41823" s="5" t="n"/>
    </row>
    <row r="41824">
      <c r="A41824" s="9" t="n"/>
      <c r="E41824" s="5" t="n"/>
    </row>
    <row r="41825">
      <c r="A41825" s="9" t="n"/>
      <c r="E41825" s="5" t="n"/>
    </row>
    <row r="41826">
      <c r="A41826" s="9" t="n"/>
      <c r="E41826" s="5" t="n"/>
    </row>
    <row r="41827">
      <c r="A41827" s="9" t="n"/>
      <c r="E41827" s="5" t="n"/>
    </row>
    <row r="41828">
      <c r="A41828" s="9" t="n"/>
      <c r="E41828" s="5" t="n"/>
    </row>
    <row r="41829">
      <c r="A41829" s="9" t="n"/>
      <c r="E41829" s="5" t="n"/>
    </row>
    <row r="41830">
      <c r="A41830" s="9" t="n"/>
      <c r="E41830" s="5" t="n"/>
    </row>
    <row r="41831">
      <c r="A41831" s="9" t="n"/>
      <c r="E41831" s="5" t="n"/>
    </row>
    <row r="41832">
      <c r="A41832" s="9" t="n"/>
      <c r="E41832" s="5" t="n"/>
    </row>
    <row r="41833">
      <c r="A41833" s="9" t="n"/>
      <c r="E41833" s="5" t="n"/>
    </row>
    <row r="41834">
      <c r="A41834" s="9" t="n"/>
      <c r="E41834" s="5" t="n"/>
    </row>
    <row r="41835">
      <c r="A41835" s="9" t="n"/>
      <c r="E41835" s="5" t="n"/>
    </row>
    <row r="41836">
      <c r="A41836" s="9" t="n"/>
      <c r="E41836" s="5" t="n"/>
    </row>
    <row r="41837">
      <c r="A41837" s="9" t="n"/>
      <c r="E41837" s="5" t="n"/>
    </row>
    <row r="41838">
      <c r="A41838" s="9" t="n"/>
      <c r="E41838" s="5" t="n"/>
    </row>
    <row r="41839">
      <c r="A41839" s="9" t="n"/>
      <c r="E41839" s="5" t="n"/>
    </row>
    <row r="41840">
      <c r="A41840" s="9" t="n"/>
      <c r="E41840" s="5" t="n"/>
    </row>
    <row r="41841">
      <c r="A41841" s="9" t="n"/>
      <c r="E41841" s="5" t="n"/>
    </row>
    <row r="41842">
      <c r="A41842" s="9" t="n"/>
      <c r="E41842" s="5" t="n"/>
    </row>
    <row r="41843">
      <c r="A41843" s="9" t="n"/>
      <c r="E41843" s="5" t="n"/>
    </row>
    <row r="41844">
      <c r="A41844" s="9" t="n"/>
      <c r="E41844" s="5" t="n"/>
    </row>
    <row r="41845">
      <c r="A41845" s="9" t="n"/>
      <c r="E41845" s="5" t="n"/>
    </row>
    <row r="41846">
      <c r="A41846" s="9" t="n"/>
      <c r="E41846" s="5" t="n"/>
    </row>
    <row r="41847">
      <c r="A41847" s="9" t="n"/>
      <c r="E41847" s="5" t="n"/>
    </row>
    <row r="41848">
      <c r="A41848" s="9" t="n"/>
      <c r="E41848" s="5" t="n"/>
    </row>
    <row r="41849">
      <c r="A41849" s="9" t="n"/>
      <c r="E41849" s="5" t="n"/>
    </row>
    <row r="41850">
      <c r="A41850" s="9" t="n"/>
      <c r="E41850" s="5" t="n"/>
    </row>
    <row r="41851">
      <c r="A41851" s="9" t="n"/>
      <c r="E41851" s="5" t="n"/>
    </row>
    <row r="41852">
      <c r="A41852" s="9" t="n"/>
      <c r="E41852" s="5" t="n"/>
    </row>
    <row r="41853">
      <c r="A41853" s="9" t="n"/>
      <c r="E41853" s="5" t="n"/>
    </row>
    <row r="41854">
      <c r="A41854" s="9" t="n"/>
      <c r="E41854" s="5" t="n"/>
    </row>
    <row r="41855">
      <c r="A41855" s="9" t="n"/>
      <c r="E41855" s="5" t="n"/>
    </row>
    <row r="41856">
      <c r="A41856" s="9" t="n"/>
      <c r="E41856" s="5" t="n"/>
    </row>
    <row r="41857">
      <c r="A41857" s="9" t="n"/>
      <c r="E41857" s="5" t="n"/>
    </row>
    <row r="41858">
      <c r="A41858" s="9" t="n"/>
      <c r="E41858" s="5" t="n"/>
    </row>
    <row r="41859">
      <c r="A41859" s="9" t="n"/>
      <c r="E41859" s="5" t="n"/>
    </row>
    <row r="41860">
      <c r="A41860" s="9" t="n"/>
      <c r="E41860" s="5" t="n"/>
    </row>
    <row r="41861">
      <c r="A41861" s="9" t="n"/>
      <c r="E41861" s="5" t="n"/>
    </row>
    <row r="41862">
      <c r="A41862" s="9" t="n"/>
      <c r="E41862" s="5" t="n"/>
    </row>
    <row r="41863">
      <c r="A41863" s="9" t="n"/>
      <c r="E41863" s="5" t="n"/>
    </row>
    <row r="41864">
      <c r="A41864" s="9" t="n"/>
      <c r="E41864" s="5" t="n"/>
    </row>
    <row r="41865">
      <c r="A41865" s="9" t="n"/>
      <c r="E41865" s="5" t="n"/>
    </row>
    <row r="41866">
      <c r="A41866" s="9" t="n"/>
      <c r="E41866" s="5" t="n"/>
    </row>
    <row r="41867">
      <c r="A41867" s="9" t="n"/>
      <c r="E41867" s="5" t="n"/>
    </row>
    <row r="41868">
      <c r="A41868" s="9" t="n"/>
      <c r="E41868" s="5" t="n"/>
    </row>
    <row r="41869">
      <c r="A41869" s="9" t="n"/>
      <c r="E41869" s="5" t="n"/>
    </row>
    <row r="41870">
      <c r="A41870" s="9" t="n"/>
      <c r="E41870" s="5" t="n"/>
    </row>
    <row r="41871">
      <c r="A41871" s="9" t="n"/>
      <c r="E41871" s="5" t="n"/>
    </row>
    <row r="41872">
      <c r="A41872" s="9" t="n"/>
      <c r="E41872" s="5" t="n"/>
    </row>
    <row r="41873">
      <c r="A41873" s="9" t="n"/>
      <c r="E41873" s="5" t="n"/>
    </row>
    <row r="41874">
      <c r="A41874" s="9" t="n"/>
      <c r="E41874" s="5" t="n"/>
    </row>
    <row r="41875">
      <c r="A41875" s="9" t="n"/>
      <c r="E41875" s="5" t="n"/>
    </row>
    <row r="41876">
      <c r="A41876" s="9" t="n"/>
      <c r="E41876" s="5" t="n"/>
    </row>
    <row r="41877">
      <c r="A41877" s="9" t="n"/>
      <c r="E41877" s="5" t="n"/>
    </row>
    <row r="41878">
      <c r="A41878" s="9" t="n"/>
      <c r="E41878" s="5" t="n"/>
    </row>
    <row r="41879">
      <c r="A41879" s="9" t="n"/>
      <c r="E41879" s="5" t="n"/>
    </row>
    <row r="41880">
      <c r="A41880" s="9" t="n"/>
      <c r="E41880" s="5" t="n"/>
    </row>
    <row r="41881">
      <c r="A41881" s="9" t="n"/>
      <c r="E41881" s="5" t="n"/>
    </row>
    <row r="41882">
      <c r="A41882" s="9" t="n"/>
      <c r="E41882" s="5" t="n"/>
    </row>
    <row r="41883">
      <c r="A41883" s="9" t="n"/>
      <c r="E41883" s="5" t="n"/>
    </row>
    <row r="41884">
      <c r="A41884" s="9" t="n"/>
      <c r="E41884" s="5" t="n"/>
    </row>
    <row r="41885">
      <c r="A41885" s="9" t="n"/>
      <c r="E41885" s="5" t="n"/>
    </row>
    <row r="41886">
      <c r="A41886" s="9" t="n"/>
      <c r="E41886" s="5" t="n"/>
    </row>
    <row r="41887">
      <c r="A41887" s="9" t="n"/>
      <c r="E41887" s="5" t="n"/>
    </row>
    <row r="41888">
      <c r="A41888" s="9" t="n"/>
      <c r="E41888" s="5" t="n"/>
    </row>
    <row r="41889">
      <c r="A41889" s="9" t="n"/>
      <c r="E41889" s="5" t="n"/>
    </row>
    <row r="41890">
      <c r="A41890" s="9" t="n"/>
      <c r="E41890" s="5" t="n"/>
    </row>
    <row r="41891">
      <c r="A41891" s="9" t="n"/>
      <c r="E41891" s="5" t="n"/>
    </row>
    <row r="41892">
      <c r="A41892" s="9" t="n"/>
      <c r="E41892" s="5" t="n"/>
    </row>
    <row r="41893">
      <c r="A41893" s="9" t="n"/>
      <c r="E41893" s="5" t="n"/>
    </row>
    <row r="41894">
      <c r="A41894" s="9" t="n"/>
      <c r="E41894" s="5" t="n"/>
    </row>
    <row r="41895">
      <c r="A41895" s="9" t="n"/>
      <c r="E41895" s="5" t="n"/>
    </row>
    <row r="41896">
      <c r="A41896" s="9" t="n"/>
      <c r="E41896" s="5" t="n"/>
    </row>
    <row r="41897">
      <c r="A41897" s="9" t="n"/>
      <c r="E41897" s="5" t="n"/>
    </row>
    <row r="41898">
      <c r="A41898" s="9" t="n"/>
      <c r="E41898" s="5" t="n"/>
    </row>
    <row r="41899">
      <c r="A41899" s="9" t="n"/>
      <c r="E41899" s="5" t="n"/>
    </row>
    <row r="41900">
      <c r="A41900" s="9" t="n"/>
      <c r="E41900" s="5" t="n"/>
    </row>
    <row r="41901">
      <c r="A41901" s="9" t="n"/>
      <c r="E41901" s="5" t="n"/>
    </row>
    <row r="41902">
      <c r="A41902" s="9" t="n"/>
      <c r="E41902" s="5" t="n"/>
    </row>
    <row r="41903">
      <c r="A41903" s="9" t="n"/>
      <c r="E41903" s="5" t="n"/>
    </row>
    <row r="41904">
      <c r="A41904" s="9" t="n"/>
      <c r="E41904" s="5" t="n"/>
    </row>
    <row r="41905">
      <c r="A41905" s="9" t="n"/>
      <c r="E41905" s="5" t="n"/>
    </row>
    <row r="41906">
      <c r="A41906" s="9" t="n"/>
      <c r="E41906" s="5" t="n"/>
    </row>
    <row r="41907">
      <c r="A41907" s="9" t="n"/>
      <c r="E41907" s="5" t="n"/>
    </row>
    <row r="41908">
      <c r="A41908" s="9" t="n"/>
      <c r="E41908" s="5" t="n"/>
    </row>
    <row r="41909">
      <c r="A41909" s="9" t="n"/>
      <c r="E41909" s="5" t="n"/>
    </row>
    <row r="41910">
      <c r="A41910" s="9" t="n"/>
      <c r="E41910" s="5" t="n"/>
    </row>
    <row r="41911">
      <c r="A41911" s="9" t="n"/>
      <c r="E41911" s="5" t="n"/>
    </row>
    <row r="41912">
      <c r="A41912" s="9" t="n"/>
      <c r="E41912" s="5" t="n"/>
    </row>
    <row r="41913">
      <c r="A41913" s="9" t="n"/>
      <c r="E41913" s="5" t="n"/>
    </row>
    <row r="41914">
      <c r="A41914" s="9" t="n"/>
      <c r="E41914" s="5" t="n"/>
    </row>
    <row r="41915">
      <c r="A41915" s="9" t="n"/>
      <c r="E41915" s="5" t="n"/>
    </row>
    <row r="41916">
      <c r="A41916" s="9" t="n"/>
      <c r="E41916" s="5" t="n"/>
    </row>
    <row r="41917">
      <c r="A41917" s="9" t="n"/>
      <c r="E41917" s="5" t="n"/>
    </row>
    <row r="41918">
      <c r="A41918" s="9" t="n"/>
      <c r="E41918" s="5" t="n"/>
    </row>
    <row r="41919">
      <c r="A41919" s="9" t="n"/>
      <c r="E41919" s="5" t="n"/>
    </row>
    <row r="41920">
      <c r="A41920" s="9" t="n"/>
      <c r="E41920" s="5" t="n"/>
    </row>
    <row r="41921">
      <c r="A41921" s="9" t="n"/>
      <c r="E41921" s="5" t="n"/>
    </row>
    <row r="41922">
      <c r="A41922" s="9" t="n"/>
      <c r="E41922" s="5" t="n"/>
    </row>
    <row r="41923">
      <c r="A41923" s="9" t="n"/>
      <c r="E41923" s="5" t="n"/>
    </row>
    <row r="41924">
      <c r="A41924" s="9" t="n"/>
      <c r="E41924" s="5" t="n"/>
    </row>
    <row r="41925">
      <c r="A41925" s="9" t="n"/>
      <c r="E41925" s="5" t="n"/>
    </row>
    <row r="41926">
      <c r="A41926" s="9" t="n"/>
      <c r="E41926" s="5" t="n"/>
    </row>
    <row r="41927">
      <c r="A41927" s="9" t="n"/>
      <c r="E41927" s="5" t="n"/>
    </row>
    <row r="41928">
      <c r="A41928" s="9" t="n"/>
      <c r="E41928" s="5" t="n"/>
    </row>
    <row r="41929">
      <c r="A41929" s="9" t="n"/>
      <c r="E41929" s="5" t="n"/>
    </row>
    <row r="41930">
      <c r="A41930" s="9" t="n"/>
      <c r="E41930" s="5" t="n"/>
    </row>
    <row r="41931">
      <c r="A41931" s="9" t="n"/>
      <c r="E41931" s="5" t="n"/>
    </row>
    <row r="41932">
      <c r="A41932" s="9" t="n"/>
      <c r="E41932" s="5" t="n"/>
    </row>
    <row r="41933">
      <c r="A41933" s="9" t="n"/>
      <c r="E41933" s="5" t="n"/>
    </row>
    <row r="41934">
      <c r="A41934" s="9" t="n"/>
      <c r="E41934" s="5" t="n"/>
    </row>
    <row r="41935">
      <c r="A41935" s="9" t="n"/>
      <c r="E41935" s="5" t="n"/>
    </row>
    <row r="41936">
      <c r="A41936" s="9" t="n"/>
      <c r="E41936" s="5" t="n"/>
    </row>
    <row r="41937">
      <c r="A41937" s="9" t="n"/>
      <c r="E41937" s="5" t="n"/>
    </row>
    <row r="41938">
      <c r="A41938" s="9" t="n"/>
      <c r="E41938" s="5" t="n"/>
    </row>
    <row r="41939">
      <c r="A41939" s="9" t="n"/>
      <c r="E41939" s="5" t="n"/>
    </row>
    <row r="41940">
      <c r="A41940" s="9" t="n"/>
      <c r="E41940" s="5" t="n"/>
    </row>
    <row r="41941">
      <c r="A41941" s="9" t="n"/>
      <c r="E41941" s="5" t="n"/>
    </row>
    <row r="41942">
      <c r="A41942" s="9" t="n"/>
      <c r="E41942" s="5" t="n"/>
    </row>
    <row r="41943">
      <c r="A41943" s="9" t="n"/>
      <c r="E41943" s="5" t="n"/>
    </row>
    <row r="41944">
      <c r="A41944" s="9" t="n"/>
      <c r="E41944" s="5" t="n"/>
    </row>
    <row r="41945">
      <c r="A41945" s="9" t="n"/>
      <c r="E41945" s="5" t="n"/>
    </row>
    <row r="41946">
      <c r="A41946" s="9" t="n"/>
      <c r="E41946" s="5" t="n"/>
    </row>
    <row r="41947">
      <c r="A41947" s="9" t="n"/>
      <c r="E41947" s="5" t="n"/>
    </row>
    <row r="41948">
      <c r="A41948" s="9" t="n"/>
      <c r="E41948" s="5" t="n"/>
    </row>
    <row r="41949">
      <c r="A41949" s="9" t="n"/>
      <c r="E41949" s="5" t="n"/>
    </row>
    <row r="41950">
      <c r="A41950" s="9" t="n"/>
      <c r="E41950" s="5" t="n"/>
    </row>
    <row r="41951">
      <c r="A41951" s="9" t="n"/>
      <c r="E41951" s="5" t="n"/>
    </row>
    <row r="41952">
      <c r="A41952" s="9" t="n"/>
      <c r="E41952" s="5" t="n"/>
    </row>
    <row r="41953">
      <c r="A41953" s="9" t="n"/>
      <c r="E41953" s="5" t="n"/>
    </row>
    <row r="41954">
      <c r="A41954" s="9" t="n"/>
      <c r="E41954" s="5" t="n"/>
    </row>
    <row r="41955">
      <c r="A41955" s="9" t="n"/>
      <c r="E41955" s="5" t="n"/>
    </row>
    <row r="41956">
      <c r="A41956" s="9" t="n"/>
      <c r="E41956" s="5" t="n"/>
    </row>
    <row r="41957">
      <c r="A41957" s="9" t="n"/>
      <c r="E41957" s="5" t="n"/>
    </row>
    <row r="41958">
      <c r="A41958" s="9" t="n"/>
      <c r="E41958" s="5" t="n"/>
    </row>
    <row r="41959">
      <c r="A41959" s="9" t="n"/>
      <c r="E41959" s="5" t="n"/>
    </row>
    <row r="41960">
      <c r="A41960" s="9" t="n"/>
      <c r="E41960" s="5" t="n"/>
    </row>
    <row r="41961">
      <c r="A41961" s="9" t="n"/>
      <c r="E41961" s="5" t="n"/>
    </row>
    <row r="41962">
      <c r="A41962" s="9" t="n"/>
      <c r="E41962" s="5" t="n"/>
    </row>
    <row r="41963">
      <c r="A41963" s="9" t="n"/>
      <c r="E41963" s="5" t="n"/>
    </row>
    <row r="41964">
      <c r="A41964" s="9" t="n"/>
      <c r="E41964" s="5" t="n"/>
    </row>
    <row r="41965">
      <c r="A41965" s="9" t="n"/>
      <c r="E41965" s="5" t="n"/>
    </row>
    <row r="41966">
      <c r="A41966" s="9" t="n"/>
      <c r="E41966" s="5" t="n"/>
    </row>
    <row r="41967">
      <c r="A41967" s="9" t="n"/>
      <c r="E41967" s="5" t="n"/>
    </row>
    <row r="41968">
      <c r="A41968" s="9" t="n"/>
      <c r="E41968" s="5" t="n"/>
    </row>
    <row r="41969">
      <c r="A41969" s="9" t="n"/>
      <c r="E41969" s="5" t="n"/>
    </row>
    <row r="41970">
      <c r="A41970" s="9" t="n"/>
      <c r="E41970" s="5" t="n"/>
    </row>
    <row r="41971">
      <c r="A41971" s="9" t="n"/>
      <c r="E41971" s="5" t="n"/>
    </row>
    <row r="41972">
      <c r="A41972" s="9" t="n"/>
      <c r="E41972" s="5" t="n"/>
    </row>
    <row r="41973">
      <c r="A41973" s="9" t="n"/>
      <c r="E41973" s="5" t="n"/>
    </row>
    <row r="41974">
      <c r="A41974" s="9" t="n"/>
      <c r="E41974" s="5" t="n"/>
    </row>
    <row r="41975">
      <c r="A41975" s="9" t="n"/>
      <c r="E41975" s="5" t="n"/>
    </row>
    <row r="41976">
      <c r="A41976" s="9" t="n"/>
      <c r="E41976" s="5" t="n"/>
    </row>
    <row r="41977">
      <c r="A41977" s="9" t="n"/>
      <c r="E41977" s="5" t="n"/>
    </row>
    <row r="41978">
      <c r="A41978" s="9" t="n"/>
      <c r="E41978" s="5" t="n"/>
    </row>
    <row r="41979">
      <c r="A41979" s="9" t="n"/>
      <c r="E41979" s="5" t="n"/>
    </row>
    <row r="41980">
      <c r="A41980" s="9" t="n"/>
      <c r="E41980" s="5" t="n"/>
    </row>
    <row r="41981">
      <c r="A41981" s="9" t="n"/>
      <c r="E41981" s="5" t="n"/>
    </row>
    <row r="41982">
      <c r="A41982" s="9" t="n"/>
      <c r="E41982" s="5" t="n"/>
    </row>
    <row r="41983">
      <c r="A41983" s="9" t="n"/>
      <c r="E41983" s="5" t="n"/>
    </row>
    <row r="41984">
      <c r="A41984" s="9" t="n"/>
      <c r="E41984" s="5" t="n"/>
    </row>
    <row r="41985">
      <c r="A41985" s="9" t="n"/>
      <c r="E41985" s="5" t="n"/>
    </row>
    <row r="41986">
      <c r="A41986" s="9" t="n"/>
      <c r="E41986" s="5" t="n"/>
    </row>
    <row r="41987">
      <c r="A41987" s="9" t="n"/>
      <c r="E41987" s="5" t="n"/>
    </row>
    <row r="41988">
      <c r="A41988" s="9" t="n"/>
      <c r="E41988" s="5" t="n"/>
    </row>
    <row r="41989">
      <c r="A41989" s="9" t="n"/>
      <c r="E41989" s="5" t="n"/>
    </row>
    <row r="41990">
      <c r="A41990" s="9" t="n"/>
      <c r="E41990" s="5" t="n"/>
    </row>
    <row r="41991">
      <c r="A41991" s="9" t="n"/>
      <c r="E41991" s="5" t="n"/>
    </row>
    <row r="41992">
      <c r="A41992" s="9" t="n"/>
      <c r="E41992" s="5" t="n"/>
    </row>
    <row r="41993">
      <c r="A41993" s="9" t="n"/>
      <c r="E41993" s="5" t="n"/>
    </row>
    <row r="41994">
      <c r="A41994" s="9" t="n"/>
      <c r="E41994" s="5" t="n"/>
    </row>
    <row r="41995">
      <c r="A41995" s="9" t="n"/>
      <c r="E41995" s="5" t="n"/>
    </row>
    <row r="41996">
      <c r="A41996" s="9" t="n"/>
      <c r="E41996" s="5" t="n"/>
    </row>
    <row r="41997">
      <c r="A41997" s="9" t="n"/>
      <c r="E41997" s="5" t="n"/>
    </row>
    <row r="41998">
      <c r="A41998" s="9" t="n"/>
      <c r="E41998" s="5" t="n"/>
    </row>
    <row r="41999">
      <c r="A41999" s="9" t="n"/>
      <c r="E41999" s="5" t="n"/>
    </row>
    <row r="42000">
      <c r="A42000" s="9" t="n"/>
      <c r="E42000" s="5" t="n"/>
    </row>
    <row r="42001">
      <c r="A42001" s="9" t="n"/>
      <c r="E42001" s="5" t="n"/>
    </row>
    <row r="42002">
      <c r="A42002" s="9" t="n"/>
      <c r="E42002" s="5" t="n"/>
    </row>
    <row r="42003">
      <c r="A42003" s="9" t="n"/>
      <c r="E42003" s="5" t="n"/>
    </row>
    <row r="42004">
      <c r="A42004" s="9" t="n"/>
      <c r="E42004" s="5" t="n"/>
    </row>
    <row r="42005">
      <c r="A42005" s="9" t="n"/>
      <c r="E42005" s="5" t="n"/>
    </row>
    <row r="42006">
      <c r="A42006" s="9" t="n"/>
      <c r="E42006" s="5" t="n"/>
    </row>
    <row r="42007">
      <c r="A42007" s="9" t="n"/>
      <c r="E42007" s="5" t="n"/>
    </row>
    <row r="42008">
      <c r="A42008" s="9" t="n"/>
      <c r="E42008" s="5" t="n"/>
    </row>
    <row r="42009">
      <c r="A42009" s="9" t="n"/>
      <c r="E42009" s="5" t="n"/>
    </row>
    <row r="42010">
      <c r="A42010" s="9" t="n"/>
      <c r="E42010" s="5" t="n"/>
    </row>
    <row r="42011">
      <c r="A42011" s="9" t="n"/>
      <c r="E42011" s="5" t="n"/>
    </row>
    <row r="42012">
      <c r="A42012" s="9" t="n"/>
      <c r="E42012" s="5" t="n"/>
    </row>
    <row r="42013">
      <c r="A42013" s="9" t="n"/>
      <c r="E42013" s="5" t="n"/>
    </row>
    <row r="42014">
      <c r="A42014" s="9" t="n"/>
      <c r="E42014" s="5" t="n"/>
    </row>
    <row r="42015">
      <c r="A42015" s="9" t="n"/>
      <c r="E42015" s="5" t="n"/>
    </row>
    <row r="42016">
      <c r="A42016" s="9" t="n"/>
      <c r="E42016" s="5" t="n"/>
    </row>
    <row r="42017">
      <c r="A42017" s="9" t="n"/>
      <c r="E42017" s="5" t="n"/>
    </row>
    <row r="42018">
      <c r="A42018" s="9" t="n"/>
      <c r="E42018" s="5" t="n"/>
    </row>
    <row r="42019">
      <c r="A42019" s="9" t="n"/>
      <c r="E42019" s="5" t="n"/>
    </row>
    <row r="42020">
      <c r="A42020" s="9" t="n"/>
      <c r="E42020" s="5" t="n"/>
    </row>
    <row r="42021">
      <c r="A42021" s="9" t="n"/>
      <c r="E42021" s="5" t="n"/>
    </row>
    <row r="42022">
      <c r="A42022" s="9" t="n"/>
      <c r="E42022" s="5" t="n"/>
    </row>
    <row r="42023">
      <c r="A42023" s="9" t="n"/>
      <c r="E42023" s="5" t="n"/>
    </row>
    <row r="42024">
      <c r="A42024" s="9" t="n"/>
      <c r="E42024" s="5" t="n"/>
    </row>
    <row r="42025">
      <c r="A42025" s="9" t="n"/>
      <c r="E42025" s="5" t="n"/>
    </row>
    <row r="42026">
      <c r="A42026" s="9" t="n"/>
      <c r="E42026" s="5" t="n"/>
    </row>
    <row r="42027">
      <c r="A42027" s="9" t="n"/>
      <c r="E42027" s="5" t="n"/>
    </row>
    <row r="42028">
      <c r="A42028" s="9" t="n"/>
      <c r="E42028" s="5" t="n"/>
    </row>
    <row r="42029">
      <c r="A42029" s="9" t="n"/>
      <c r="E42029" s="5" t="n"/>
    </row>
    <row r="42030">
      <c r="A42030" s="9" t="n"/>
      <c r="E42030" s="5" t="n"/>
    </row>
    <row r="42031">
      <c r="A42031" s="9" t="n"/>
      <c r="E42031" s="5" t="n"/>
    </row>
    <row r="42032">
      <c r="A42032" s="9" t="n"/>
      <c r="E42032" s="5" t="n"/>
    </row>
    <row r="42033">
      <c r="A42033" s="9" t="n"/>
      <c r="E42033" s="5" t="n"/>
    </row>
    <row r="42034">
      <c r="A42034" s="9" t="n"/>
      <c r="E42034" s="5" t="n"/>
    </row>
    <row r="42035">
      <c r="A42035" s="9" t="n"/>
      <c r="E42035" s="5" t="n"/>
    </row>
    <row r="42036">
      <c r="A42036" s="9" t="n"/>
      <c r="E42036" s="5" t="n"/>
    </row>
    <row r="42037">
      <c r="A42037" s="9" t="n"/>
      <c r="E42037" s="5" t="n"/>
    </row>
    <row r="42038">
      <c r="A42038" s="9" t="n"/>
      <c r="E42038" s="5" t="n"/>
    </row>
    <row r="42039">
      <c r="A42039" s="9" t="n"/>
      <c r="E42039" s="5" t="n"/>
    </row>
    <row r="42040">
      <c r="A42040" s="9" t="n"/>
      <c r="E42040" s="5" t="n"/>
    </row>
    <row r="42041">
      <c r="A42041" s="9" t="n"/>
      <c r="E42041" s="5" t="n"/>
    </row>
    <row r="42042">
      <c r="A42042" s="9" t="n"/>
      <c r="E42042" s="5" t="n"/>
    </row>
    <row r="42043">
      <c r="A42043" s="9" t="n"/>
      <c r="E42043" s="5" t="n"/>
    </row>
    <row r="42044">
      <c r="A42044" s="9" t="n"/>
      <c r="E42044" s="5" t="n"/>
    </row>
    <row r="42045">
      <c r="A42045" s="9" t="n"/>
      <c r="E42045" s="5" t="n"/>
    </row>
    <row r="42046">
      <c r="A42046" s="9" t="n"/>
      <c r="E42046" s="5" t="n"/>
    </row>
    <row r="42047">
      <c r="A42047" s="9" t="n"/>
      <c r="E42047" s="5" t="n"/>
    </row>
    <row r="42048">
      <c r="A42048" s="9" t="n"/>
      <c r="E42048" s="5" t="n"/>
    </row>
    <row r="42049">
      <c r="A42049" s="9" t="n"/>
      <c r="E42049" s="5" t="n"/>
    </row>
    <row r="42050">
      <c r="A42050" s="9" t="n"/>
      <c r="E42050" s="5" t="n"/>
    </row>
    <row r="42051">
      <c r="A42051" s="9" t="n"/>
      <c r="E42051" s="5" t="n"/>
    </row>
    <row r="42052">
      <c r="A42052" s="9" t="n"/>
      <c r="E42052" s="5" t="n"/>
    </row>
    <row r="42053">
      <c r="A42053" s="9" t="n"/>
      <c r="E42053" s="5" t="n"/>
    </row>
    <row r="42054">
      <c r="A42054" s="9" t="n"/>
      <c r="E42054" s="5" t="n"/>
    </row>
    <row r="42055">
      <c r="A42055" s="9" t="n"/>
      <c r="E42055" s="5" t="n"/>
    </row>
    <row r="42056">
      <c r="A42056" s="9" t="n"/>
      <c r="E42056" s="5" t="n"/>
    </row>
    <row r="42057">
      <c r="A42057" s="9" t="n"/>
      <c r="E42057" s="5" t="n"/>
    </row>
    <row r="42058">
      <c r="A42058" s="9" t="n"/>
      <c r="E42058" s="5" t="n"/>
    </row>
    <row r="42059">
      <c r="A42059" s="9" t="n"/>
      <c r="E42059" s="5" t="n"/>
    </row>
    <row r="42060">
      <c r="A42060" s="9" t="n"/>
      <c r="E42060" s="5" t="n"/>
    </row>
    <row r="42061">
      <c r="A42061" s="9" t="n"/>
      <c r="E42061" s="5" t="n"/>
    </row>
    <row r="42062">
      <c r="A42062" s="9" t="n"/>
      <c r="E42062" s="5" t="n"/>
    </row>
    <row r="42063">
      <c r="A42063" s="9" t="n"/>
      <c r="E42063" s="5" t="n"/>
    </row>
    <row r="42064">
      <c r="A42064" s="9" t="n"/>
      <c r="E42064" s="5" t="n"/>
    </row>
    <row r="42065">
      <c r="A42065" s="9" t="n"/>
      <c r="E42065" s="5" t="n"/>
    </row>
    <row r="42066">
      <c r="A42066" s="9" t="n"/>
      <c r="E42066" s="5" t="n"/>
    </row>
    <row r="42067">
      <c r="A42067" s="9" t="n"/>
      <c r="E42067" s="5" t="n"/>
    </row>
    <row r="42068">
      <c r="A42068" s="9" t="n"/>
      <c r="E42068" s="5" t="n"/>
    </row>
    <row r="42069">
      <c r="A42069" s="9" t="n"/>
      <c r="E42069" s="5" t="n"/>
    </row>
    <row r="42070">
      <c r="A42070" s="9" t="n"/>
      <c r="E42070" s="5" t="n"/>
    </row>
    <row r="42071">
      <c r="A42071" s="9" t="n"/>
      <c r="E42071" s="5" t="n"/>
    </row>
    <row r="42072">
      <c r="A42072" s="9" t="n"/>
      <c r="E42072" s="5" t="n"/>
    </row>
    <row r="42073">
      <c r="A42073" s="9" t="n"/>
      <c r="E42073" s="5" t="n"/>
    </row>
    <row r="42074">
      <c r="A42074" s="9" t="n"/>
      <c r="E42074" s="5" t="n"/>
    </row>
    <row r="42075">
      <c r="A42075" s="9" t="n"/>
      <c r="E42075" s="5" t="n"/>
    </row>
    <row r="42076">
      <c r="A42076" s="9" t="n"/>
      <c r="E42076" s="5" t="n"/>
    </row>
    <row r="42077">
      <c r="A42077" s="9" t="n"/>
      <c r="E42077" s="5" t="n"/>
    </row>
    <row r="42078">
      <c r="A42078" s="9" t="n"/>
      <c r="E42078" s="5" t="n"/>
    </row>
    <row r="42079">
      <c r="A42079" s="9" t="n"/>
      <c r="E42079" s="5" t="n"/>
    </row>
    <row r="42080">
      <c r="A42080" s="9" t="n"/>
      <c r="E42080" s="5" t="n"/>
    </row>
    <row r="42081">
      <c r="A42081" s="9" t="n"/>
      <c r="E42081" s="5" t="n"/>
    </row>
    <row r="42082">
      <c r="A42082" s="9" t="n"/>
      <c r="E42082" s="5" t="n"/>
    </row>
    <row r="42083">
      <c r="A42083" s="9" t="n"/>
      <c r="E42083" s="5" t="n"/>
    </row>
    <row r="42084">
      <c r="A42084" s="9" t="n"/>
      <c r="E42084" s="5" t="n"/>
    </row>
    <row r="42085">
      <c r="A42085" s="9" t="n"/>
      <c r="E42085" s="5" t="n"/>
    </row>
    <row r="42086">
      <c r="A42086" s="9" t="n"/>
      <c r="E42086" s="5" t="n"/>
    </row>
    <row r="42087">
      <c r="A42087" s="9" t="n"/>
      <c r="E42087" s="5" t="n"/>
    </row>
    <row r="42088">
      <c r="A42088" s="9" t="n"/>
      <c r="E42088" s="5" t="n"/>
    </row>
    <row r="42089">
      <c r="A42089" s="9" t="n"/>
      <c r="E42089" s="5" t="n"/>
    </row>
    <row r="42090">
      <c r="A42090" s="9" t="n"/>
      <c r="E42090" s="5" t="n"/>
    </row>
    <row r="42091">
      <c r="A42091" s="9" t="n"/>
      <c r="E42091" s="5" t="n"/>
    </row>
    <row r="42092">
      <c r="A42092" s="9" t="n"/>
      <c r="E42092" s="5" t="n"/>
    </row>
    <row r="42093">
      <c r="A42093" s="9" t="n"/>
      <c r="E42093" s="5" t="n"/>
    </row>
    <row r="42094">
      <c r="A42094" s="9" t="n"/>
      <c r="E42094" s="5" t="n"/>
    </row>
    <row r="42095">
      <c r="A42095" s="9" t="n"/>
      <c r="E42095" s="5" t="n"/>
    </row>
    <row r="42096">
      <c r="A42096" s="9" t="n"/>
      <c r="E42096" s="5" t="n"/>
    </row>
    <row r="42097">
      <c r="A42097" s="9" t="n"/>
      <c r="E42097" s="5" t="n"/>
    </row>
    <row r="42098">
      <c r="A42098" s="9" t="n"/>
      <c r="E42098" s="5" t="n"/>
    </row>
    <row r="42099">
      <c r="A42099" s="9" t="n"/>
      <c r="E42099" s="5" t="n"/>
    </row>
    <row r="42100">
      <c r="A42100" s="9" t="n"/>
      <c r="E42100" s="5" t="n"/>
    </row>
    <row r="42101">
      <c r="A42101" s="9" t="n"/>
      <c r="E42101" s="5" t="n"/>
    </row>
    <row r="42102">
      <c r="A42102" s="9" t="n"/>
      <c r="E42102" s="5" t="n"/>
    </row>
    <row r="42103">
      <c r="A42103" s="9" t="n"/>
      <c r="E42103" s="5" t="n"/>
    </row>
    <row r="42104">
      <c r="A42104" s="9" t="n"/>
      <c r="E42104" s="5" t="n"/>
    </row>
    <row r="42105">
      <c r="A42105" s="9" t="n"/>
      <c r="E42105" s="5" t="n"/>
    </row>
    <row r="42106">
      <c r="A42106" s="9" t="n"/>
      <c r="E42106" s="5" t="n"/>
    </row>
    <row r="42107">
      <c r="A42107" s="9" t="n"/>
      <c r="E42107" s="5" t="n"/>
    </row>
    <row r="42108">
      <c r="A42108" s="9" t="n"/>
      <c r="E42108" s="5" t="n"/>
    </row>
    <row r="42109">
      <c r="A42109" s="9" t="n"/>
      <c r="E42109" s="5" t="n"/>
    </row>
    <row r="42110">
      <c r="A42110" s="9" t="n"/>
      <c r="E42110" s="5" t="n"/>
    </row>
    <row r="42111">
      <c r="A42111" s="9" t="n"/>
      <c r="E42111" s="5" t="n"/>
    </row>
    <row r="42112">
      <c r="A42112" s="9" t="n"/>
      <c r="E42112" s="5" t="n"/>
    </row>
    <row r="42113">
      <c r="A42113" s="9" t="n"/>
      <c r="E42113" s="5" t="n"/>
    </row>
    <row r="42114">
      <c r="A42114" s="9" t="n"/>
      <c r="E42114" s="5" t="n"/>
    </row>
    <row r="42115">
      <c r="A42115" s="9" t="n"/>
      <c r="E42115" s="5" t="n"/>
    </row>
    <row r="42116">
      <c r="A42116" s="9" t="n"/>
      <c r="E42116" s="5" t="n"/>
    </row>
    <row r="42117">
      <c r="A42117" s="9" t="n"/>
      <c r="E42117" s="5" t="n"/>
    </row>
    <row r="42118">
      <c r="A42118" s="9" t="n"/>
      <c r="E42118" s="5" t="n"/>
    </row>
    <row r="42119">
      <c r="A42119" s="9" t="n"/>
      <c r="E42119" s="5" t="n"/>
    </row>
    <row r="42120">
      <c r="A42120" s="9" t="n"/>
      <c r="E42120" s="5" t="n"/>
    </row>
    <row r="42121">
      <c r="A42121" s="9" t="n"/>
      <c r="E42121" s="5" t="n"/>
    </row>
    <row r="42122">
      <c r="A42122" s="9" t="n"/>
      <c r="E42122" s="5" t="n"/>
    </row>
    <row r="42123">
      <c r="A42123" s="9" t="n"/>
      <c r="E42123" s="5" t="n"/>
    </row>
    <row r="42124">
      <c r="A42124" s="9" t="n"/>
      <c r="E42124" s="5" t="n"/>
    </row>
    <row r="42125">
      <c r="A42125" s="9" t="n"/>
      <c r="E42125" s="5" t="n"/>
    </row>
    <row r="42126">
      <c r="A42126" s="9" t="n"/>
      <c r="E42126" s="5" t="n"/>
    </row>
    <row r="42127">
      <c r="A42127" s="9" t="n"/>
      <c r="E42127" s="5" t="n"/>
    </row>
    <row r="42128">
      <c r="A42128" s="9" t="n"/>
      <c r="E42128" s="5" t="n"/>
    </row>
    <row r="42129">
      <c r="A42129" s="9" t="n"/>
      <c r="E42129" s="5" t="n"/>
    </row>
    <row r="42130">
      <c r="A42130" s="9" t="n"/>
      <c r="E42130" s="5" t="n"/>
    </row>
    <row r="42131">
      <c r="A42131" s="9" t="n"/>
      <c r="E42131" s="5" t="n"/>
    </row>
    <row r="42132">
      <c r="A42132" s="9" t="n"/>
      <c r="E42132" s="5" t="n"/>
    </row>
    <row r="42133">
      <c r="A42133" s="9" t="n"/>
      <c r="E42133" s="5" t="n"/>
    </row>
    <row r="42134">
      <c r="A42134" s="9" t="n"/>
      <c r="E42134" s="5" t="n"/>
    </row>
    <row r="42135">
      <c r="A42135" s="9" t="n"/>
      <c r="E42135" s="5" t="n"/>
    </row>
    <row r="42136">
      <c r="A42136" s="9" t="n"/>
      <c r="E42136" s="5" t="n"/>
    </row>
    <row r="42137">
      <c r="A42137" s="9" t="n"/>
      <c r="E42137" s="5" t="n"/>
    </row>
    <row r="42138">
      <c r="A42138" s="9" t="n"/>
      <c r="E42138" s="5" t="n"/>
    </row>
    <row r="42139">
      <c r="A42139" s="9" t="n"/>
      <c r="E42139" s="5" t="n"/>
    </row>
    <row r="42140">
      <c r="A42140" s="9" t="n"/>
      <c r="E42140" s="5" t="n"/>
    </row>
    <row r="42141">
      <c r="A42141" s="9" t="n"/>
      <c r="E42141" s="5" t="n"/>
    </row>
    <row r="42142">
      <c r="A42142" s="9" t="n"/>
      <c r="E42142" s="5" t="n"/>
    </row>
    <row r="42143">
      <c r="A42143" s="9" t="n"/>
      <c r="E42143" s="5" t="n"/>
    </row>
    <row r="42144">
      <c r="A42144" s="9" t="n"/>
      <c r="E42144" s="5" t="n"/>
    </row>
    <row r="42145">
      <c r="A42145" s="9" t="n"/>
      <c r="E42145" s="5" t="n"/>
    </row>
    <row r="42146">
      <c r="A42146" s="9" t="n"/>
      <c r="E42146" s="5" t="n"/>
    </row>
    <row r="42147">
      <c r="A42147" s="9" t="n"/>
      <c r="E42147" s="5" t="n"/>
    </row>
    <row r="42148">
      <c r="A42148" s="9" t="n"/>
      <c r="E42148" s="5" t="n"/>
    </row>
    <row r="42149">
      <c r="A42149" s="9" t="n"/>
      <c r="E42149" s="5" t="n"/>
    </row>
    <row r="42150">
      <c r="A42150" s="9" t="n"/>
      <c r="E42150" s="5" t="n"/>
    </row>
    <row r="42151">
      <c r="A42151" s="9" t="n"/>
      <c r="E42151" s="5" t="n"/>
    </row>
    <row r="42152">
      <c r="A42152" s="9" t="n"/>
      <c r="E42152" s="5" t="n"/>
    </row>
    <row r="42153">
      <c r="A42153" s="9" t="n"/>
      <c r="E42153" s="5" t="n"/>
    </row>
    <row r="42154">
      <c r="A42154" s="9" t="n"/>
      <c r="E42154" s="5" t="n"/>
    </row>
    <row r="42155">
      <c r="A42155" s="9" t="n"/>
      <c r="E42155" s="5" t="n"/>
    </row>
    <row r="42156">
      <c r="A42156" s="9" t="n"/>
      <c r="E42156" s="5" t="n"/>
    </row>
    <row r="42157">
      <c r="A42157" s="9" t="n"/>
      <c r="E42157" s="5" t="n"/>
    </row>
    <row r="42158">
      <c r="A42158" s="9" t="n"/>
      <c r="E42158" s="5" t="n"/>
    </row>
    <row r="42159">
      <c r="A42159" s="9" t="n"/>
      <c r="E42159" s="5" t="n"/>
    </row>
    <row r="42160">
      <c r="A42160" s="9" t="n"/>
      <c r="E42160" s="5" t="n"/>
    </row>
    <row r="42161">
      <c r="A42161" s="9" t="n"/>
      <c r="E42161" s="5" t="n"/>
    </row>
    <row r="42162">
      <c r="A42162" s="9" t="n"/>
      <c r="E42162" s="5" t="n"/>
    </row>
    <row r="42163">
      <c r="A42163" s="9" t="n"/>
      <c r="E42163" s="5" t="n"/>
    </row>
    <row r="42164">
      <c r="A42164" s="9" t="n"/>
      <c r="E42164" s="5" t="n"/>
    </row>
    <row r="42165">
      <c r="A42165" s="9" t="n"/>
      <c r="E42165" s="5" t="n"/>
    </row>
    <row r="42166">
      <c r="A42166" s="9" t="n"/>
      <c r="E42166" s="5" t="n"/>
    </row>
    <row r="42167">
      <c r="A42167" s="9" t="n"/>
      <c r="E42167" s="5" t="n"/>
    </row>
    <row r="42168">
      <c r="A42168" s="9" t="n"/>
      <c r="E42168" s="5" t="n"/>
    </row>
    <row r="42169">
      <c r="A42169" s="9" t="n"/>
      <c r="E42169" s="5" t="n"/>
    </row>
    <row r="42170">
      <c r="A42170" s="9" t="n"/>
      <c r="E42170" s="5" t="n"/>
    </row>
    <row r="42171">
      <c r="A42171" s="9" t="n"/>
      <c r="E42171" s="5" t="n"/>
    </row>
    <row r="42172">
      <c r="A42172" s="9" t="n"/>
      <c r="E42172" s="5" t="n"/>
    </row>
    <row r="42173">
      <c r="A42173" s="9" t="n"/>
      <c r="E42173" s="5" t="n"/>
    </row>
    <row r="42174">
      <c r="A42174" s="9" t="n"/>
      <c r="E42174" s="5" t="n"/>
    </row>
    <row r="42175">
      <c r="A42175" s="9" t="n"/>
      <c r="E42175" s="5" t="n"/>
    </row>
    <row r="42176">
      <c r="A42176" s="9" t="n"/>
      <c r="E42176" s="5" t="n"/>
    </row>
    <row r="42177">
      <c r="A42177" s="9" t="n"/>
      <c r="E42177" s="5" t="n"/>
    </row>
    <row r="42178">
      <c r="A42178" s="9" t="n"/>
      <c r="E42178" s="5" t="n"/>
    </row>
    <row r="42179">
      <c r="A42179" s="9" t="n"/>
      <c r="E42179" s="5" t="n"/>
    </row>
    <row r="42180">
      <c r="A42180" s="9" t="n"/>
      <c r="E42180" s="5" t="n"/>
    </row>
    <row r="42181">
      <c r="A42181" s="9" t="n"/>
      <c r="E42181" s="5" t="n"/>
    </row>
    <row r="42182">
      <c r="A42182" s="9" t="n"/>
      <c r="E42182" s="5" t="n"/>
    </row>
    <row r="42183">
      <c r="A42183" s="9" t="n"/>
      <c r="E42183" s="5" t="n"/>
    </row>
    <row r="42184">
      <c r="A42184" s="9" t="n"/>
      <c r="E42184" s="5" t="n"/>
    </row>
    <row r="42185">
      <c r="A42185" s="9" t="n"/>
      <c r="E42185" s="5" t="n"/>
    </row>
    <row r="42186">
      <c r="A42186" s="9" t="n"/>
      <c r="E42186" s="5" t="n"/>
    </row>
    <row r="42187">
      <c r="A42187" s="9" t="n"/>
      <c r="E42187" s="5" t="n"/>
    </row>
    <row r="42188">
      <c r="A42188" s="9" t="n"/>
      <c r="E42188" s="5" t="n"/>
    </row>
    <row r="42189">
      <c r="A42189" s="9" t="n"/>
      <c r="E42189" s="5" t="n"/>
    </row>
    <row r="42190">
      <c r="A42190" s="9" t="n"/>
      <c r="E42190" s="5" t="n"/>
    </row>
    <row r="42191">
      <c r="A42191" s="9" t="n"/>
      <c r="E42191" s="5" t="n"/>
    </row>
    <row r="42192">
      <c r="A42192" s="9" t="n"/>
      <c r="E42192" s="5" t="n"/>
    </row>
    <row r="42193">
      <c r="A42193" s="9" t="n"/>
      <c r="E42193" s="5" t="n"/>
    </row>
    <row r="42194">
      <c r="A42194" s="9" t="n"/>
      <c r="E42194" s="5" t="n"/>
    </row>
    <row r="42195">
      <c r="A42195" s="9" t="n"/>
      <c r="E42195" s="5" t="n"/>
    </row>
    <row r="42196">
      <c r="A42196" s="9" t="n"/>
      <c r="E42196" s="5" t="n"/>
    </row>
    <row r="42197">
      <c r="A42197" s="9" t="n"/>
      <c r="E42197" s="5" t="n"/>
    </row>
    <row r="42198">
      <c r="A42198" s="9" t="n"/>
      <c r="E42198" s="5" t="n"/>
    </row>
    <row r="42199">
      <c r="A42199" s="9" t="n"/>
      <c r="E42199" s="5" t="n"/>
    </row>
    <row r="42200">
      <c r="A42200" s="9" t="n"/>
      <c r="E42200" s="5" t="n"/>
    </row>
    <row r="42201">
      <c r="A42201" s="9" t="n"/>
      <c r="E42201" s="5" t="n"/>
    </row>
    <row r="42202">
      <c r="A42202" s="9" t="n"/>
      <c r="E42202" s="5" t="n"/>
    </row>
    <row r="42203">
      <c r="A42203" s="9" t="n"/>
      <c r="E42203" s="5" t="n"/>
    </row>
    <row r="42204">
      <c r="A42204" s="9" t="n"/>
      <c r="E42204" s="5" t="n"/>
    </row>
    <row r="42205">
      <c r="A42205" s="9" t="n"/>
      <c r="E42205" s="5" t="n"/>
    </row>
    <row r="42206">
      <c r="A42206" s="9" t="n"/>
      <c r="E42206" s="5" t="n"/>
    </row>
    <row r="42207">
      <c r="A42207" s="9" t="n"/>
      <c r="E42207" s="5" t="n"/>
    </row>
    <row r="42208">
      <c r="A42208" s="9" t="n"/>
      <c r="E42208" s="5" t="n"/>
    </row>
    <row r="42209">
      <c r="A42209" s="9" t="n"/>
      <c r="E42209" s="5" t="n"/>
    </row>
    <row r="42210">
      <c r="A42210" s="9" t="n"/>
      <c r="E42210" s="5" t="n"/>
    </row>
    <row r="42211">
      <c r="A42211" s="9" t="n"/>
      <c r="E42211" s="5" t="n"/>
    </row>
    <row r="42212">
      <c r="A42212" s="9" t="n"/>
      <c r="E42212" s="5" t="n"/>
    </row>
    <row r="42213">
      <c r="A42213" s="9" t="n"/>
      <c r="E42213" s="5" t="n"/>
    </row>
    <row r="42214">
      <c r="A42214" s="9" t="n"/>
      <c r="E42214" s="5" t="n"/>
    </row>
    <row r="42215">
      <c r="A42215" s="9" t="n"/>
      <c r="E42215" s="5" t="n"/>
    </row>
    <row r="42216">
      <c r="A42216" s="9" t="n"/>
      <c r="E42216" s="5" t="n"/>
    </row>
    <row r="42217">
      <c r="A42217" s="9" t="n"/>
      <c r="E42217" s="5" t="n"/>
    </row>
    <row r="42218">
      <c r="A42218" s="9" t="n"/>
      <c r="E42218" s="5" t="n"/>
    </row>
    <row r="42219">
      <c r="A42219" s="9" t="n"/>
      <c r="E42219" s="5" t="n"/>
    </row>
    <row r="42220">
      <c r="A42220" s="9" t="n"/>
      <c r="E42220" s="5" t="n"/>
    </row>
    <row r="42221">
      <c r="A42221" s="9" t="n"/>
      <c r="E42221" s="5" t="n"/>
    </row>
    <row r="42222">
      <c r="A42222" s="9" t="n"/>
      <c r="E42222" s="5" t="n"/>
    </row>
    <row r="42223">
      <c r="A42223" s="9" t="n"/>
      <c r="E42223" s="5" t="n"/>
    </row>
    <row r="42224">
      <c r="A42224" s="9" t="n"/>
      <c r="E42224" s="5" t="n"/>
    </row>
    <row r="42225">
      <c r="A42225" s="9" t="n"/>
      <c r="E42225" s="5" t="n"/>
    </row>
    <row r="42226">
      <c r="A42226" s="9" t="n"/>
      <c r="E42226" s="5" t="n"/>
    </row>
    <row r="42227">
      <c r="A42227" s="9" t="n"/>
      <c r="E42227" s="5" t="n"/>
    </row>
    <row r="42228">
      <c r="A42228" s="9" t="n"/>
      <c r="E42228" s="5" t="n"/>
    </row>
    <row r="42229">
      <c r="A42229" s="9" t="n"/>
      <c r="E42229" s="5" t="n"/>
    </row>
    <row r="42230">
      <c r="A42230" s="9" t="n"/>
      <c r="E42230" s="5" t="n"/>
    </row>
    <row r="42231">
      <c r="A42231" s="9" t="n"/>
      <c r="E42231" s="5" t="n"/>
    </row>
    <row r="42232">
      <c r="A42232" s="9" t="n"/>
      <c r="E42232" s="5" t="n"/>
    </row>
    <row r="42233">
      <c r="A42233" s="9" t="n"/>
      <c r="E42233" s="5" t="n"/>
    </row>
    <row r="42234">
      <c r="A42234" s="9" t="n"/>
      <c r="E42234" s="5" t="n"/>
    </row>
    <row r="42235">
      <c r="A42235" s="9" t="n"/>
      <c r="E42235" s="5" t="n"/>
    </row>
    <row r="42236">
      <c r="A42236" s="9" t="n"/>
      <c r="E42236" s="5" t="n"/>
    </row>
    <row r="42237">
      <c r="A42237" s="9" t="n"/>
      <c r="E42237" s="5" t="n"/>
    </row>
    <row r="42238">
      <c r="A42238" s="9" t="n"/>
      <c r="E42238" s="5" t="n"/>
    </row>
    <row r="42239">
      <c r="A42239" s="9" t="n"/>
      <c r="E42239" s="5" t="n"/>
    </row>
    <row r="42240">
      <c r="A42240" s="9" t="n"/>
      <c r="E42240" s="5" t="n"/>
    </row>
    <row r="42241">
      <c r="A42241" s="9" t="n"/>
      <c r="E42241" s="5" t="n"/>
    </row>
    <row r="42242">
      <c r="A42242" s="9" t="n"/>
      <c r="E42242" s="5" t="n"/>
    </row>
    <row r="42243">
      <c r="A42243" s="9" t="n"/>
      <c r="E42243" s="5" t="n"/>
    </row>
    <row r="42244">
      <c r="A42244" s="9" t="n"/>
      <c r="E42244" s="5" t="n"/>
    </row>
    <row r="42245">
      <c r="A42245" s="9" t="n"/>
      <c r="E42245" s="5" t="n"/>
    </row>
    <row r="42246">
      <c r="A42246" s="9" t="n"/>
      <c r="E42246" s="5" t="n"/>
    </row>
    <row r="42247">
      <c r="A42247" s="9" t="n"/>
      <c r="E42247" s="5" t="n"/>
    </row>
    <row r="42248">
      <c r="A42248" s="9" t="n"/>
      <c r="E42248" s="5" t="n"/>
    </row>
    <row r="42249">
      <c r="A42249" s="9" t="n"/>
      <c r="E42249" s="5" t="n"/>
    </row>
    <row r="42250">
      <c r="A42250" s="9" t="n"/>
      <c r="E42250" s="5" t="n"/>
    </row>
    <row r="42251">
      <c r="A42251" s="9" t="n"/>
      <c r="E42251" s="5" t="n"/>
    </row>
    <row r="42252">
      <c r="A42252" s="9" t="n"/>
      <c r="E42252" s="5" t="n"/>
    </row>
    <row r="42253">
      <c r="A42253" s="9" t="n"/>
      <c r="E42253" s="5" t="n"/>
    </row>
    <row r="42254">
      <c r="A42254" s="9" t="n"/>
      <c r="E42254" s="5" t="n"/>
    </row>
    <row r="42255">
      <c r="A42255" s="9" t="n"/>
      <c r="E42255" s="5" t="n"/>
    </row>
    <row r="42256">
      <c r="A42256" s="9" t="n"/>
      <c r="E42256" s="5" t="n"/>
    </row>
    <row r="42257">
      <c r="A42257" s="9" t="n"/>
      <c r="E42257" s="5" t="n"/>
    </row>
    <row r="42258">
      <c r="A42258" s="9" t="n"/>
      <c r="E42258" s="5" t="n"/>
    </row>
    <row r="42259">
      <c r="A42259" s="9" t="n"/>
      <c r="E42259" s="5" t="n"/>
    </row>
    <row r="42260">
      <c r="A42260" s="9" t="n"/>
      <c r="E42260" s="5" t="n"/>
    </row>
    <row r="42261">
      <c r="A42261" s="9" t="n"/>
      <c r="E42261" s="5" t="n"/>
    </row>
    <row r="42262">
      <c r="A42262" s="9" t="n"/>
      <c r="E42262" s="5" t="n"/>
    </row>
    <row r="42263">
      <c r="A42263" s="9" t="n"/>
      <c r="E42263" s="5" t="n"/>
    </row>
    <row r="42264">
      <c r="A42264" s="9" t="n"/>
      <c r="E42264" s="5" t="n"/>
    </row>
    <row r="42265">
      <c r="A42265" s="9" t="n"/>
      <c r="E42265" s="5" t="n"/>
    </row>
    <row r="42266">
      <c r="A42266" s="9" t="n"/>
      <c r="E42266" s="5" t="n"/>
    </row>
    <row r="42267">
      <c r="A42267" s="9" t="n"/>
      <c r="E42267" s="5" t="n"/>
    </row>
    <row r="42268">
      <c r="A42268" s="9" t="n"/>
      <c r="E42268" s="5" t="n"/>
    </row>
    <row r="42269">
      <c r="A42269" s="9" t="n"/>
      <c r="E42269" s="5" t="n"/>
    </row>
    <row r="42270">
      <c r="A42270" s="9" t="n"/>
      <c r="E42270" s="5" t="n"/>
    </row>
    <row r="42271">
      <c r="A42271" s="9" t="n"/>
      <c r="E42271" s="5" t="n"/>
    </row>
    <row r="42272">
      <c r="A42272" s="9" t="n"/>
      <c r="E42272" s="5" t="n"/>
    </row>
    <row r="42273">
      <c r="A42273" s="9" t="n"/>
      <c r="E42273" s="5" t="n"/>
    </row>
    <row r="42274">
      <c r="A42274" s="9" t="n"/>
      <c r="E42274" s="5" t="n"/>
    </row>
    <row r="42275">
      <c r="A42275" s="9" t="n"/>
      <c r="E42275" s="5" t="n"/>
    </row>
    <row r="42276">
      <c r="A42276" s="9" t="n"/>
      <c r="E42276" s="5" t="n"/>
    </row>
    <row r="42277">
      <c r="A42277" s="9" t="n"/>
      <c r="E42277" s="5" t="n"/>
    </row>
    <row r="42278">
      <c r="A42278" s="9" t="n"/>
      <c r="E42278" s="5" t="n"/>
    </row>
    <row r="42279">
      <c r="A42279" s="9" t="n"/>
      <c r="E42279" s="5" t="n"/>
    </row>
    <row r="42280">
      <c r="A42280" s="9" t="n"/>
      <c r="E42280" s="5" t="n"/>
    </row>
    <row r="42281">
      <c r="A42281" s="9" t="n"/>
      <c r="E42281" s="5" t="n"/>
    </row>
    <row r="42282">
      <c r="A42282" s="9" t="n"/>
      <c r="E42282" s="5" t="n"/>
    </row>
    <row r="42283">
      <c r="A42283" s="9" t="n"/>
      <c r="E42283" s="5" t="n"/>
    </row>
    <row r="42284">
      <c r="A42284" s="9" t="n"/>
      <c r="E42284" s="5" t="n"/>
    </row>
    <row r="42285">
      <c r="A42285" s="9" t="n"/>
      <c r="E42285" s="5" t="n"/>
    </row>
    <row r="42286">
      <c r="A42286" s="9" t="n"/>
      <c r="E42286" s="5" t="n"/>
    </row>
    <row r="42287">
      <c r="A42287" s="9" t="n"/>
      <c r="E42287" s="5" t="n"/>
    </row>
    <row r="42288">
      <c r="A42288" s="9" t="n"/>
      <c r="E42288" s="5" t="n"/>
    </row>
    <row r="42289">
      <c r="A42289" s="9" t="n"/>
      <c r="E42289" s="5" t="n"/>
    </row>
    <row r="42290">
      <c r="A42290" s="9" t="n"/>
      <c r="E42290" s="5" t="n"/>
    </row>
    <row r="42291">
      <c r="A42291" s="9" t="n"/>
      <c r="E42291" s="5" t="n"/>
    </row>
    <row r="42292">
      <c r="A42292" s="9" t="n"/>
      <c r="E42292" s="5" t="n"/>
    </row>
    <row r="42293">
      <c r="A42293" s="9" t="n"/>
      <c r="E42293" s="5" t="n"/>
    </row>
    <row r="42294">
      <c r="A42294" s="9" t="n"/>
      <c r="E42294" s="5" t="n"/>
    </row>
    <row r="42295">
      <c r="A42295" s="9" t="n"/>
      <c r="E42295" s="5" t="n"/>
    </row>
    <row r="42296">
      <c r="A42296" s="9" t="n"/>
      <c r="E42296" s="5" t="n"/>
    </row>
    <row r="42297">
      <c r="A42297" s="9" t="n"/>
      <c r="E42297" s="5" t="n"/>
    </row>
    <row r="42298">
      <c r="A42298" s="9" t="n"/>
      <c r="E42298" s="5" t="n"/>
    </row>
    <row r="42299">
      <c r="A42299" s="9" t="n"/>
      <c r="E42299" s="5" t="n"/>
    </row>
    <row r="42300">
      <c r="A42300" s="9" t="n"/>
      <c r="E42300" s="5" t="n"/>
    </row>
    <row r="42301">
      <c r="A42301" s="9" t="n"/>
      <c r="E42301" s="5" t="n"/>
    </row>
    <row r="42302">
      <c r="A42302" s="9" t="n"/>
      <c r="E42302" s="5" t="n"/>
    </row>
    <row r="42303">
      <c r="A42303" s="9" t="n"/>
      <c r="E42303" s="5" t="n"/>
    </row>
    <row r="42304">
      <c r="A42304" s="9" t="n"/>
      <c r="E42304" s="5" t="n"/>
    </row>
    <row r="42305">
      <c r="A42305" s="9" t="n"/>
      <c r="E42305" s="5" t="n"/>
    </row>
    <row r="42306">
      <c r="A42306" s="9" t="n"/>
      <c r="E42306" s="5" t="n"/>
    </row>
    <row r="42307">
      <c r="A42307" s="9" t="n"/>
      <c r="E42307" s="5" t="n"/>
    </row>
    <row r="42308">
      <c r="A42308" s="9" t="n"/>
      <c r="E42308" s="5" t="n"/>
    </row>
    <row r="42309">
      <c r="A42309" s="9" t="n"/>
      <c r="E42309" s="5" t="n"/>
    </row>
    <row r="42310">
      <c r="A42310" s="9" t="n"/>
      <c r="E42310" s="5" t="n"/>
    </row>
    <row r="42311">
      <c r="A42311" s="9" t="n"/>
      <c r="E42311" s="5" t="n"/>
    </row>
    <row r="42312">
      <c r="A42312" s="9" t="n"/>
      <c r="E42312" s="5" t="n"/>
    </row>
    <row r="42313">
      <c r="A42313" s="9" t="n"/>
      <c r="E42313" s="5" t="n"/>
    </row>
    <row r="42314">
      <c r="A42314" s="9" t="n"/>
      <c r="E42314" s="5" t="n"/>
    </row>
    <row r="42315">
      <c r="A42315" s="9" t="n"/>
      <c r="E42315" s="5" t="n"/>
    </row>
    <row r="42316">
      <c r="A42316" s="9" t="n"/>
      <c r="E42316" s="5" t="n"/>
    </row>
    <row r="42317">
      <c r="A42317" s="9" t="n"/>
      <c r="E42317" s="5" t="n"/>
    </row>
    <row r="42318">
      <c r="A42318" s="9" t="n"/>
      <c r="E42318" s="5" t="n"/>
    </row>
    <row r="42319">
      <c r="A42319" s="9" t="n"/>
      <c r="E42319" s="5" t="n"/>
    </row>
    <row r="42320">
      <c r="A42320" s="9" t="n"/>
      <c r="E42320" s="5" t="n"/>
    </row>
    <row r="42321">
      <c r="A42321" s="9" t="n"/>
      <c r="E42321" s="5" t="n"/>
    </row>
    <row r="42322">
      <c r="A42322" s="9" t="n"/>
      <c r="E42322" s="5" t="n"/>
    </row>
    <row r="42323">
      <c r="A42323" s="9" t="n"/>
      <c r="E42323" s="5" t="n"/>
    </row>
    <row r="42324">
      <c r="A42324" s="9" t="n"/>
      <c r="E42324" s="5" t="n"/>
    </row>
    <row r="42325">
      <c r="A42325" s="9" t="n"/>
      <c r="E42325" s="5" t="n"/>
    </row>
    <row r="42326">
      <c r="A42326" s="9" t="n"/>
      <c r="E42326" s="5" t="n"/>
    </row>
    <row r="42327">
      <c r="A42327" s="9" t="n"/>
      <c r="E42327" s="5" t="n"/>
    </row>
    <row r="42328">
      <c r="A42328" s="9" t="n"/>
      <c r="E42328" s="5" t="n"/>
    </row>
    <row r="42329">
      <c r="A42329" s="9" t="n"/>
      <c r="E42329" s="5" t="n"/>
    </row>
    <row r="42330">
      <c r="A42330" s="9" t="n"/>
      <c r="E42330" s="5" t="n"/>
    </row>
    <row r="42331">
      <c r="A42331" s="9" t="n"/>
      <c r="E42331" s="5" t="n"/>
    </row>
    <row r="42332">
      <c r="A42332" s="9" t="n"/>
      <c r="E42332" s="5" t="n"/>
    </row>
    <row r="42333">
      <c r="A42333" s="9" t="n"/>
      <c r="E42333" s="5" t="n"/>
    </row>
    <row r="42334">
      <c r="A42334" s="9" t="n"/>
      <c r="E42334" s="5" t="n"/>
    </row>
    <row r="42335">
      <c r="A42335" s="9" t="n"/>
      <c r="E42335" s="5" t="n"/>
    </row>
    <row r="42336">
      <c r="A42336" s="9" t="n"/>
      <c r="E42336" s="5" t="n"/>
    </row>
    <row r="42337">
      <c r="A42337" s="9" t="n"/>
      <c r="E42337" s="5" t="n"/>
    </row>
    <row r="42338">
      <c r="A42338" s="9" t="n"/>
      <c r="E42338" s="5" t="n"/>
    </row>
    <row r="42339">
      <c r="A42339" s="9" t="n"/>
      <c r="E42339" s="5" t="n"/>
    </row>
    <row r="42340">
      <c r="A42340" s="9" t="n"/>
      <c r="E42340" s="5" t="n"/>
    </row>
    <row r="42341">
      <c r="A42341" s="9" t="n"/>
      <c r="E42341" s="5" t="n"/>
    </row>
    <row r="42342">
      <c r="A42342" s="9" t="n"/>
      <c r="E42342" s="5" t="n"/>
    </row>
    <row r="42343">
      <c r="A42343" s="9" t="n"/>
      <c r="E42343" s="5" t="n"/>
    </row>
    <row r="42344">
      <c r="A42344" s="9" t="n"/>
      <c r="E42344" s="5" t="n"/>
    </row>
    <row r="42345">
      <c r="A42345" s="9" t="n"/>
      <c r="E42345" s="5" t="n"/>
    </row>
    <row r="42346">
      <c r="A42346" s="9" t="n"/>
      <c r="E42346" s="5" t="n"/>
    </row>
    <row r="42347">
      <c r="A42347" s="9" t="n"/>
      <c r="E42347" s="5" t="n"/>
    </row>
    <row r="42348">
      <c r="A42348" s="9" t="n"/>
      <c r="E42348" s="5" t="n"/>
    </row>
    <row r="42349">
      <c r="A42349" s="9" t="n"/>
      <c r="E42349" s="5" t="n"/>
    </row>
    <row r="42350">
      <c r="A42350" s="9" t="n"/>
      <c r="E42350" s="5" t="n"/>
    </row>
    <row r="42351">
      <c r="A42351" s="9" t="n"/>
      <c r="E42351" s="5" t="n"/>
    </row>
    <row r="42352">
      <c r="A42352" s="9" t="n"/>
      <c r="E42352" s="5" t="n"/>
    </row>
    <row r="42353">
      <c r="A42353" s="9" t="n"/>
      <c r="E42353" s="5" t="n"/>
    </row>
    <row r="42354">
      <c r="A42354" s="9" t="n"/>
      <c r="E42354" s="5" t="n"/>
    </row>
    <row r="42355">
      <c r="A42355" s="9" t="n"/>
      <c r="E42355" s="5" t="n"/>
    </row>
    <row r="42356">
      <c r="A42356" s="9" t="n"/>
      <c r="E42356" s="5" t="n"/>
    </row>
    <row r="42357">
      <c r="A42357" s="9" t="n"/>
      <c r="E42357" s="5" t="n"/>
    </row>
    <row r="42358">
      <c r="A42358" s="9" t="n"/>
      <c r="E42358" s="5" t="n"/>
    </row>
    <row r="42359">
      <c r="A42359" s="9" t="n"/>
      <c r="E42359" s="5" t="n"/>
    </row>
    <row r="42360">
      <c r="A42360" s="9" t="n"/>
      <c r="E42360" s="5" t="n"/>
    </row>
    <row r="42361">
      <c r="A42361" s="9" t="n"/>
      <c r="E42361" s="5" t="n"/>
    </row>
    <row r="42362">
      <c r="A42362" s="9" t="n"/>
      <c r="E42362" s="5" t="n"/>
    </row>
    <row r="42363">
      <c r="A42363" s="9" t="n"/>
      <c r="E42363" s="5" t="n"/>
    </row>
    <row r="42364">
      <c r="A42364" s="9" t="n"/>
      <c r="E42364" s="5" t="n"/>
    </row>
    <row r="42365">
      <c r="A42365" s="9" t="n"/>
      <c r="E42365" s="5" t="n"/>
    </row>
    <row r="42366">
      <c r="A42366" s="9" t="n"/>
      <c r="E42366" s="5" t="n"/>
    </row>
    <row r="42367">
      <c r="A42367" s="9" t="n"/>
      <c r="E42367" s="5" t="n"/>
    </row>
    <row r="42368">
      <c r="A42368" s="9" t="n"/>
      <c r="E42368" s="5" t="n"/>
    </row>
    <row r="42369">
      <c r="A42369" s="9" t="n"/>
      <c r="E42369" s="5" t="n"/>
    </row>
    <row r="42370">
      <c r="A42370" s="9" t="n"/>
      <c r="E42370" s="5" t="n"/>
    </row>
    <row r="42371">
      <c r="A42371" s="9" t="n"/>
      <c r="E42371" s="5" t="n"/>
    </row>
    <row r="42372">
      <c r="A42372" s="9" t="n"/>
      <c r="E42372" s="5" t="n"/>
    </row>
    <row r="42373">
      <c r="A42373" s="9" t="n"/>
      <c r="E42373" s="5" t="n"/>
    </row>
    <row r="42374">
      <c r="A42374" s="9" t="n"/>
      <c r="E42374" s="5" t="n"/>
    </row>
    <row r="42375">
      <c r="A42375" s="9" t="n"/>
      <c r="E42375" s="5" t="n"/>
    </row>
    <row r="42376">
      <c r="A42376" s="9" t="n"/>
      <c r="E42376" s="5" t="n"/>
    </row>
    <row r="42377">
      <c r="A42377" s="9" t="n"/>
      <c r="E42377" s="5" t="n"/>
    </row>
    <row r="42378">
      <c r="A42378" s="9" t="n"/>
      <c r="E42378" s="5" t="n"/>
    </row>
    <row r="42379">
      <c r="A42379" s="9" t="n"/>
      <c r="E42379" s="5" t="n"/>
    </row>
    <row r="42380">
      <c r="A42380" s="9" t="n"/>
      <c r="E42380" s="5" t="n"/>
    </row>
    <row r="42381">
      <c r="A42381" s="9" t="n"/>
      <c r="E42381" s="5" t="n"/>
    </row>
    <row r="42382">
      <c r="A42382" s="9" t="n"/>
      <c r="E42382" s="5" t="n"/>
    </row>
    <row r="42383">
      <c r="A42383" s="9" t="n"/>
      <c r="E42383" s="5" t="n"/>
    </row>
    <row r="42384">
      <c r="A42384" s="9" t="n"/>
      <c r="E42384" s="5" t="n"/>
    </row>
    <row r="42385">
      <c r="A42385" s="9" t="n"/>
      <c r="E42385" s="5" t="n"/>
    </row>
    <row r="42386">
      <c r="A42386" s="9" t="n"/>
      <c r="E42386" s="5" t="n"/>
    </row>
    <row r="42387">
      <c r="A42387" s="9" t="n"/>
      <c r="E42387" s="5" t="n"/>
    </row>
    <row r="42388">
      <c r="A42388" s="9" t="n"/>
      <c r="E42388" s="5" t="n"/>
    </row>
    <row r="42389">
      <c r="A42389" s="9" t="n"/>
      <c r="E42389" s="5" t="n"/>
    </row>
    <row r="42390">
      <c r="A42390" s="9" t="n"/>
      <c r="E42390" s="5" t="n"/>
    </row>
    <row r="42391">
      <c r="A42391" s="9" t="n"/>
      <c r="E42391" s="5" t="n"/>
    </row>
    <row r="42392">
      <c r="A42392" s="9" t="n"/>
      <c r="E42392" s="5" t="n"/>
    </row>
    <row r="42393">
      <c r="A42393" s="9" t="n"/>
      <c r="E42393" s="5" t="n"/>
    </row>
    <row r="42394">
      <c r="A42394" s="9" t="n"/>
      <c r="E42394" s="5" t="n"/>
    </row>
    <row r="42395">
      <c r="A42395" s="9" t="n"/>
      <c r="E42395" s="5" t="n"/>
    </row>
    <row r="42396">
      <c r="A42396" s="9" t="n"/>
      <c r="E42396" s="5" t="n"/>
    </row>
    <row r="42397">
      <c r="A42397" s="9" t="n"/>
      <c r="E42397" s="5" t="n"/>
    </row>
    <row r="42398">
      <c r="A42398" s="9" t="n"/>
      <c r="E42398" s="5" t="n"/>
    </row>
    <row r="42399">
      <c r="A42399" s="9" t="n"/>
      <c r="E42399" s="5" t="n"/>
    </row>
    <row r="42400">
      <c r="A42400" s="9" t="n"/>
      <c r="E42400" s="5" t="n"/>
    </row>
    <row r="42401">
      <c r="A42401" s="9" t="n"/>
      <c r="E42401" s="5" t="n"/>
    </row>
    <row r="42402">
      <c r="A42402" s="9" t="n"/>
      <c r="E42402" s="5" t="n"/>
    </row>
    <row r="42403">
      <c r="A42403" s="9" t="n"/>
      <c r="E42403" s="5" t="n"/>
    </row>
    <row r="42404">
      <c r="A42404" s="9" t="n"/>
      <c r="E42404" s="5" t="n"/>
    </row>
    <row r="42405">
      <c r="A42405" s="9" t="n"/>
      <c r="E42405" s="5" t="n"/>
    </row>
    <row r="42406">
      <c r="A42406" s="9" t="n"/>
      <c r="E42406" s="5" t="n"/>
    </row>
    <row r="42407">
      <c r="A42407" s="9" t="n"/>
      <c r="E42407" s="5" t="n"/>
    </row>
    <row r="42408">
      <c r="A42408" s="9" t="n"/>
      <c r="E42408" s="5" t="n"/>
    </row>
    <row r="42409">
      <c r="A42409" s="9" t="n"/>
      <c r="E42409" s="5" t="n"/>
    </row>
    <row r="42410">
      <c r="A42410" s="9" t="n"/>
      <c r="E42410" s="5" t="n"/>
    </row>
    <row r="42411">
      <c r="A42411" s="9" t="n"/>
      <c r="E42411" s="5" t="n"/>
    </row>
    <row r="42412">
      <c r="A42412" s="9" t="n"/>
      <c r="E42412" s="5" t="n"/>
    </row>
    <row r="42413">
      <c r="A42413" s="9" t="n"/>
      <c r="E42413" s="5" t="n"/>
    </row>
    <row r="42414">
      <c r="A42414" s="9" t="n"/>
      <c r="E42414" s="5" t="n"/>
    </row>
    <row r="42415">
      <c r="A42415" s="9" t="n"/>
      <c r="E42415" s="5" t="n"/>
    </row>
    <row r="42416">
      <c r="A42416" s="9" t="n"/>
      <c r="E42416" s="5" t="n"/>
    </row>
    <row r="42417">
      <c r="A42417" s="9" t="n"/>
      <c r="E42417" s="5" t="n"/>
    </row>
    <row r="42418">
      <c r="A42418" s="9" t="n"/>
      <c r="E42418" s="5" t="n"/>
    </row>
    <row r="42419">
      <c r="A42419" s="9" t="n"/>
      <c r="E42419" s="5" t="n"/>
    </row>
    <row r="42420">
      <c r="A42420" s="9" t="n"/>
      <c r="E42420" s="5" t="n"/>
    </row>
    <row r="42421">
      <c r="A42421" s="9" t="n"/>
      <c r="E42421" s="5" t="n"/>
    </row>
    <row r="42422">
      <c r="A42422" s="9" t="n"/>
      <c r="E42422" s="5" t="n"/>
    </row>
    <row r="42423">
      <c r="A42423" s="9" t="n"/>
      <c r="E42423" s="5" t="n"/>
    </row>
    <row r="42424">
      <c r="A42424" s="9" t="n"/>
      <c r="E42424" s="5" t="n"/>
    </row>
    <row r="42425">
      <c r="A42425" s="9" t="n"/>
      <c r="E42425" s="5" t="n"/>
    </row>
    <row r="42426">
      <c r="A42426" s="9" t="n"/>
      <c r="E42426" s="5" t="n"/>
    </row>
    <row r="42427">
      <c r="A42427" s="9" t="n"/>
      <c r="E42427" s="5" t="n"/>
    </row>
    <row r="42428">
      <c r="A42428" s="9" t="n"/>
      <c r="E42428" s="5" t="n"/>
    </row>
    <row r="42429">
      <c r="A42429" s="9" t="n"/>
      <c r="E42429" s="5" t="n"/>
    </row>
    <row r="42430">
      <c r="A42430" s="9" t="n"/>
      <c r="E42430" s="5" t="n"/>
    </row>
    <row r="42431">
      <c r="A42431" s="9" t="n"/>
      <c r="E42431" s="5" t="n"/>
    </row>
    <row r="42432">
      <c r="A42432" s="9" t="n"/>
      <c r="E42432" s="5" t="n"/>
    </row>
    <row r="42433">
      <c r="A42433" s="9" t="n"/>
      <c r="E42433" s="5" t="n"/>
    </row>
    <row r="42434">
      <c r="A42434" s="9" t="n"/>
      <c r="E42434" s="5" t="n"/>
    </row>
    <row r="42435">
      <c r="A42435" s="9" t="n"/>
      <c r="E42435" s="5" t="n"/>
    </row>
    <row r="42436">
      <c r="A42436" s="9" t="n"/>
      <c r="E42436" s="5" t="n"/>
    </row>
    <row r="42437">
      <c r="A42437" s="9" t="n"/>
      <c r="E42437" s="5" t="n"/>
    </row>
    <row r="42438">
      <c r="A42438" s="9" t="n"/>
      <c r="E42438" s="5" t="n"/>
    </row>
    <row r="42439">
      <c r="A42439" s="9" t="n"/>
      <c r="E42439" s="5" t="n"/>
    </row>
    <row r="42440">
      <c r="A42440" s="9" t="n"/>
      <c r="E42440" s="5" t="n"/>
    </row>
    <row r="42441">
      <c r="A42441" s="9" t="n"/>
      <c r="E42441" s="5" t="n"/>
    </row>
    <row r="42442">
      <c r="A42442" s="9" t="n"/>
      <c r="E42442" s="5" t="n"/>
    </row>
    <row r="42443">
      <c r="A42443" s="9" t="n"/>
      <c r="E42443" s="5" t="n"/>
    </row>
    <row r="42444">
      <c r="A42444" s="9" t="n"/>
      <c r="E42444" s="5" t="n"/>
    </row>
    <row r="42445">
      <c r="A42445" s="9" t="n"/>
      <c r="E42445" s="5" t="n"/>
    </row>
    <row r="42446">
      <c r="A42446" s="9" t="n"/>
      <c r="E42446" s="5" t="n"/>
    </row>
    <row r="42447">
      <c r="A42447" s="9" t="n"/>
      <c r="E42447" s="5" t="n"/>
    </row>
    <row r="42448">
      <c r="A42448" s="9" t="n"/>
      <c r="E42448" s="5" t="n"/>
    </row>
    <row r="42449">
      <c r="A42449" s="9" t="n"/>
      <c r="E42449" s="5" t="n"/>
    </row>
    <row r="42450">
      <c r="A42450" s="9" t="n"/>
      <c r="E42450" s="5" t="n"/>
    </row>
    <row r="42451">
      <c r="A42451" s="9" t="n"/>
      <c r="E42451" s="5" t="n"/>
    </row>
    <row r="42452">
      <c r="A42452" s="9" t="n"/>
      <c r="E42452" s="5" t="n"/>
    </row>
    <row r="42453">
      <c r="A42453" s="9" t="n"/>
      <c r="E42453" s="5" t="n"/>
    </row>
    <row r="42454">
      <c r="A42454" s="9" t="n"/>
      <c r="E42454" s="5" t="n"/>
    </row>
    <row r="42455">
      <c r="A42455" s="9" t="n"/>
      <c r="E42455" s="5" t="n"/>
    </row>
    <row r="42456">
      <c r="A42456" s="9" t="n"/>
      <c r="E42456" s="5" t="n"/>
    </row>
    <row r="42457">
      <c r="A42457" s="9" t="n"/>
      <c r="E42457" s="5" t="n"/>
    </row>
    <row r="42458">
      <c r="A42458" s="9" t="n"/>
      <c r="E42458" s="5" t="n"/>
    </row>
    <row r="42459">
      <c r="A42459" s="9" t="n"/>
      <c r="E42459" s="5" t="n"/>
    </row>
    <row r="42460">
      <c r="A42460" s="9" t="n"/>
      <c r="E42460" s="5" t="n"/>
    </row>
    <row r="42461">
      <c r="A42461" s="9" t="n"/>
      <c r="E42461" s="5" t="n"/>
    </row>
    <row r="42462">
      <c r="A42462" s="9" t="n"/>
      <c r="E42462" s="5" t="n"/>
    </row>
    <row r="42463">
      <c r="A42463" s="9" t="n"/>
      <c r="E42463" s="5" t="n"/>
    </row>
    <row r="42464">
      <c r="A42464" s="9" t="n"/>
      <c r="E42464" s="5" t="n"/>
    </row>
    <row r="42465">
      <c r="A42465" s="9" t="n"/>
      <c r="E42465" s="5" t="n"/>
    </row>
    <row r="42466">
      <c r="A42466" s="9" t="n"/>
      <c r="E42466" s="5" t="n"/>
    </row>
    <row r="42467">
      <c r="A42467" s="9" t="n"/>
      <c r="E42467" s="5" t="n"/>
    </row>
    <row r="42468">
      <c r="A42468" s="9" t="n"/>
      <c r="E42468" s="5" t="n"/>
    </row>
    <row r="42469">
      <c r="A42469" s="9" t="n"/>
      <c r="E42469" s="5" t="n"/>
    </row>
    <row r="42470">
      <c r="A42470" s="9" t="n"/>
      <c r="E42470" s="5" t="n"/>
    </row>
    <row r="42471">
      <c r="A42471" s="9" t="n"/>
      <c r="E42471" s="5" t="n"/>
    </row>
    <row r="42472">
      <c r="A42472" s="9" t="n"/>
      <c r="E42472" s="5" t="n"/>
    </row>
    <row r="42473">
      <c r="A42473" s="9" t="n"/>
      <c r="E42473" s="5" t="n"/>
    </row>
    <row r="42474">
      <c r="A42474" s="9" t="n"/>
      <c r="E42474" s="5" t="n"/>
    </row>
    <row r="42475">
      <c r="A42475" s="9" t="n"/>
      <c r="E42475" s="5" t="n"/>
    </row>
    <row r="42476">
      <c r="A42476" s="9" t="n"/>
      <c r="E42476" s="5" t="n"/>
    </row>
    <row r="42477">
      <c r="A42477" s="9" t="n"/>
      <c r="E42477" s="5" t="n"/>
    </row>
    <row r="42478">
      <c r="A42478" s="9" t="n"/>
      <c r="E42478" s="5" t="n"/>
    </row>
    <row r="42479">
      <c r="A42479" s="9" t="n"/>
      <c r="E42479" s="5" t="n"/>
    </row>
    <row r="42480">
      <c r="A42480" s="9" t="n"/>
      <c r="E42480" s="5" t="n"/>
    </row>
    <row r="42481">
      <c r="A42481" s="9" t="n"/>
      <c r="E42481" s="5" t="n"/>
    </row>
    <row r="42482">
      <c r="A42482" s="9" t="n"/>
      <c r="E42482" s="5" t="n"/>
    </row>
    <row r="42483">
      <c r="A42483" s="9" t="n"/>
      <c r="E42483" s="5" t="n"/>
    </row>
    <row r="42484">
      <c r="A42484" s="9" t="n"/>
      <c r="E42484" s="5" t="n"/>
    </row>
    <row r="42485">
      <c r="A42485" s="9" t="n"/>
      <c r="E42485" s="5" t="n"/>
    </row>
    <row r="42486">
      <c r="A42486" s="9" t="n"/>
      <c r="E42486" s="5" t="n"/>
    </row>
    <row r="42487">
      <c r="A42487" s="9" t="n"/>
      <c r="E42487" s="5" t="n"/>
    </row>
    <row r="42488">
      <c r="A42488" s="9" t="n"/>
      <c r="E42488" s="5" t="n"/>
    </row>
    <row r="42489">
      <c r="A42489" s="9" t="n"/>
      <c r="E42489" s="5" t="n"/>
    </row>
    <row r="42490">
      <c r="A42490" s="9" t="n"/>
      <c r="E42490" s="5" t="n"/>
    </row>
    <row r="42491">
      <c r="A42491" s="9" t="n"/>
      <c r="E42491" s="5" t="n"/>
    </row>
    <row r="42492">
      <c r="A42492" s="9" t="n"/>
      <c r="E42492" s="5" t="n"/>
    </row>
    <row r="42493">
      <c r="A42493" s="9" t="n"/>
      <c r="E42493" s="5" t="n"/>
    </row>
    <row r="42494">
      <c r="A42494" s="9" t="n"/>
      <c r="E42494" s="5" t="n"/>
    </row>
    <row r="42495">
      <c r="A42495" s="9" t="n"/>
      <c r="E42495" s="5" t="n"/>
    </row>
    <row r="42496">
      <c r="A42496" s="9" t="n"/>
      <c r="E42496" s="5" t="n"/>
    </row>
    <row r="42497">
      <c r="A42497" s="9" t="n"/>
      <c r="E42497" s="5" t="n"/>
    </row>
    <row r="42498">
      <c r="A42498" s="9" t="n"/>
      <c r="E42498" s="5" t="n"/>
    </row>
    <row r="42499">
      <c r="A42499" s="9" t="n"/>
      <c r="E42499" s="5" t="n"/>
    </row>
    <row r="42500">
      <c r="A42500" s="9" t="n"/>
      <c r="E42500" s="5" t="n"/>
    </row>
    <row r="42501">
      <c r="A42501" s="9" t="n"/>
      <c r="E42501" s="5" t="n"/>
    </row>
    <row r="42502">
      <c r="A42502" s="9" t="n"/>
      <c r="E42502" s="5" t="n"/>
    </row>
    <row r="42503">
      <c r="A42503" s="9" t="n"/>
      <c r="E42503" s="5" t="n"/>
    </row>
    <row r="42504">
      <c r="A42504" s="9" t="n"/>
      <c r="E42504" s="5" t="n"/>
    </row>
    <row r="42505">
      <c r="A42505" s="9" t="n"/>
      <c r="E42505" s="5" t="n"/>
    </row>
    <row r="42506">
      <c r="A42506" s="9" t="n"/>
      <c r="E42506" s="5" t="n"/>
    </row>
    <row r="42507">
      <c r="A42507" s="9" t="n"/>
      <c r="E42507" s="5" t="n"/>
    </row>
    <row r="42508">
      <c r="A42508" s="9" t="n"/>
      <c r="E42508" s="5" t="n"/>
    </row>
    <row r="42509">
      <c r="A42509" s="9" t="n"/>
      <c r="E42509" s="5" t="n"/>
    </row>
    <row r="42510">
      <c r="A42510" s="9" t="n"/>
      <c r="E42510" s="5" t="n"/>
    </row>
    <row r="42511">
      <c r="A42511" s="9" t="n"/>
      <c r="E42511" s="5" t="n"/>
    </row>
    <row r="42512">
      <c r="A42512" s="9" t="n"/>
      <c r="E42512" s="5" t="n"/>
    </row>
    <row r="42513">
      <c r="A42513" s="9" t="n"/>
      <c r="E42513" s="5" t="n"/>
    </row>
    <row r="42514">
      <c r="A42514" s="9" t="n"/>
      <c r="E42514" s="5" t="n"/>
    </row>
    <row r="42515">
      <c r="A42515" s="9" t="n"/>
      <c r="E42515" s="5" t="n"/>
    </row>
    <row r="42516">
      <c r="A42516" s="9" t="n"/>
      <c r="E42516" s="5" t="n"/>
    </row>
    <row r="42517">
      <c r="A42517" s="9" t="n"/>
      <c r="E42517" s="5" t="n"/>
    </row>
    <row r="42518">
      <c r="A42518" s="9" t="n"/>
      <c r="E42518" s="5" t="n"/>
    </row>
    <row r="42519">
      <c r="A42519" s="9" t="n"/>
      <c r="E42519" s="5" t="n"/>
    </row>
    <row r="42520">
      <c r="A42520" s="9" t="n"/>
      <c r="E42520" s="5" t="n"/>
    </row>
    <row r="42521">
      <c r="A42521" s="9" t="n"/>
      <c r="E42521" s="5" t="n"/>
    </row>
    <row r="42522">
      <c r="A42522" s="9" t="n"/>
      <c r="E42522" s="5" t="n"/>
    </row>
    <row r="42523">
      <c r="A42523" s="9" t="n"/>
      <c r="E42523" s="5" t="n"/>
    </row>
    <row r="42524">
      <c r="A42524" s="9" t="n"/>
      <c r="E42524" s="5" t="n"/>
    </row>
    <row r="42525">
      <c r="A42525" s="9" t="n"/>
      <c r="E42525" s="5" t="n"/>
    </row>
    <row r="42526">
      <c r="A42526" s="9" t="n"/>
      <c r="E42526" s="5" t="n"/>
    </row>
    <row r="42527">
      <c r="A42527" s="9" t="n"/>
      <c r="E42527" s="5" t="n"/>
    </row>
    <row r="42528">
      <c r="A42528" s="9" t="n"/>
      <c r="E42528" s="5" t="n"/>
    </row>
    <row r="42529">
      <c r="A42529" s="9" t="n"/>
      <c r="E42529" s="5" t="n"/>
    </row>
    <row r="42530">
      <c r="A42530" s="9" t="n"/>
      <c r="E42530" s="5" t="n"/>
    </row>
    <row r="42531">
      <c r="A42531" s="9" t="n"/>
      <c r="E42531" s="5" t="n"/>
    </row>
    <row r="42532">
      <c r="A42532" s="9" t="n"/>
      <c r="E42532" s="5" t="n"/>
    </row>
    <row r="42533">
      <c r="A42533" s="9" t="n"/>
      <c r="E42533" s="5" t="n"/>
    </row>
    <row r="42534">
      <c r="A42534" s="9" t="n"/>
      <c r="E42534" s="5" t="n"/>
    </row>
    <row r="42535">
      <c r="A42535" s="9" t="n"/>
      <c r="E42535" s="5" t="n"/>
    </row>
    <row r="42536">
      <c r="A42536" s="9" t="n"/>
      <c r="E42536" s="5" t="n"/>
    </row>
    <row r="42537">
      <c r="A42537" s="9" t="n"/>
      <c r="E42537" s="5" t="n"/>
    </row>
    <row r="42538">
      <c r="A42538" s="9" t="n"/>
      <c r="E42538" s="5" t="n"/>
    </row>
    <row r="42539">
      <c r="A42539" s="9" t="n"/>
      <c r="E42539" s="5" t="n"/>
    </row>
    <row r="42540">
      <c r="A42540" s="9" t="n"/>
      <c r="E42540" s="5" t="n"/>
    </row>
    <row r="42541">
      <c r="A42541" s="9" t="n"/>
      <c r="E42541" s="5" t="n"/>
    </row>
    <row r="42542">
      <c r="A42542" s="9" t="n"/>
      <c r="E42542" s="5" t="n"/>
    </row>
    <row r="42543">
      <c r="A42543" s="9" t="n"/>
      <c r="E42543" s="5" t="n"/>
    </row>
    <row r="42544">
      <c r="A42544" s="9" t="n"/>
      <c r="E42544" s="5" t="n"/>
    </row>
    <row r="42545">
      <c r="A42545" s="9" t="n"/>
      <c r="E42545" s="5" t="n"/>
    </row>
    <row r="42546">
      <c r="A42546" s="9" t="n"/>
      <c r="E42546" s="5" t="n"/>
    </row>
    <row r="42547">
      <c r="A42547" s="9" t="n"/>
      <c r="E42547" s="5" t="n"/>
    </row>
    <row r="42548">
      <c r="A42548" s="9" t="n"/>
      <c r="E42548" s="5" t="n"/>
    </row>
    <row r="42549">
      <c r="A42549" s="9" t="n"/>
      <c r="E42549" s="5" t="n"/>
    </row>
    <row r="42550">
      <c r="A42550" s="9" t="n"/>
      <c r="E42550" s="5" t="n"/>
    </row>
    <row r="42551">
      <c r="A42551" s="9" t="n"/>
      <c r="E42551" s="5" t="n"/>
    </row>
    <row r="42552">
      <c r="A42552" s="9" t="n"/>
      <c r="E42552" s="5" t="n"/>
    </row>
    <row r="42553">
      <c r="A42553" s="9" t="n"/>
      <c r="E42553" s="5" t="n"/>
    </row>
    <row r="42554">
      <c r="A42554" s="9" t="n"/>
      <c r="E42554" s="5" t="n"/>
    </row>
    <row r="42555">
      <c r="A42555" s="9" t="n"/>
      <c r="E42555" s="5" t="n"/>
    </row>
    <row r="42556">
      <c r="A42556" s="9" t="n"/>
      <c r="E42556" s="5" t="n"/>
    </row>
    <row r="42557">
      <c r="A42557" s="9" t="n"/>
      <c r="E42557" s="5" t="n"/>
    </row>
    <row r="42558">
      <c r="A42558" s="9" t="n"/>
      <c r="E42558" s="5" t="n"/>
    </row>
    <row r="42559">
      <c r="A42559" s="9" t="n"/>
      <c r="E42559" s="5" t="n"/>
    </row>
    <row r="42560">
      <c r="A42560" s="9" t="n"/>
      <c r="E42560" s="5" t="n"/>
    </row>
    <row r="42561">
      <c r="A42561" s="9" t="n"/>
      <c r="E42561" s="5" t="n"/>
    </row>
    <row r="42562">
      <c r="A42562" s="9" t="n"/>
      <c r="E42562" s="5" t="n"/>
    </row>
    <row r="42563">
      <c r="A42563" s="9" t="n"/>
      <c r="E42563" s="5" t="n"/>
    </row>
    <row r="42564">
      <c r="A42564" s="9" t="n"/>
      <c r="E42564" s="5" t="n"/>
    </row>
    <row r="42565">
      <c r="A42565" s="9" t="n"/>
      <c r="E42565" s="5" t="n"/>
    </row>
    <row r="42566">
      <c r="A42566" s="9" t="n"/>
      <c r="E42566" s="5" t="n"/>
    </row>
    <row r="42567">
      <c r="A42567" s="9" t="n"/>
      <c r="E42567" s="5" t="n"/>
    </row>
    <row r="42568">
      <c r="A42568" s="9" t="n"/>
      <c r="E42568" s="5" t="n"/>
    </row>
    <row r="42569">
      <c r="A42569" s="9" t="n"/>
      <c r="E42569" s="5" t="n"/>
    </row>
    <row r="42570">
      <c r="A42570" s="9" t="n"/>
      <c r="E42570" s="5" t="n"/>
    </row>
    <row r="42571">
      <c r="A42571" s="9" t="n"/>
      <c r="E42571" s="5" t="n"/>
    </row>
    <row r="42572">
      <c r="A42572" s="9" t="n"/>
      <c r="E42572" s="5" t="n"/>
    </row>
    <row r="42573">
      <c r="A42573" s="9" t="n"/>
      <c r="E42573" s="5" t="n"/>
    </row>
    <row r="42574">
      <c r="A42574" s="9" t="n"/>
      <c r="E42574" s="5" t="n"/>
    </row>
    <row r="42575">
      <c r="A42575" s="9" t="n"/>
      <c r="E42575" s="5" t="n"/>
    </row>
    <row r="42576">
      <c r="A42576" s="9" t="n"/>
      <c r="E42576" s="5" t="n"/>
    </row>
    <row r="42577">
      <c r="A42577" s="9" t="n"/>
      <c r="E42577" s="5" t="n"/>
    </row>
    <row r="42578">
      <c r="A42578" s="9" t="n"/>
      <c r="E42578" s="5" t="n"/>
    </row>
    <row r="42579">
      <c r="A42579" s="9" t="n"/>
      <c r="E42579" s="5" t="n"/>
    </row>
    <row r="42580">
      <c r="A42580" s="9" t="n"/>
      <c r="E42580" s="5" t="n"/>
    </row>
    <row r="42581">
      <c r="A42581" s="9" t="n"/>
      <c r="E42581" s="5" t="n"/>
    </row>
    <row r="42582">
      <c r="A42582" s="9" t="n"/>
      <c r="E42582" s="5" t="n"/>
    </row>
    <row r="42583">
      <c r="A42583" s="9" t="n"/>
      <c r="E42583" s="5" t="n"/>
    </row>
    <row r="42584">
      <c r="A42584" s="9" t="n"/>
      <c r="E42584" s="5" t="n"/>
    </row>
    <row r="42585">
      <c r="A42585" s="9" t="n"/>
      <c r="E42585" s="5" t="n"/>
    </row>
    <row r="42586">
      <c r="A42586" s="9" t="n"/>
      <c r="E42586" s="5" t="n"/>
    </row>
    <row r="42587">
      <c r="A42587" s="9" t="n"/>
      <c r="E42587" s="5" t="n"/>
    </row>
    <row r="42588">
      <c r="A42588" s="9" t="n"/>
      <c r="E42588" s="5" t="n"/>
    </row>
    <row r="42589">
      <c r="A42589" s="9" t="n"/>
      <c r="E42589" s="5" t="n"/>
    </row>
    <row r="42590">
      <c r="A42590" s="9" t="n"/>
      <c r="E42590" s="5" t="n"/>
    </row>
    <row r="42591">
      <c r="A42591" s="9" t="n"/>
      <c r="E42591" s="5" t="n"/>
    </row>
    <row r="42592">
      <c r="A42592" s="9" t="n"/>
      <c r="E42592" s="5" t="n"/>
    </row>
    <row r="42593">
      <c r="A42593" s="9" t="n"/>
      <c r="E42593" s="5" t="n"/>
    </row>
    <row r="42594">
      <c r="A42594" s="9" t="n"/>
      <c r="E42594" s="5" t="n"/>
    </row>
    <row r="42595">
      <c r="A42595" s="9" t="n"/>
      <c r="E42595" s="5" t="n"/>
    </row>
    <row r="42596">
      <c r="A42596" s="9" t="n"/>
      <c r="E42596" s="5" t="n"/>
    </row>
    <row r="42597">
      <c r="A42597" s="9" t="n"/>
      <c r="E42597" s="5" t="n"/>
    </row>
    <row r="42598">
      <c r="A42598" s="9" t="n"/>
      <c r="E42598" s="5" t="n"/>
    </row>
    <row r="42599">
      <c r="A42599" s="9" t="n"/>
      <c r="E42599" s="5" t="n"/>
    </row>
    <row r="42600">
      <c r="A42600" s="9" t="n"/>
      <c r="E42600" s="5" t="n"/>
    </row>
    <row r="42601">
      <c r="A42601" s="9" t="n"/>
      <c r="E42601" s="5" t="n"/>
    </row>
    <row r="42602">
      <c r="A42602" s="9" t="n"/>
      <c r="E42602" s="5" t="n"/>
    </row>
    <row r="42603">
      <c r="A42603" s="9" t="n"/>
      <c r="E42603" s="5" t="n"/>
    </row>
    <row r="42604">
      <c r="A42604" s="9" t="n"/>
      <c r="E42604" s="5" t="n"/>
    </row>
    <row r="42605">
      <c r="A42605" s="9" t="n"/>
      <c r="E42605" s="5" t="n"/>
    </row>
    <row r="42606">
      <c r="A42606" s="9" t="n"/>
      <c r="E42606" s="5" t="n"/>
    </row>
    <row r="42607">
      <c r="A42607" s="9" t="n"/>
      <c r="E42607" s="5" t="n"/>
    </row>
    <row r="42608">
      <c r="A42608" s="9" t="n"/>
      <c r="E42608" s="5" t="n"/>
    </row>
    <row r="42609">
      <c r="A42609" s="9" t="n"/>
      <c r="E42609" s="5" t="n"/>
    </row>
    <row r="42610">
      <c r="A42610" s="9" t="n"/>
      <c r="E42610" s="5" t="n"/>
    </row>
    <row r="42611">
      <c r="A42611" s="9" t="n"/>
      <c r="E42611" s="5" t="n"/>
    </row>
    <row r="42612">
      <c r="A42612" s="9" t="n"/>
      <c r="E42612" s="5" t="n"/>
    </row>
    <row r="42613">
      <c r="A42613" s="9" t="n"/>
      <c r="E42613" s="5" t="n"/>
    </row>
    <row r="42614">
      <c r="A42614" s="9" t="n"/>
      <c r="E42614" s="5" t="n"/>
    </row>
    <row r="42615">
      <c r="A42615" s="9" t="n"/>
      <c r="E42615" s="5" t="n"/>
    </row>
    <row r="42616">
      <c r="A42616" s="9" t="n"/>
      <c r="E42616" s="5" t="n"/>
    </row>
    <row r="42617">
      <c r="A42617" s="9" t="n"/>
      <c r="E42617" s="5" t="n"/>
    </row>
    <row r="42618">
      <c r="A42618" s="9" t="n"/>
      <c r="E42618" s="5" t="n"/>
    </row>
    <row r="42619">
      <c r="A42619" s="9" t="n"/>
      <c r="E42619" s="5" t="n"/>
    </row>
    <row r="42620">
      <c r="A42620" s="9" t="n"/>
      <c r="E42620" s="5" t="n"/>
    </row>
    <row r="42621">
      <c r="A42621" s="9" t="n"/>
      <c r="E42621" s="5" t="n"/>
    </row>
    <row r="42622">
      <c r="A42622" s="9" t="n"/>
      <c r="E42622" s="5" t="n"/>
    </row>
    <row r="42623">
      <c r="A42623" s="9" t="n"/>
      <c r="E42623" s="5" t="n"/>
    </row>
    <row r="42624">
      <c r="A42624" s="9" t="n"/>
      <c r="E42624" s="5" t="n"/>
    </row>
    <row r="42625">
      <c r="A42625" s="9" t="n"/>
      <c r="E42625" s="5" t="n"/>
    </row>
    <row r="42626">
      <c r="A42626" s="9" t="n"/>
      <c r="E42626" s="5" t="n"/>
    </row>
    <row r="42627">
      <c r="A42627" s="9" t="n"/>
      <c r="E42627" s="5" t="n"/>
    </row>
    <row r="42628">
      <c r="A42628" s="9" t="n"/>
      <c r="E42628" s="5" t="n"/>
    </row>
    <row r="42629">
      <c r="A42629" s="9" t="n"/>
      <c r="E42629" s="5" t="n"/>
    </row>
    <row r="42630">
      <c r="A42630" s="9" t="n"/>
      <c r="E42630" s="5" t="n"/>
    </row>
    <row r="42631">
      <c r="A42631" s="9" t="n"/>
      <c r="E42631" s="5" t="n"/>
    </row>
    <row r="42632">
      <c r="A42632" s="9" t="n"/>
      <c r="E42632" s="5" t="n"/>
    </row>
    <row r="42633">
      <c r="A42633" s="9" t="n"/>
      <c r="E42633" s="5" t="n"/>
    </row>
    <row r="42634">
      <c r="A42634" s="9" t="n"/>
      <c r="E42634" s="5" t="n"/>
    </row>
    <row r="42635">
      <c r="A42635" s="9" t="n"/>
      <c r="E42635" s="5" t="n"/>
    </row>
    <row r="42636">
      <c r="A42636" s="9" t="n"/>
      <c r="E42636" s="5" t="n"/>
    </row>
    <row r="42637">
      <c r="A42637" s="9" t="n"/>
      <c r="E42637" s="5" t="n"/>
    </row>
    <row r="42638">
      <c r="A42638" s="9" t="n"/>
      <c r="E42638" s="5" t="n"/>
    </row>
    <row r="42639">
      <c r="A42639" s="9" t="n"/>
      <c r="E42639" s="5" t="n"/>
    </row>
    <row r="42640">
      <c r="A42640" s="9" t="n"/>
      <c r="E42640" s="5" t="n"/>
    </row>
    <row r="42641">
      <c r="A42641" s="9" t="n"/>
      <c r="E42641" s="5" t="n"/>
    </row>
    <row r="42642">
      <c r="A42642" s="9" t="n"/>
      <c r="E42642" s="5" t="n"/>
    </row>
    <row r="42643">
      <c r="A42643" s="9" t="n"/>
      <c r="E42643" s="5" t="n"/>
    </row>
    <row r="42644">
      <c r="A42644" s="9" t="n"/>
      <c r="E42644" s="5" t="n"/>
    </row>
    <row r="42645">
      <c r="A42645" s="9" t="n"/>
      <c r="E42645" s="5" t="n"/>
    </row>
    <row r="42646">
      <c r="A42646" s="9" t="n"/>
      <c r="E42646" s="5" t="n"/>
    </row>
    <row r="42647">
      <c r="A42647" s="9" t="n"/>
      <c r="E42647" s="5" t="n"/>
    </row>
    <row r="42648">
      <c r="A42648" s="9" t="n"/>
      <c r="E42648" s="5" t="n"/>
    </row>
    <row r="42649">
      <c r="A42649" s="9" t="n"/>
      <c r="E42649" s="5" t="n"/>
    </row>
    <row r="42650">
      <c r="A42650" s="9" t="n"/>
      <c r="E42650" s="5" t="n"/>
    </row>
    <row r="42651">
      <c r="A42651" s="9" t="n"/>
      <c r="E42651" s="5" t="n"/>
    </row>
    <row r="42652">
      <c r="A42652" s="9" t="n"/>
      <c r="E42652" s="5" t="n"/>
    </row>
    <row r="42653">
      <c r="A42653" s="9" t="n"/>
      <c r="E42653" s="5" t="n"/>
    </row>
    <row r="42654">
      <c r="A42654" s="9" t="n"/>
      <c r="E42654" s="5" t="n"/>
    </row>
    <row r="42655">
      <c r="A42655" s="9" t="n"/>
      <c r="E42655" s="5" t="n"/>
    </row>
    <row r="42656">
      <c r="A42656" s="9" t="n"/>
      <c r="E42656" s="5" t="n"/>
    </row>
    <row r="42657">
      <c r="A42657" s="9" t="n"/>
      <c r="E42657" s="5" t="n"/>
    </row>
    <row r="42658">
      <c r="A42658" s="9" t="n"/>
      <c r="E42658" s="5" t="n"/>
    </row>
    <row r="42659">
      <c r="A42659" s="9" t="n"/>
      <c r="E42659" s="5" t="n"/>
    </row>
    <row r="42660">
      <c r="A42660" s="9" t="n"/>
      <c r="E42660" s="5" t="n"/>
    </row>
    <row r="42661">
      <c r="A42661" s="9" t="n"/>
      <c r="E42661" s="5" t="n"/>
    </row>
    <row r="42662">
      <c r="A42662" s="9" t="n"/>
      <c r="E42662" s="5" t="n"/>
    </row>
    <row r="42663">
      <c r="A42663" s="9" t="n"/>
      <c r="E42663" s="5" t="n"/>
    </row>
    <row r="42664">
      <c r="A42664" s="9" t="n"/>
      <c r="E42664" s="5" t="n"/>
    </row>
    <row r="42665">
      <c r="A42665" s="9" t="n"/>
      <c r="E42665" s="5" t="n"/>
    </row>
    <row r="42666">
      <c r="A42666" s="9" t="n"/>
      <c r="E42666" s="5" t="n"/>
    </row>
    <row r="42667">
      <c r="A42667" s="9" t="n"/>
      <c r="E42667" s="5" t="n"/>
    </row>
    <row r="42668">
      <c r="A42668" s="9" t="n"/>
      <c r="E42668" s="5" t="n"/>
    </row>
    <row r="42669">
      <c r="A42669" s="9" t="n"/>
      <c r="E42669" s="5" t="n"/>
    </row>
    <row r="42670">
      <c r="A42670" s="9" t="n"/>
      <c r="E42670" s="5" t="n"/>
    </row>
    <row r="42671">
      <c r="A42671" s="9" t="n"/>
      <c r="E42671" s="5" t="n"/>
    </row>
    <row r="42672">
      <c r="A42672" s="9" t="n"/>
      <c r="E42672" s="5" t="n"/>
    </row>
    <row r="42673">
      <c r="A42673" s="9" t="n"/>
      <c r="E42673" s="5" t="n"/>
    </row>
    <row r="42674">
      <c r="A42674" s="9" t="n"/>
      <c r="E42674" s="5" t="n"/>
    </row>
    <row r="42675">
      <c r="A42675" s="9" t="n"/>
      <c r="E42675" s="5" t="n"/>
    </row>
    <row r="42676">
      <c r="A42676" s="9" t="n"/>
      <c r="E42676" s="5" t="n"/>
    </row>
    <row r="42677">
      <c r="A42677" s="9" t="n"/>
      <c r="E42677" s="5" t="n"/>
    </row>
    <row r="42678">
      <c r="A42678" s="9" t="n"/>
      <c r="E42678" s="5" t="n"/>
    </row>
    <row r="42679">
      <c r="A42679" s="9" t="n"/>
      <c r="E42679" s="5" t="n"/>
    </row>
    <row r="42680">
      <c r="A42680" s="9" t="n"/>
      <c r="E42680" s="5" t="n"/>
    </row>
    <row r="42681">
      <c r="A42681" s="9" t="n"/>
      <c r="E42681" s="5" t="n"/>
    </row>
    <row r="42682">
      <c r="A42682" s="9" t="n"/>
      <c r="E42682" s="5" t="n"/>
    </row>
    <row r="42683">
      <c r="A42683" s="9" t="n"/>
      <c r="E42683" s="5" t="n"/>
    </row>
    <row r="42684">
      <c r="A42684" s="9" t="n"/>
      <c r="E42684" s="5" t="n"/>
    </row>
    <row r="42685">
      <c r="A42685" s="9" t="n"/>
      <c r="E42685" s="5" t="n"/>
    </row>
    <row r="42686">
      <c r="A42686" s="9" t="n"/>
      <c r="E42686" s="5" t="n"/>
    </row>
    <row r="42687">
      <c r="A42687" s="9" t="n"/>
      <c r="E42687" s="5" t="n"/>
    </row>
    <row r="42688">
      <c r="A42688" s="9" t="n"/>
      <c r="E42688" s="5" t="n"/>
    </row>
    <row r="42689">
      <c r="A42689" s="9" t="n"/>
      <c r="E42689" s="5" t="n"/>
    </row>
    <row r="42690">
      <c r="A42690" s="9" t="n"/>
      <c r="E42690" s="5" t="n"/>
    </row>
    <row r="42691">
      <c r="A42691" s="9" t="n"/>
      <c r="E42691" s="5" t="n"/>
    </row>
    <row r="42692">
      <c r="A42692" s="9" t="n"/>
      <c r="E42692" s="5" t="n"/>
    </row>
    <row r="42693">
      <c r="A42693" s="9" t="n"/>
      <c r="E42693" s="5" t="n"/>
    </row>
    <row r="42694">
      <c r="A42694" s="9" t="n"/>
      <c r="E42694" s="5" t="n"/>
    </row>
    <row r="42695">
      <c r="A42695" s="9" t="n"/>
      <c r="E42695" s="5" t="n"/>
    </row>
    <row r="42696">
      <c r="A42696" s="9" t="n"/>
      <c r="E42696" s="5" t="n"/>
    </row>
    <row r="42697">
      <c r="A42697" s="9" t="n"/>
      <c r="E42697" s="5" t="n"/>
    </row>
    <row r="42698">
      <c r="A42698" s="9" t="n"/>
      <c r="E42698" s="5" t="n"/>
    </row>
    <row r="42699">
      <c r="A42699" s="9" t="n"/>
      <c r="E42699" s="5" t="n"/>
    </row>
    <row r="42700">
      <c r="A42700" s="9" t="n"/>
      <c r="E42700" s="5" t="n"/>
    </row>
    <row r="42701">
      <c r="A42701" s="9" t="n"/>
      <c r="E42701" s="5" t="n"/>
    </row>
    <row r="42702">
      <c r="A42702" s="9" t="n"/>
      <c r="E42702" s="5" t="n"/>
    </row>
    <row r="42703">
      <c r="A42703" s="9" t="n"/>
      <c r="E42703" s="5" t="n"/>
    </row>
    <row r="42704">
      <c r="A42704" s="9" t="n"/>
      <c r="E42704" s="5" t="n"/>
    </row>
    <row r="42705">
      <c r="A42705" s="9" t="n"/>
      <c r="E42705" s="5" t="n"/>
    </row>
    <row r="42706">
      <c r="A42706" s="9" t="n"/>
      <c r="E42706" s="5" t="n"/>
    </row>
    <row r="42707">
      <c r="A42707" s="9" t="n"/>
      <c r="E42707" s="5" t="n"/>
    </row>
    <row r="42708">
      <c r="A42708" s="9" t="n"/>
      <c r="E42708" s="5" t="n"/>
    </row>
    <row r="42709">
      <c r="A42709" s="9" t="n"/>
      <c r="E42709" s="5" t="n"/>
    </row>
    <row r="42710">
      <c r="A42710" s="9" t="n"/>
      <c r="E42710" s="5" t="n"/>
    </row>
    <row r="42711">
      <c r="A42711" s="9" t="n"/>
      <c r="E42711" s="5" t="n"/>
    </row>
    <row r="42712">
      <c r="A42712" s="9" t="n"/>
      <c r="E42712" s="5" t="n"/>
    </row>
    <row r="42713">
      <c r="A42713" s="9" t="n"/>
      <c r="E42713" s="5" t="n"/>
    </row>
    <row r="42714">
      <c r="A42714" s="9" t="n"/>
      <c r="E42714" s="5" t="n"/>
    </row>
    <row r="42715">
      <c r="A42715" s="9" t="n"/>
      <c r="E42715" s="5" t="n"/>
    </row>
    <row r="42716">
      <c r="A42716" s="9" t="n"/>
      <c r="E42716" s="5" t="n"/>
    </row>
    <row r="42717">
      <c r="A42717" s="9" t="n"/>
      <c r="E42717" s="5" t="n"/>
    </row>
    <row r="42718">
      <c r="A42718" s="9" t="n"/>
      <c r="E42718" s="5" t="n"/>
    </row>
    <row r="42719">
      <c r="A42719" s="9" t="n"/>
      <c r="E42719" s="5" t="n"/>
    </row>
    <row r="42720">
      <c r="A42720" s="9" t="n"/>
      <c r="E42720" s="5" t="n"/>
    </row>
    <row r="42721">
      <c r="A42721" s="9" t="n"/>
      <c r="E42721" s="5" t="n"/>
    </row>
    <row r="42722">
      <c r="A42722" s="9" t="n"/>
      <c r="E42722" s="5" t="n"/>
    </row>
    <row r="42723">
      <c r="A42723" s="9" t="n"/>
      <c r="E42723" s="5" t="n"/>
    </row>
    <row r="42724">
      <c r="A42724" s="9" t="n"/>
      <c r="E42724" s="5" t="n"/>
    </row>
    <row r="42725">
      <c r="A42725" s="9" t="n"/>
      <c r="E42725" s="5" t="n"/>
    </row>
    <row r="42726">
      <c r="A42726" s="9" t="n"/>
      <c r="E42726" s="5" t="n"/>
    </row>
    <row r="42727">
      <c r="A42727" s="9" t="n"/>
      <c r="E42727" s="5" t="n"/>
    </row>
    <row r="42728">
      <c r="A42728" s="9" t="n"/>
      <c r="E42728" s="5" t="n"/>
    </row>
    <row r="42729">
      <c r="A42729" s="9" t="n"/>
      <c r="E42729" s="5" t="n"/>
    </row>
    <row r="42730">
      <c r="A42730" s="9" t="n"/>
      <c r="E42730" s="5" t="n"/>
    </row>
    <row r="42731">
      <c r="A42731" s="9" t="n"/>
      <c r="E42731" s="5" t="n"/>
    </row>
    <row r="42732">
      <c r="A42732" s="9" t="n"/>
      <c r="E42732" s="5" t="n"/>
    </row>
    <row r="42733">
      <c r="A42733" s="9" t="n"/>
      <c r="E42733" s="5" t="n"/>
    </row>
    <row r="42734">
      <c r="A42734" s="9" t="n"/>
      <c r="E42734" s="5" t="n"/>
    </row>
    <row r="42735">
      <c r="A42735" s="9" t="n"/>
      <c r="E42735" s="5" t="n"/>
    </row>
    <row r="42736">
      <c r="A42736" s="9" t="n"/>
      <c r="E42736" s="5" t="n"/>
    </row>
    <row r="42737">
      <c r="A42737" s="9" t="n"/>
      <c r="E42737" s="5" t="n"/>
    </row>
    <row r="42738">
      <c r="A42738" s="9" t="n"/>
      <c r="E42738" s="5" t="n"/>
    </row>
    <row r="42739">
      <c r="A42739" s="9" t="n"/>
      <c r="E42739" s="5" t="n"/>
    </row>
    <row r="42740">
      <c r="A42740" s="9" t="n"/>
      <c r="E42740" s="5" t="n"/>
    </row>
    <row r="42741">
      <c r="A42741" s="9" t="n"/>
      <c r="E42741" s="5" t="n"/>
    </row>
    <row r="42742">
      <c r="A42742" s="9" t="n"/>
      <c r="E42742" s="5" t="n"/>
    </row>
    <row r="42743">
      <c r="A42743" s="9" t="n"/>
      <c r="E42743" s="5" t="n"/>
    </row>
    <row r="42744">
      <c r="A42744" s="9" t="n"/>
      <c r="E42744" s="5" t="n"/>
    </row>
    <row r="42745">
      <c r="A42745" s="9" t="n"/>
      <c r="E42745" s="5" t="n"/>
    </row>
    <row r="42746">
      <c r="A42746" s="9" t="n"/>
      <c r="E42746" s="5" t="n"/>
    </row>
    <row r="42747">
      <c r="A42747" s="9" t="n"/>
      <c r="E42747" s="5" t="n"/>
    </row>
    <row r="42748">
      <c r="A42748" s="9" t="n"/>
      <c r="E42748" s="5" t="n"/>
    </row>
    <row r="42749">
      <c r="A42749" s="9" t="n"/>
      <c r="E42749" s="5" t="n"/>
    </row>
    <row r="42750">
      <c r="A42750" s="9" t="n"/>
      <c r="E42750" s="5" t="n"/>
    </row>
    <row r="42751">
      <c r="A42751" s="9" t="n"/>
      <c r="E42751" s="5" t="n"/>
    </row>
    <row r="42752">
      <c r="A42752" s="9" t="n"/>
      <c r="E42752" s="5" t="n"/>
    </row>
    <row r="42753">
      <c r="A42753" s="9" t="n"/>
      <c r="E42753" s="5" t="n"/>
    </row>
    <row r="42754">
      <c r="A42754" s="9" t="n"/>
      <c r="E42754" s="5" t="n"/>
    </row>
    <row r="42755">
      <c r="A42755" s="9" t="n"/>
      <c r="E42755" s="5" t="n"/>
    </row>
    <row r="42756">
      <c r="A42756" s="9" t="n"/>
      <c r="E42756" s="5" t="n"/>
    </row>
    <row r="42757">
      <c r="A42757" s="9" t="n"/>
      <c r="E42757" s="5" t="n"/>
    </row>
    <row r="42758">
      <c r="A42758" s="9" t="n"/>
      <c r="E42758" s="5" t="n"/>
    </row>
    <row r="42759">
      <c r="A42759" s="9" t="n"/>
      <c r="E42759" s="5" t="n"/>
    </row>
    <row r="42760">
      <c r="A42760" s="9" t="n"/>
      <c r="E42760" s="5" t="n"/>
    </row>
    <row r="42761">
      <c r="A42761" s="9" t="n"/>
      <c r="E42761" s="5" t="n"/>
    </row>
    <row r="42762">
      <c r="A42762" s="9" t="n"/>
      <c r="E42762" s="5" t="n"/>
    </row>
    <row r="42763">
      <c r="A42763" s="9" t="n"/>
      <c r="E42763" s="5" t="n"/>
    </row>
    <row r="42764">
      <c r="A42764" s="9" t="n"/>
      <c r="E42764" s="5" t="n"/>
    </row>
    <row r="42765">
      <c r="A42765" s="9" t="n"/>
      <c r="E42765" s="5" t="n"/>
    </row>
    <row r="42766">
      <c r="A42766" s="9" t="n"/>
      <c r="E42766" s="5" t="n"/>
    </row>
    <row r="42767">
      <c r="A42767" s="9" t="n"/>
      <c r="E42767" s="5" t="n"/>
    </row>
    <row r="42768">
      <c r="A42768" s="9" t="n"/>
      <c r="E42768" s="5" t="n"/>
    </row>
    <row r="42769">
      <c r="A42769" s="9" t="n"/>
      <c r="E42769" s="5" t="n"/>
    </row>
    <row r="42770">
      <c r="A42770" s="9" t="n"/>
      <c r="E42770" s="5" t="n"/>
    </row>
    <row r="42771">
      <c r="A42771" s="9" t="n"/>
      <c r="E42771" s="5" t="n"/>
    </row>
    <row r="42772">
      <c r="A42772" s="9" t="n"/>
      <c r="E42772" s="5" t="n"/>
    </row>
    <row r="42773">
      <c r="A42773" s="9" t="n"/>
      <c r="E42773" s="5" t="n"/>
    </row>
    <row r="42774">
      <c r="A42774" s="9" t="n"/>
      <c r="E42774" s="5" t="n"/>
    </row>
    <row r="42775">
      <c r="A42775" s="9" t="n"/>
      <c r="E42775" s="5" t="n"/>
    </row>
    <row r="42776">
      <c r="A42776" s="9" t="n"/>
      <c r="E42776" s="5" t="n"/>
    </row>
    <row r="42777">
      <c r="A42777" s="9" t="n"/>
      <c r="E42777" s="5" t="n"/>
    </row>
    <row r="42778">
      <c r="A42778" s="9" t="n"/>
      <c r="E42778" s="5" t="n"/>
    </row>
    <row r="42779">
      <c r="A42779" s="9" t="n"/>
      <c r="E42779" s="5" t="n"/>
    </row>
    <row r="42780">
      <c r="A42780" s="9" t="n"/>
      <c r="E42780" s="5" t="n"/>
    </row>
    <row r="42781">
      <c r="A42781" s="9" t="n"/>
      <c r="E42781" s="5" t="n"/>
    </row>
    <row r="42782">
      <c r="A42782" s="9" t="n"/>
      <c r="E42782" s="5" t="n"/>
    </row>
    <row r="42783">
      <c r="A42783" s="9" t="n"/>
      <c r="E42783" s="5" t="n"/>
    </row>
    <row r="42784">
      <c r="A42784" s="9" t="n"/>
      <c r="E42784" s="5" t="n"/>
    </row>
    <row r="42785">
      <c r="A42785" s="9" t="n"/>
      <c r="E42785" s="5" t="n"/>
    </row>
    <row r="42786">
      <c r="A42786" s="9" t="n"/>
      <c r="E42786" s="5" t="n"/>
    </row>
    <row r="42787">
      <c r="A42787" s="9" t="n"/>
      <c r="E42787" s="5" t="n"/>
    </row>
    <row r="42788">
      <c r="A42788" s="9" t="n"/>
      <c r="E42788" s="5" t="n"/>
    </row>
    <row r="42789">
      <c r="A42789" s="9" t="n"/>
      <c r="E42789" s="5" t="n"/>
    </row>
    <row r="42790">
      <c r="A42790" s="9" t="n"/>
      <c r="E42790" s="5" t="n"/>
    </row>
    <row r="42791">
      <c r="A42791" s="9" t="n"/>
      <c r="E42791" s="5" t="n"/>
    </row>
    <row r="42792">
      <c r="A42792" s="9" t="n"/>
      <c r="E42792" s="5" t="n"/>
    </row>
    <row r="42793">
      <c r="A42793" s="9" t="n"/>
      <c r="E42793" s="5" t="n"/>
    </row>
    <row r="42794">
      <c r="A42794" s="9" t="n"/>
      <c r="E42794" s="5" t="n"/>
    </row>
    <row r="42795">
      <c r="A42795" s="9" t="n"/>
      <c r="E42795" s="5" t="n"/>
    </row>
    <row r="42796">
      <c r="A42796" s="9" t="n"/>
      <c r="E42796" s="5" t="n"/>
    </row>
    <row r="42797">
      <c r="A42797" s="9" t="n"/>
      <c r="E42797" s="5" t="n"/>
    </row>
    <row r="42798">
      <c r="A42798" s="9" t="n"/>
      <c r="E42798" s="5" t="n"/>
    </row>
    <row r="42799">
      <c r="A42799" s="9" t="n"/>
      <c r="E42799" s="5" t="n"/>
    </row>
    <row r="42800">
      <c r="A42800" s="9" t="n"/>
      <c r="E42800" s="5" t="n"/>
    </row>
    <row r="42801">
      <c r="A42801" s="9" t="n"/>
      <c r="E42801" s="5" t="n"/>
    </row>
    <row r="42802">
      <c r="A42802" s="9" t="n"/>
      <c r="E42802" s="5" t="n"/>
    </row>
    <row r="42803">
      <c r="A42803" s="9" t="n"/>
      <c r="E42803" s="5" t="n"/>
    </row>
    <row r="42804">
      <c r="A42804" s="9" t="n"/>
      <c r="E42804" s="5" t="n"/>
    </row>
    <row r="42805">
      <c r="A42805" s="9" t="n"/>
      <c r="E42805" s="5" t="n"/>
    </row>
    <row r="42806">
      <c r="A42806" s="9" t="n"/>
      <c r="E42806" s="5" t="n"/>
    </row>
    <row r="42807">
      <c r="A42807" s="9" t="n"/>
      <c r="E42807" s="5" t="n"/>
    </row>
    <row r="42808">
      <c r="A42808" s="9" t="n"/>
      <c r="E42808" s="5" t="n"/>
    </row>
    <row r="42809">
      <c r="A42809" s="9" t="n"/>
      <c r="E42809" s="5" t="n"/>
    </row>
    <row r="42810">
      <c r="A42810" s="9" t="n"/>
      <c r="E42810" s="5" t="n"/>
    </row>
    <row r="42811">
      <c r="A42811" s="9" t="n"/>
      <c r="E42811" s="5" t="n"/>
    </row>
    <row r="42812">
      <c r="A42812" s="9" t="n"/>
      <c r="E42812" s="5" t="n"/>
    </row>
    <row r="42813">
      <c r="A42813" s="9" t="n"/>
      <c r="E42813" s="5" t="n"/>
    </row>
    <row r="42814">
      <c r="A42814" s="9" t="n"/>
      <c r="E42814" s="5" t="n"/>
    </row>
    <row r="42815">
      <c r="A42815" s="9" t="n"/>
      <c r="E42815" s="5" t="n"/>
    </row>
    <row r="42816">
      <c r="A42816" s="9" t="n"/>
      <c r="E42816" s="5" t="n"/>
    </row>
    <row r="42817">
      <c r="A42817" s="9" t="n"/>
      <c r="E42817" s="5" t="n"/>
    </row>
    <row r="42818">
      <c r="A42818" s="9" t="n"/>
      <c r="E42818" s="5" t="n"/>
    </row>
    <row r="42819">
      <c r="A42819" s="9" t="n"/>
      <c r="E42819" s="5" t="n"/>
    </row>
    <row r="42820">
      <c r="A42820" s="9" t="n"/>
      <c r="E42820" s="5" t="n"/>
    </row>
    <row r="42821">
      <c r="A42821" s="9" t="n"/>
      <c r="E42821" s="5" t="n"/>
    </row>
    <row r="42822">
      <c r="A42822" s="9" t="n"/>
      <c r="E42822" s="5" t="n"/>
    </row>
    <row r="42823">
      <c r="A42823" s="9" t="n"/>
      <c r="E42823" s="5" t="n"/>
    </row>
    <row r="42824">
      <c r="A42824" s="9" t="n"/>
      <c r="E42824" s="5" t="n"/>
    </row>
    <row r="42825">
      <c r="A42825" s="9" t="n"/>
      <c r="E42825" s="5" t="n"/>
    </row>
    <row r="42826">
      <c r="A42826" s="9" t="n"/>
      <c r="E42826" s="5" t="n"/>
    </row>
    <row r="42827">
      <c r="A42827" s="9" t="n"/>
      <c r="E42827" s="5" t="n"/>
    </row>
    <row r="42828">
      <c r="A42828" s="9" t="n"/>
      <c r="E42828" s="5" t="n"/>
    </row>
    <row r="42829">
      <c r="A42829" s="9" t="n"/>
      <c r="E42829" s="5" t="n"/>
    </row>
    <row r="42830">
      <c r="A42830" s="9" t="n"/>
      <c r="E42830" s="5" t="n"/>
    </row>
    <row r="42831">
      <c r="A42831" s="9" t="n"/>
      <c r="E42831" s="5" t="n"/>
    </row>
    <row r="42832">
      <c r="A42832" s="9" t="n"/>
      <c r="E42832" s="5" t="n"/>
    </row>
    <row r="42833">
      <c r="A42833" s="9" t="n"/>
      <c r="E42833" s="5" t="n"/>
    </row>
    <row r="42834">
      <c r="A42834" s="9" t="n"/>
      <c r="E42834" s="5" t="n"/>
    </row>
    <row r="42835">
      <c r="A42835" s="9" t="n"/>
      <c r="E42835" s="5" t="n"/>
    </row>
    <row r="42836">
      <c r="A42836" s="9" t="n"/>
      <c r="E42836" s="5" t="n"/>
    </row>
    <row r="42837">
      <c r="A42837" s="9" t="n"/>
      <c r="E42837" s="5" t="n"/>
    </row>
    <row r="42838">
      <c r="A42838" s="9" t="n"/>
      <c r="E42838" s="5" t="n"/>
    </row>
    <row r="42839">
      <c r="A42839" s="9" t="n"/>
      <c r="E42839" s="5" t="n"/>
    </row>
    <row r="42840">
      <c r="A42840" s="9" t="n"/>
      <c r="E42840" s="5" t="n"/>
    </row>
    <row r="42841">
      <c r="A42841" s="9" t="n"/>
      <c r="E42841" s="5" t="n"/>
    </row>
    <row r="42842">
      <c r="A42842" s="9" t="n"/>
      <c r="E42842" s="5" t="n"/>
    </row>
    <row r="42843">
      <c r="A42843" s="9" t="n"/>
      <c r="E42843" s="5" t="n"/>
    </row>
    <row r="42844">
      <c r="A42844" s="9" t="n"/>
      <c r="E42844" s="5" t="n"/>
    </row>
    <row r="42845">
      <c r="A42845" s="9" t="n"/>
      <c r="E42845" s="5" t="n"/>
    </row>
    <row r="42846">
      <c r="A42846" s="9" t="n"/>
      <c r="E42846" s="5" t="n"/>
    </row>
    <row r="42847">
      <c r="A42847" s="9" t="n"/>
      <c r="E42847" s="5" t="n"/>
    </row>
    <row r="42848">
      <c r="A42848" s="9" t="n"/>
      <c r="E42848" s="5" t="n"/>
    </row>
    <row r="42849">
      <c r="A42849" s="9" t="n"/>
      <c r="E42849" s="5" t="n"/>
    </row>
    <row r="42850">
      <c r="A42850" s="9" t="n"/>
      <c r="E42850" s="5" t="n"/>
    </row>
    <row r="42851">
      <c r="A42851" s="9" t="n"/>
      <c r="E42851" s="5" t="n"/>
    </row>
    <row r="42852">
      <c r="A42852" s="9" t="n"/>
      <c r="E42852" s="5" t="n"/>
    </row>
    <row r="42853">
      <c r="A42853" s="9" t="n"/>
      <c r="E42853" s="5" t="n"/>
    </row>
    <row r="42854">
      <c r="A42854" s="9" t="n"/>
      <c r="E42854" s="5" t="n"/>
    </row>
    <row r="42855">
      <c r="A42855" s="9" t="n"/>
      <c r="E42855" s="5" t="n"/>
    </row>
    <row r="42856">
      <c r="A42856" s="9" t="n"/>
      <c r="E42856" s="5" t="n"/>
    </row>
    <row r="42857">
      <c r="A42857" s="9" t="n"/>
      <c r="E42857" s="5" t="n"/>
    </row>
    <row r="42858">
      <c r="A42858" s="9" t="n"/>
      <c r="E42858" s="5" t="n"/>
    </row>
    <row r="42859">
      <c r="A42859" s="9" t="n"/>
      <c r="E42859" s="5" t="n"/>
    </row>
    <row r="42860">
      <c r="A42860" s="9" t="n"/>
      <c r="E42860" s="5" t="n"/>
    </row>
    <row r="42861">
      <c r="A42861" s="9" t="n"/>
      <c r="E42861" s="5" t="n"/>
    </row>
    <row r="42862">
      <c r="A42862" s="9" t="n"/>
      <c r="E42862" s="5" t="n"/>
    </row>
    <row r="42863">
      <c r="A42863" s="9" t="n"/>
      <c r="E42863" s="5" t="n"/>
    </row>
    <row r="42864">
      <c r="A42864" s="9" t="n"/>
      <c r="E42864" s="5" t="n"/>
    </row>
    <row r="42865">
      <c r="A42865" s="9" t="n"/>
      <c r="E42865" s="5" t="n"/>
    </row>
    <row r="42866">
      <c r="A42866" s="9" t="n"/>
      <c r="E42866" s="5" t="n"/>
    </row>
    <row r="42867">
      <c r="A42867" s="9" t="n"/>
      <c r="E42867" s="5" t="n"/>
    </row>
    <row r="42868">
      <c r="A42868" s="9" t="n"/>
      <c r="E42868" s="5" t="n"/>
    </row>
    <row r="42869">
      <c r="A42869" s="9" t="n"/>
      <c r="E42869" s="5" t="n"/>
    </row>
    <row r="42870">
      <c r="A42870" s="9" t="n"/>
      <c r="E42870" s="5" t="n"/>
    </row>
    <row r="42871">
      <c r="A42871" s="9" t="n"/>
      <c r="E42871" s="5" t="n"/>
    </row>
    <row r="42872">
      <c r="A42872" s="9" t="n"/>
      <c r="E42872" s="5" t="n"/>
    </row>
    <row r="42873">
      <c r="A42873" s="9" t="n"/>
      <c r="E42873" s="5" t="n"/>
    </row>
    <row r="42874">
      <c r="A42874" s="9" t="n"/>
      <c r="E42874" s="5" t="n"/>
    </row>
    <row r="42875">
      <c r="A42875" s="9" t="n"/>
      <c r="E42875" s="5" t="n"/>
    </row>
    <row r="42876">
      <c r="A42876" s="9" t="n"/>
      <c r="E42876" s="5" t="n"/>
    </row>
    <row r="42877">
      <c r="A42877" s="9" t="n"/>
      <c r="E42877" s="5" t="n"/>
    </row>
    <row r="42878">
      <c r="A42878" s="9" t="n"/>
      <c r="E42878" s="5" t="n"/>
    </row>
    <row r="42879">
      <c r="A42879" s="9" t="n"/>
      <c r="E42879" s="5" t="n"/>
    </row>
    <row r="42880">
      <c r="A42880" s="9" t="n"/>
      <c r="E42880" s="5" t="n"/>
    </row>
    <row r="42881">
      <c r="A42881" s="9" t="n"/>
      <c r="E42881" s="5" t="n"/>
    </row>
    <row r="42882">
      <c r="A42882" s="9" t="n"/>
      <c r="E42882" s="5" t="n"/>
    </row>
    <row r="42883">
      <c r="A42883" s="9" t="n"/>
      <c r="E42883" s="5" t="n"/>
    </row>
    <row r="42884">
      <c r="A42884" s="9" t="n"/>
      <c r="E42884" s="5" t="n"/>
    </row>
    <row r="42885">
      <c r="A42885" s="9" t="n"/>
      <c r="E42885" s="5" t="n"/>
    </row>
    <row r="42886">
      <c r="A42886" s="9" t="n"/>
      <c r="E42886" s="5" t="n"/>
    </row>
    <row r="42887">
      <c r="A42887" s="9" t="n"/>
      <c r="E42887" s="5" t="n"/>
    </row>
    <row r="42888">
      <c r="A42888" s="9" t="n"/>
      <c r="E42888" s="5" t="n"/>
    </row>
    <row r="42889">
      <c r="A42889" s="9" t="n"/>
      <c r="E42889" s="5" t="n"/>
    </row>
    <row r="42890">
      <c r="A42890" s="9" t="n"/>
      <c r="E42890" s="5" t="n"/>
    </row>
    <row r="42891">
      <c r="A42891" s="9" t="n"/>
      <c r="E42891" s="5" t="n"/>
    </row>
    <row r="42892">
      <c r="A42892" s="9" t="n"/>
      <c r="E42892" s="5" t="n"/>
    </row>
    <row r="42893">
      <c r="A42893" s="9" t="n"/>
      <c r="E42893" s="5" t="n"/>
    </row>
    <row r="42894">
      <c r="A42894" s="9" t="n"/>
      <c r="E42894" s="5" t="n"/>
    </row>
    <row r="42895">
      <c r="A42895" s="9" t="n"/>
      <c r="E42895" s="5" t="n"/>
    </row>
    <row r="42896">
      <c r="A42896" s="9" t="n"/>
      <c r="E42896" s="5" t="n"/>
    </row>
    <row r="42897">
      <c r="A42897" s="9" t="n"/>
      <c r="E42897" s="5" t="n"/>
    </row>
    <row r="42898">
      <c r="A42898" s="9" t="n"/>
      <c r="E42898" s="5" t="n"/>
    </row>
    <row r="42899">
      <c r="A42899" s="9" t="n"/>
      <c r="E42899" s="5" t="n"/>
    </row>
    <row r="42900">
      <c r="A42900" s="9" t="n"/>
      <c r="E42900" s="5" t="n"/>
    </row>
    <row r="42901">
      <c r="A42901" s="9" t="n"/>
      <c r="E42901" s="5" t="n"/>
    </row>
    <row r="42902">
      <c r="A42902" s="9" t="n"/>
      <c r="E42902" s="5" t="n"/>
    </row>
    <row r="42903">
      <c r="A42903" s="9" t="n"/>
      <c r="E42903" s="5" t="n"/>
    </row>
    <row r="42904">
      <c r="A42904" s="9" t="n"/>
      <c r="E42904" s="5" t="n"/>
    </row>
    <row r="42905">
      <c r="A42905" s="9" t="n"/>
      <c r="E42905" s="5" t="n"/>
    </row>
    <row r="42906">
      <c r="A42906" s="9" t="n"/>
      <c r="E42906" s="5" t="n"/>
    </row>
    <row r="42907">
      <c r="A42907" s="9" t="n"/>
      <c r="E42907" s="5" t="n"/>
    </row>
    <row r="42908">
      <c r="A42908" s="9" t="n"/>
      <c r="E42908" s="5" t="n"/>
    </row>
    <row r="42909">
      <c r="A42909" s="9" t="n"/>
      <c r="E42909" s="5" t="n"/>
    </row>
    <row r="42910">
      <c r="A42910" s="9" t="n"/>
      <c r="E42910" s="5" t="n"/>
    </row>
    <row r="42911">
      <c r="A42911" s="9" t="n"/>
      <c r="E42911" s="5" t="n"/>
    </row>
    <row r="42912">
      <c r="A42912" s="9" t="n"/>
      <c r="E42912" s="5" t="n"/>
    </row>
    <row r="42913">
      <c r="A42913" s="9" t="n"/>
      <c r="E42913" s="5" t="n"/>
    </row>
    <row r="42914">
      <c r="A42914" s="9" t="n"/>
      <c r="E42914" s="5" t="n"/>
    </row>
    <row r="42915">
      <c r="A42915" s="9" t="n"/>
      <c r="E42915" s="5" t="n"/>
    </row>
    <row r="42916">
      <c r="A42916" s="9" t="n"/>
      <c r="E42916" s="5" t="n"/>
    </row>
    <row r="42917">
      <c r="A42917" s="9" t="n"/>
      <c r="E42917" s="5" t="n"/>
    </row>
    <row r="42918">
      <c r="A42918" s="9" t="n"/>
      <c r="E42918" s="5" t="n"/>
    </row>
    <row r="42919">
      <c r="A42919" s="9" t="n"/>
      <c r="E42919" s="5" t="n"/>
    </row>
    <row r="42920">
      <c r="A42920" s="9" t="n"/>
      <c r="E42920" s="5" t="n"/>
    </row>
    <row r="42921">
      <c r="A42921" s="9" t="n"/>
      <c r="E42921" s="5" t="n"/>
    </row>
    <row r="42922">
      <c r="A42922" s="9" t="n"/>
      <c r="E42922" s="5" t="n"/>
    </row>
    <row r="42923">
      <c r="A42923" s="9" t="n"/>
      <c r="E42923" s="5" t="n"/>
    </row>
    <row r="42924">
      <c r="A42924" s="9" t="n"/>
      <c r="E42924" s="5" t="n"/>
    </row>
    <row r="42925">
      <c r="A42925" s="9" t="n"/>
      <c r="E42925" s="5" t="n"/>
    </row>
    <row r="42926">
      <c r="A42926" s="9" t="n"/>
      <c r="E42926" s="5" t="n"/>
    </row>
    <row r="42927">
      <c r="A42927" s="9" t="n"/>
      <c r="E42927" s="5" t="n"/>
    </row>
    <row r="42928">
      <c r="A42928" s="9" t="n"/>
      <c r="E42928" s="5" t="n"/>
    </row>
    <row r="42929">
      <c r="A42929" s="9" t="n"/>
      <c r="E42929" s="5" t="n"/>
    </row>
    <row r="42930">
      <c r="A42930" s="9" t="n"/>
      <c r="E42930" s="5" t="n"/>
    </row>
    <row r="42931">
      <c r="A42931" s="9" t="n"/>
      <c r="E42931" s="5" t="n"/>
    </row>
    <row r="42932">
      <c r="A42932" s="9" t="n"/>
      <c r="E42932" s="5" t="n"/>
    </row>
    <row r="42933">
      <c r="A42933" s="9" t="n"/>
      <c r="E42933" s="5" t="n"/>
    </row>
    <row r="42934">
      <c r="A42934" s="9" t="n"/>
      <c r="E42934" s="5" t="n"/>
    </row>
    <row r="42935">
      <c r="A42935" s="9" t="n"/>
      <c r="E42935" s="5" t="n"/>
    </row>
    <row r="42936">
      <c r="A42936" s="9" t="n"/>
      <c r="E42936" s="5" t="n"/>
    </row>
    <row r="42937">
      <c r="A42937" s="9" t="n"/>
      <c r="E42937" s="5" t="n"/>
    </row>
    <row r="42938">
      <c r="A42938" s="9" t="n"/>
      <c r="E42938" s="5" t="n"/>
    </row>
    <row r="42939">
      <c r="A42939" s="9" t="n"/>
      <c r="E42939" s="5" t="n"/>
    </row>
    <row r="42940">
      <c r="A42940" s="9" t="n"/>
      <c r="E42940" s="5" t="n"/>
    </row>
    <row r="42941">
      <c r="A42941" s="9" t="n"/>
      <c r="E42941" s="5" t="n"/>
    </row>
    <row r="42942">
      <c r="A42942" s="9" t="n"/>
      <c r="E42942" s="5" t="n"/>
    </row>
    <row r="42943">
      <c r="A42943" s="9" t="n"/>
      <c r="E42943" s="5" t="n"/>
    </row>
    <row r="42944">
      <c r="A42944" s="9" t="n"/>
      <c r="E42944" s="5" t="n"/>
    </row>
    <row r="42945">
      <c r="A42945" s="9" t="n"/>
      <c r="E42945" s="5" t="n"/>
    </row>
    <row r="42946">
      <c r="A42946" s="9" t="n"/>
      <c r="E42946" s="5" t="n"/>
    </row>
    <row r="42947">
      <c r="A42947" s="9" t="n"/>
      <c r="E42947" s="5" t="n"/>
    </row>
    <row r="42948">
      <c r="A42948" s="9" t="n"/>
      <c r="E42948" s="5" t="n"/>
    </row>
    <row r="42949">
      <c r="A42949" s="9" t="n"/>
      <c r="E42949" s="5" t="n"/>
    </row>
    <row r="42950">
      <c r="A42950" s="9" t="n"/>
      <c r="E42950" s="5" t="n"/>
    </row>
    <row r="42951">
      <c r="A42951" s="9" t="n"/>
      <c r="E42951" s="5" t="n"/>
    </row>
    <row r="42952">
      <c r="A42952" s="9" t="n"/>
      <c r="E42952" s="5" t="n"/>
    </row>
    <row r="42953">
      <c r="A42953" s="9" t="n"/>
      <c r="E42953" s="5" t="n"/>
    </row>
    <row r="42954">
      <c r="A42954" s="9" t="n"/>
      <c r="E42954" s="5" t="n"/>
    </row>
    <row r="42955">
      <c r="A42955" s="9" t="n"/>
      <c r="E42955" s="5" t="n"/>
    </row>
    <row r="42956">
      <c r="A42956" s="9" t="n"/>
      <c r="E42956" s="5" t="n"/>
    </row>
    <row r="42957">
      <c r="A42957" s="9" t="n"/>
      <c r="E42957" s="5" t="n"/>
    </row>
    <row r="42958">
      <c r="A42958" s="9" t="n"/>
      <c r="E42958" s="5" t="n"/>
    </row>
    <row r="42959">
      <c r="A42959" s="9" t="n"/>
      <c r="E42959" s="5" t="n"/>
    </row>
    <row r="42960">
      <c r="A42960" s="9" t="n"/>
      <c r="E42960" s="5" t="n"/>
    </row>
    <row r="42961">
      <c r="A42961" s="9" t="n"/>
      <c r="E42961" s="5" t="n"/>
    </row>
    <row r="42962">
      <c r="A42962" s="9" t="n"/>
      <c r="E42962" s="5" t="n"/>
    </row>
    <row r="42963">
      <c r="A42963" s="9" t="n"/>
      <c r="E42963" s="5" t="n"/>
    </row>
    <row r="42964">
      <c r="A42964" s="9" t="n"/>
      <c r="E42964" s="5" t="n"/>
    </row>
    <row r="42965">
      <c r="A42965" s="9" t="n"/>
      <c r="E42965" s="5" t="n"/>
    </row>
    <row r="42966">
      <c r="A42966" s="9" t="n"/>
      <c r="E42966" s="5" t="n"/>
    </row>
    <row r="42967">
      <c r="A42967" s="9" t="n"/>
      <c r="E42967" s="5" t="n"/>
    </row>
    <row r="42968">
      <c r="A42968" s="9" t="n"/>
      <c r="E42968" s="5" t="n"/>
    </row>
    <row r="42969">
      <c r="A42969" s="9" t="n"/>
      <c r="E42969" s="5" t="n"/>
    </row>
    <row r="42970">
      <c r="A42970" s="9" t="n"/>
      <c r="E42970" s="5" t="n"/>
    </row>
    <row r="42971">
      <c r="A42971" s="9" t="n"/>
      <c r="E42971" s="5" t="n"/>
    </row>
    <row r="42972">
      <c r="A42972" s="9" t="n"/>
      <c r="E42972" s="5" t="n"/>
    </row>
    <row r="42973">
      <c r="A42973" s="9" t="n"/>
      <c r="E42973" s="5" t="n"/>
    </row>
    <row r="42974">
      <c r="A42974" s="9" t="n"/>
      <c r="E42974" s="5" t="n"/>
    </row>
    <row r="42975">
      <c r="A42975" s="9" t="n"/>
      <c r="E42975" s="5" t="n"/>
    </row>
    <row r="42976">
      <c r="A42976" s="9" t="n"/>
      <c r="E42976" s="5" t="n"/>
    </row>
    <row r="42977">
      <c r="A42977" s="9" t="n"/>
      <c r="E42977" s="5" t="n"/>
    </row>
    <row r="42978">
      <c r="A42978" s="9" t="n"/>
      <c r="E42978" s="5" t="n"/>
    </row>
    <row r="42979">
      <c r="A42979" s="9" t="n"/>
      <c r="E42979" s="5" t="n"/>
    </row>
    <row r="42980">
      <c r="A42980" s="9" t="n"/>
      <c r="E42980" s="5" t="n"/>
    </row>
    <row r="42981">
      <c r="A42981" s="9" t="n"/>
      <c r="E42981" s="5" t="n"/>
    </row>
    <row r="42982">
      <c r="A42982" s="9" t="n"/>
      <c r="E42982" s="5" t="n"/>
    </row>
    <row r="42983">
      <c r="A42983" s="9" t="n"/>
      <c r="E42983" s="5" t="n"/>
    </row>
    <row r="42984">
      <c r="A42984" s="9" t="n"/>
      <c r="E42984" s="5" t="n"/>
    </row>
    <row r="42985">
      <c r="A42985" s="9" t="n"/>
      <c r="E42985" s="5" t="n"/>
    </row>
    <row r="42986">
      <c r="A42986" s="9" t="n"/>
      <c r="E42986" s="5" t="n"/>
    </row>
    <row r="42987">
      <c r="A42987" s="9" t="n"/>
      <c r="E42987" s="5" t="n"/>
    </row>
    <row r="42988">
      <c r="A42988" s="9" t="n"/>
      <c r="E42988" s="5" t="n"/>
    </row>
    <row r="42989">
      <c r="A42989" s="9" t="n"/>
      <c r="E42989" s="5" t="n"/>
    </row>
    <row r="42990">
      <c r="A42990" s="9" t="n"/>
      <c r="E42990" s="5" t="n"/>
    </row>
    <row r="42991">
      <c r="A42991" s="9" t="n"/>
      <c r="E42991" s="5" t="n"/>
    </row>
    <row r="42992">
      <c r="A42992" s="9" t="n"/>
      <c r="E42992" s="5" t="n"/>
    </row>
    <row r="42993">
      <c r="A42993" s="9" t="n"/>
      <c r="E42993" s="5" t="n"/>
    </row>
    <row r="42994">
      <c r="A42994" s="9" t="n"/>
      <c r="E42994" s="5" t="n"/>
    </row>
    <row r="42995">
      <c r="A42995" s="9" t="n"/>
      <c r="E42995" s="5" t="n"/>
    </row>
    <row r="42996">
      <c r="A42996" s="9" t="n"/>
      <c r="E42996" s="5" t="n"/>
    </row>
    <row r="42997">
      <c r="A42997" s="9" t="n"/>
      <c r="E42997" s="5" t="n"/>
    </row>
    <row r="42998">
      <c r="A42998" s="9" t="n"/>
      <c r="E42998" s="5" t="n"/>
    </row>
    <row r="42999">
      <c r="A42999" s="9" t="n"/>
      <c r="E42999" s="5" t="n"/>
    </row>
    <row r="43000">
      <c r="A43000" s="9" t="n"/>
      <c r="E43000" s="5" t="n"/>
    </row>
    <row r="43001">
      <c r="A43001" s="9" t="n"/>
      <c r="E43001" s="5" t="n"/>
    </row>
    <row r="43002">
      <c r="A43002" s="9" t="n"/>
      <c r="E43002" s="5" t="n"/>
    </row>
    <row r="43003">
      <c r="A43003" s="9" t="n"/>
      <c r="E43003" s="5" t="n"/>
    </row>
    <row r="43004">
      <c r="A43004" s="9" t="n"/>
      <c r="E43004" s="5" t="n"/>
    </row>
    <row r="43005">
      <c r="A43005" s="9" t="n"/>
      <c r="E43005" s="5" t="n"/>
    </row>
    <row r="43006">
      <c r="A43006" s="9" t="n"/>
      <c r="E43006" s="5" t="n"/>
    </row>
    <row r="43007">
      <c r="A43007" s="9" t="n"/>
      <c r="E43007" s="5" t="n"/>
    </row>
    <row r="43008">
      <c r="A43008" s="9" t="n"/>
      <c r="E43008" s="5" t="n"/>
    </row>
    <row r="43009">
      <c r="A43009" s="9" t="n"/>
      <c r="E43009" s="5" t="n"/>
    </row>
    <row r="43010">
      <c r="A43010" s="9" t="n"/>
      <c r="E43010" s="5" t="n"/>
    </row>
    <row r="43011">
      <c r="A43011" s="9" t="n"/>
      <c r="E43011" s="5" t="n"/>
    </row>
    <row r="43012">
      <c r="A43012" s="9" t="n"/>
      <c r="E43012" s="5" t="n"/>
    </row>
    <row r="43013">
      <c r="A43013" s="9" t="n"/>
      <c r="E43013" s="5" t="n"/>
    </row>
    <row r="43014">
      <c r="A43014" s="9" t="n"/>
      <c r="E43014" s="5" t="n"/>
    </row>
    <row r="43015">
      <c r="A43015" s="9" t="n"/>
      <c r="E43015" s="5" t="n"/>
    </row>
    <row r="43016">
      <c r="A43016" s="9" t="n"/>
      <c r="E43016" s="5" t="n"/>
    </row>
    <row r="43017">
      <c r="A43017" s="9" t="n"/>
      <c r="E43017" s="5" t="n"/>
    </row>
    <row r="43018">
      <c r="A43018" s="9" t="n"/>
      <c r="E43018" s="5" t="n"/>
    </row>
    <row r="43019">
      <c r="A43019" s="9" t="n"/>
      <c r="E43019" s="5" t="n"/>
    </row>
    <row r="43020">
      <c r="A43020" s="9" t="n"/>
      <c r="E43020" s="5" t="n"/>
    </row>
    <row r="43021">
      <c r="A43021" s="9" t="n"/>
      <c r="E43021" s="5" t="n"/>
    </row>
    <row r="43022">
      <c r="A43022" s="9" t="n"/>
      <c r="E43022" s="5" t="n"/>
    </row>
    <row r="43023">
      <c r="A43023" s="9" t="n"/>
      <c r="E43023" s="5" t="n"/>
    </row>
    <row r="43024">
      <c r="A43024" s="9" t="n"/>
      <c r="E43024" s="5" t="n"/>
    </row>
    <row r="43025">
      <c r="A43025" s="9" t="n"/>
      <c r="E43025" s="5" t="n"/>
    </row>
    <row r="43026">
      <c r="A43026" s="9" t="n"/>
      <c r="E43026" s="5" t="n"/>
    </row>
    <row r="43027">
      <c r="A43027" s="9" t="n"/>
      <c r="E43027" s="5" t="n"/>
    </row>
    <row r="43028">
      <c r="A43028" s="9" t="n"/>
      <c r="E43028" s="5" t="n"/>
    </row>
    <row r="43029">
      <c r="A43029" s="9" t="n"/>
      <c r="E43029" s="5" t="n"/>
    </row>
    <row r="43030">
      <c r="A43030" s="9" t="n"/>
      <c r="E43030" s="5" t="n"/>
    </row>
    <row r="43031">
      <c r="A43031" s="9" t="n"/>
      <c r="E43031" s="5" t="n"/>
    </row>
    <row r="43032">
      <c r="A43032" s="9" t="n"/>
      <c r="E43032" s="5" t="n"/>
    </row>
    <row r="43033">
      <c r="A43033" s="9" t="n"/>
      <c r="E43033" s="5" t="n"/>
    </row>
    <row r="43034">
      <c r="A43034" s="9" t="n"/>
      <c r="E43034" s="5" t="n"/>
    </row>
    <row r="43035">
      <c r="A43035" s="9" t="n"/>
      <c r="E43035" s="5" t="n"/>
    </row>
    <row r="43036">
      <c r="A43036" s="9" t="n"/>
      <c r="E43036" s="5" t="n"/>
    </row>
    <row r="43037">
      <c r="A43037" s="9" t="n"/>
      <c r="E43037" s="5" t="n"/>
    </row>
    <row r="43038">
      <c r="A43038" s="9" t="n"/>
      <c r="E43038" s="5" t="n"/>
    </row>
    <row r="43039">
      <c r="A43039" s="9" t="n"/>
      <c r="E43039" s="5" t="n"/>
    </row>
    <row r="43040">
      <c r="A43040" s="9" t="n"/>
      <c r="E43040" s="5" t="n"/>
    </row>
    <row r="43041">
      <c r="A43041" s="9" t="n"/>
      <c r="E43041" s="5" t="n"/>
    </row>
    <row r="43042">
      <c r="A43042" s="9" t="n"/>
      <c r="E43042" s="5" t="n"/>
    </row>
    <row r="43043">
      <c r="A43043" s="9" t="n"/>
      <c r="E43043" s="5" t="n"/>
    </row>
    <row r="43044">
      <c r="A43044" s="9" t="n"/>
      <c r="E43044" s="5" t="n"/>
    </row>
    <row r="43045">
      <c r="A43045" s="9" t="n"/>
      <c r="E43045" s="5" t="n"/>
    </row>
    <row r="43046">
      <c r="A43046" s="9" t="n"/>
      <c r="E43046" s="5" t="n"/>
    </row>
    <row r="43047">
      <c r="A43047" s="9" t="n"/>
      <c r="E43047" s="5" t="n"/>
    </row>
    <row r="43048">
      <c r="A43048" s="9" t="n"/>
      <c r="E43048" s="5" t="n"/>
    </row>
    <row r="43049">
      <c r="A43049" s="9" t="n"/>
      <c r="E43049" s="5" t="n"/>
    </row>
    <row r="43050">
      <c r="A43050" s="9" t="n"/>
      <c r="E43050" s="5" t="n"/>
    </row>
    <row r="43051">
      <c r="A43051" s="9" t="n"/>
      <c r="E43051" s="5" t="n"/>
    </row>
    <row r="43052">
      <c r="A43052" s="9" t="n"/>
      <c r="E43052" s="5" t="n"/>
    </row>
    <row r="43053">
      <c r="A43053" s="9" t="n"/>
      <c r="E43053" s="5" t="n"/>
    </row>
    <row r="43054">
      <c r="A43054" s="9" t="n"/>
      <c r="E43054" s="5" t="n"/>
    </row>
    <row r="43055">
      <c r="A43055" s="9" t="n"/>
      <c r="E43055" s="5" t="n"/>
    </row>
    <row r="43056">
      <c r="A43056" s="9" t="n"/>
      <c r="E43056" s="5" t="n"/>
    </row>
    <row r="43057">
      <c r="A43057" s="9" t="n"/>
      <c r="E43057" s="5" t="n"/>
    </row>
    <row r="43058">
      <c r="A43058" s="9" t="n"/>
      <c r="E43058" s="5" t="n"/>
    </row>
    <row r="43059">
      <c r="A43059" s="9" t="n"/>
      <c r="E43059" s="5" t="n"/>
    </row>
    <row r="43060">
      <c r="A43060" s="9" t="n"/>
      <c r="E43060" s="5" t="n"/>
    </row>
    <row r="43061">
      <c r="A43061" s="9" t="n"/>
      <c r="E43061" s="5" t="n"/>
    </row>
    <row r="43062">
      <c r="A43062" s="9" t="n"/>
      <c r="E43062" s="5" t="n"/>
    </row>
    <row r="43063">
      <c r="A43063" s="9" t="n"/>
      <c r="E43063" s="5" t="n"/>
    </row>
    <row r="43064">
      <c r="A43064" s="9" t="n"/>
      <c r="E43064" s="5" t="n"/>
    </row>
    <row r="43065">
      <c r="A43065" s="9" t="n"/>
      <c r="E43065" s="5" t="n"/>
    </row>
    <row r="43066">
      <c r="A43066" s="9" t="n"/>
      <c r="E43066" s="5" t="n"/>
    </row>
    <row r="43067">
      <c r="A43067" s="9" t="n"/>
      <c r="E43067" s="5" t="n"/>
    </row>
    <row r="43068">
      <c r="A43068" s="9" t="n"/>
      <c r="E43068" s="5" t="n"/>
    </row>
    <row r="43069">
      <c r="A43069" s="9" t="n"/>
      <c r="E43069" s="5" t="n"/>
    </row>
    <row r="43070">
      <c r="A43070" s="9" t="n"/>
      <c r="E43070" s="5" t="n"/>
    </row>
    <row r="43071">
      <c r="A43071" s="9" t="n"/>
      <c r="E43071" s="5" t="n"/>
    </row>
    <row r="43072">
      <c r="A43072" s="9" t="n"/>
      <c r="E43072" s="5" t="n"/>
    </row>
    <row r="43073">
      <c r="A43073" s="9" t="n"/>
      <c r="E43073" s="5" t="n"/>
    </row>
    <row r="43074">
      <c r="A43074" s="9" t="n"/>
      <c r="E43074" s="5" t="n"/>
    </row>
    <row r="43075">
      <c r="A43075" s="9" t="n"/>
      <c r="E43075" s="5" t="n"/>
    </row>
    <row r="43076">
      <c r="A43076" s="9" t="n"/>
      <c r="E43076" s="5" t="n"/>
    </row>
    <row r="43077">
      <c r="A43077" s="9" t="n"/>
      <c r="E43077" s="5" t="n"/>
    </row>
    <row r="43078">
      <c r="A43078" s="9" t="n"/>
      <c r="E43078" s="5" t="n"/>
    </row>
    <row r="43079">
      <c r="A43079" s="9" t="n"/>
      <c r="E43079" s="5" t="n"/>
    </row>
    <row r="43080">
      <c r="A43080" s="9" t="n"/>
      <c r="E43080" s="5" t="n"/>
    </row>
    <row r="43081">
      <c r="A43081" s="9" t="n"/>
      <c r="E43081" s="5" t="n"/>
    </row>
    <row r="43082">
      <c r="A43082" s="9" t="n"/>
      <c r="E43082" s="5" t="n"/>
    </row>
    <row r="43083">
      <c r="A43083" s="9" t="n"/>
      <c r="E43083" s="5" t="n"/>
    </row>
    <row r="43084">
      <c r="A43084" s="9" t="n"/>
      <c r="E43084" s="5" t="n"/>
    </row>
    <row r="43085">
      <c r="A43085" s="9" t="n"/>
      <c r="E43085" s="5" t="n"/>
    </row>
    <row r="43086">
      <c r="A43086" s="9" t="n"/>
      <c r="E43086" s="5" t="n"/>
    </row>
    <row r="43087">
      <c r="A43087" s="9" t="n"/>
      <c r="E43087" s="5" t="n"/>
    </row>
    <row r="43088">
      <c r="A43088" s="9" t="n"/>
      <c r="E43088" s="5" t="n"/>
    </row>
    <row r="43089">
      <c r="A43089" s="9" t="n"/>
      <c r="E43089" s="5" t="n"/>
    </row>
    <row r="43090">
      <c r="A43090" s="9" t="n"/>
      <c r="E43090" s="5" t="n"/>
    </row>
    <row r="43091">
      <c r="A43091" s="9" t="n"/>
      <c r="E43091" s="5" t="n"/>
    </row>
    <row r="43092">
      <c r="A43092" s="9" t="n"/>
      <c r="E43092" s="5" t="n"/>
    </row>
    <row r="43093">
      <c r="A43093" s="9" t="n"/>
      <c r="E43093" s="5" t="n"/>
    </row>
    <row r="43094">
      <c r="A43094" s="9" t="n"/>
      <c r="E43094" s="5" t="n"/>
    </row>
    <row r="43095">
      <c r="A43095" s="9" t="n"/>
      <c r="E43095" s="5" t="n"/>
    </row>
    <row r="43096">
      <c r="A43096" s="9" t="n"/>
      <c r="E43096" s="5" t="n"/>
    </row>
    <row r="43097">
      <c r="A43097" s="9" t="n"/>
      <c r="E43097" s="5" t="n"/>
    </row>
    <row r="43098">
      <c r="A43098" s="9" t="n"/>
      <c r="E43098" s="5" t="n"/>
    </row>
    <row r="43099">
      <c r="A43099" s="9" t="n"/>
      <c r="E43099" s="5" t="n"/>
    </row>
    <row r="43100">
      <c r="A43100" s="9" t="n"/>
      <c r="E43100" s="5" t="n"/>
    </row>
    <row r="43101">
      <c r="A43101" s="9" t="n"/>
      <c r="E43101" s="5" t="n"/>
    </row>
    <row r="43102">
      <c r="A43102" s="9" t="n"/>
      <c r="E43102" s="5" t="n"/>
    </row>
    <row r="43103">
      <c r="A43103" s="9" t="n"/>
      <c r="E43103" s="5" t="n"/>
    </row>
    <row r="43104">
      <c r="A43104" s="9" t="n"/>
      <c r="E43104" s="5" t="n"/>
    </row>
    <row r="43105">
      <c r="A43105" s="9" t="n"/>
      <c r="E43105" s="5" t="n"/>
    </row>
    <row r="43106">
      <c r="A43106" s="9" t="n"/>
      <c r="E43106" s="5" t="n"/>
    </row>
    <row r="43107">
      <c r="A43107" s="9" t="n"/>
      <c r="E43107" s="5" t="n"/>
    </row>
    <row r="43108">
      <c r="A43108" s="9" t="n"/>
      <c r="E43108" s="5" t="n"/>
    </row>
    <row r="43109">
      <c r="A43109" s="9" t="n"/>
      <c r="E43109" s="5" t="n"/>
    </row>
    <row r="43110">
      <c r="A43110" s="9" t="n"/>
      <c r="E43110" s="5" t="n"/>
    </row>
    <row r="43111">
      <c r="A43111" s="9" t="n"/>
      <c r="E43111" s="5" t="n"/>
    </row>
    <row r="43112">
      <c r="A43112" s="9" t="n"/>
      <c r="E43112" s="5" t="n"/>
    </row>
    <row r="43113">
      <c r="A43113" s="9" t="n"/>
      <c r="E43113" s="5" t="n"/>
    </row>
    <row r="43114">
      <c r="A43114" s="9" t="n"/>
      <c r="E43114" s="5" t="n"/>
    </row>
    <row r="43115">
      <c r="A43115" s="9" t="n"/>
      <c r="E43115" s="5" t="n"/>
    </row>
    <row r="43116">
      <c r="A43116" s="9" t="n"/>
      <c r="E43116" s="5" t="n"/>
    </row>
    <row r="43117">
      <c r="A43117" s="9" t="n"/>
      <c r="E43117" s="5" t="n"/>
    </row>
    <row r="43118">
      <c r="A43118" s="9" t="n"/>
      <c r="E43118" s="5" t="n"/>
    </row>
    <row r="43119">
      <c r="A43119" s="9" t="n"/>
      <c r="E43119" s="5" t="n"/>
    </row>
    <row r="43120">
      <c r="A43120" s="9" t="n"/>
      <c r="E43120" s="5" t="n"/>
    </row>
    <row r="43121">
      <c r="A43121" s="9" t="n"/>
      <c r="E43121" s="5" t="n"/>
    </row>
    <row r="43122">
      <c r="A43122" s="9" t="n"/>
      <c r="E43122" s="5" t="n"/>
    </row>
    <row r="43123">
      <c r="A43123" s="9" t="n"/>
      <c r="E43123" s="5" t="n"/>
    </row>
    <row r="43124">
      <c r="A43124" s="9" t="n"/>
      <c r="E43124" s="5" t="n"/>
    </row>
    <row r="43125">
      <c r="A43125" s="9" t="n"/>
      <c r="E43125" s="5" t="n"/>
    </row>
    <row r="43126">
      <c r="A43126" s="9" t="n"/>
      <c r="E43126" s="5" t="n"/>
    </row>
    <row r="43127">
      <c r="A43127" s="9" t="n"/>
      <c r="E43127" s="5" t="n"/>
    </row>
    <row r="43128">
      <c r="A43128" s="9" t="n"/>
      <c r="E43128" s="5" t="n"/>
    </row>
    <row r="43129">
      <c r="A43129" s="9" t="n"/>
      <c r="E43129" s="5" t="n"/>
    </row>
    <row r="43130">
      <c r="A43130" s="9" t="n"/>
      <c r="E43130" s="5" t="n"/>
    </row>
    <row r="43131">
      <c r="A43131" s="9" t="n"/>
      <c r="E43131" s="5" t="n"/>
    </row>
    <row r="43132">
      <c r="A43132" s="9" t="n"/>
      <c r="E43132" s="5" t="n"/>
    </row>
    <row r="43133">
      <c r="A43133" s="9" t="n"/>
      <c r="E43133" s="5" t="n"/>
    </row>
    <row r="43134">
      <c r="A43134" s="9" t="n"/>
      <c r="E43134" s="5" t="n"/>
    </row>
    <row r="43135">
      <c r="A43135" s="9" t="n"/>
      <c r="E43135" s="5" t="n"/>
    </row>
    <row r="43136">
      <c r="A43136" s="9" t="n"/>
      <c r="E43136" s="5" t="n"/>
    </row>
    <row r="43137">
      <c r="A43137" s="9" t="n"/>
      <c r="E43137" s="5" t="n"/>
    </row>
    <row r="43138">
      <c r="A43138" s="9" t="n"/>
      <c r="E43138" s="5" t="n"/>
    </row>
    <row r="43139">
      <c r="A43139" s="9" t="n"/>
      <c r="E43139" s="5" t="n"/>
    </row>
    <row r="43140">
      <c r="A43140" s="9" t="n"/>
      <c r="E43140" s="5" t="n"/>
    </row>
    <row r="43141">
      <c r="A43141" s="9" t="n"/>
      <c r="E43141" s="5" t="n"/>
    </row>
    <row r="43142">
      <c r="A43142" s="9" t="n"/>
      <c r="E43142" s="5" t="n"/>
    </row>
    <row r="43143">
      <c r="A43143" s="9" t="n"/>
      <c r="E43143" s="5" t="n"/>
    </row>
    <row r="43144">
      <c r="A43144" s="9" t="n"/>
      <c r="E43144" s="5" t="n"/>
    </row>
    <row r="43145">
      <c r="A43145" s="9" t="n"/>
      <c r="E43145" s="5" t="n"/>
    </row>
    <row r="43146">
      <c r="A43146" s="9" t="n"/>
      <c r="E43146" s="5" t="n"/>
    </row>
    <row r="43147">
      <c r="A43147" s="9" t="n"/>
      <c r="E43147" s="5" t="n"/>
    </row>
    <row r="43148">
      <c r="A43148" s="9" t="n"/>
      <c r="E43148" s="5" t="n"/>
    </row>
    <row r="43149">
      <c r="A43149" s="9" t="n"/>
      <c r="E43149" s="5" t="n"/>
    </row>
    <row r="43150">
      <c r="A43150" s="9" t="n"/>
      <c r="E43150" s="5" t="n"/>
    </row>
    <row r="43151">
      <c r="A43151" s="9" t="n"/>
      <c r="E43151" s="5" t="n"/>
    </row>
    <row r="43152">
      <c r="A43152" s="9" t="n"/>
      <c r="E43152" s="5" t="n"/>
    </row>
    <row r="43153">
      <c r="A43153" s="9" t="n"/>
      <c r="E43153" s="5" t="n"/>
    </row>
    <row r="43154">
      <c r="A43154" s="9" t="n"/>
      <c r="E43154" s="5" t="n"/>
    </row>
    <row r="43155">
      <c r="A43155" s="9" t="n"/>
      <c r="E43155" s="5" t="n"/>
    </row>
    <row r="43156">
      <c r="A43156" s="9" t="n"/>
      <c r="E43156" s="5" t="n"/>
    </row>
    <row r="43157">
      <c r="A43157" s="9" t="n"/>
      <c r="E43157" s="5" t="n"/>
    </row>
    <row r="43158">
      <c r="A43158" s="9" t="n"/>
      <c r="E43158" s="5" t="n"/>
    </row>
    <row r="43159">
      <c r="A43159" s="9" t="n"/>
      <c r="E43159" s="5" t="n"/>
    </row>
    <row r="43160">
      <c r="A43160" s="9" t="n"/>
      <c r="E43160" s="5" t="n"/>
    </row>
    <row r="43161">
      <c r="A43161" s="9" t="n"/>
      <c r="E43161" s="5" t="n"/>
    </row>
    <row r="43162">
      <c r="A43162" s="9" t="n"/>
      <c r="E43162" s="5" t="n"/>
    </row>
    <row r="43163">
      <c r="A43163" s="9" t="n"/>
      <c r="E43163" s="5" t="n"/>
    </row>
    <row r="43164">
      <c r="A43164" s="9" t="n"/>
      <c r="E43164" s="5" t="n"/>
    </row>
    <row r="43165">
      <c r="A43165" s="9" t="n"/>
      <c r="E43165" s="5" t="n"/>
    </row>
    <row r="43166">
      <c r="A43166" s="9" t="n"/>
      <c r="E43166" s="5" t="n"/>
    </row>
    <row r="43167">
      <c r="A43167" s="9" t="n"/>
      <c r="E43167" s="5" t="n"/>
    </row>
    <row r="43168">
      <c r="A43168" s="9" t="n"/>
      <c r="E43168" s="5" t="n"/>
    </row>
    <row r="43169">
      <c r="A43169" s="9" t="n"/>
      <c r="E43169" s="5" t="n"/>
    </row>
    <row r="43170">
      <c r="A43170" s="9" t="n"/>
      <c r="E43170" s="5" t="n"/>
    </row>
    <row r="43171">
      <c r="A43171" s="9" t="n"/>
      <c r="E43171" s="5" t="n"/>
    </row>
    <row r="43172">
      <c r="A43172" s="9" t="n"/>
      <c r="E43172" s="5" t="n"/>
    </row>
    <row r="43173">
      <c r="A43173" s="9" t="n"/>
      <c r="E43173" s="5" t="n"/>
    </row>
    <row r="43174">
      <c r="A43174" s="9" t="n"/>
      <c r="E43174" s="5" t="n"/>
    </row>
    <row r="43175">
      <c r="A43175" s="9" t="n"/>
      <c r="E43175" s="5" t="n"/>
    </row>
    <row r="43176">
      <c r="A43176" s="9" t="n"/>
      <c r="E43176" s="5" t="n"/>
    </row>
    <row r="43177">
      <c r="A43177" s="9" t="n"/>
      <c r="E43177" s="5" t="n"/>
    </row>
    <row r="43178">
      <c r="A43178" s="9" t="n"/>
      <c r="E43178" s="5" t="n"/>
    </row>
    <row r="43179">
      <c r="A43179" s="9" t="n"/>
      <c r="E43179" s="5" t="n"/>
    </row>
    <row r="43180">
      <c r="A43180" s="9" t="n"/>
      <c r="E43180" s="5" t="n"/>
    </row>
    <row r="43181">
      <c r="A43181" s="9" t="n"/>
      <c r="E43181" s="5" t="n"/>
    </row>
    <row r="43182">
      <c r="A43182" s="9" t="n"/>
      <c r="E43182" s="5" t="n"/>
    </row>
    <row r="43183">
      <c r="A43183" s="9" t="n"/>
      <c r="E43183" s="5" t="n"/>
    </row>
    <row r="43184">
      <c r="A43184" s="9" t="n"/>
      <c r="E43184" s="5" t="n"/>
    </row>
    <row r="43185">
      <c r="A43185" s="9" t="n"/>
      <c r="E43185" s="5" t="n"/>
    </row>
    <row r="43186">
      <c r="A43186" s="9" t="n"/>
      <c r="E43186" s="5" t="n"/>
    </row>
    <row r="43187">
      <c r="A43187" s="9" t="n"/>
      <c r="E43187" s="5" t="n"/>
    </row>
    <row r="43188">
      <c r="A43188" s="9" t="n"/>
      <c r="E43188" s="5" t="n"/>
    </row>
    <row r="43189">
      <c r="A43189" s="9" t="n"/>
      <c r="E43189" s="5" t="n"/>
    </row>
    <row r="43190">
      <c r="A43190" s="9" t="n"/>
      <c r="E43190" s="5" t="n"/>
    </row>
    <row r="43191">
      <c r="A43191" s="9" t="n"/>
      <c r="E43191" s="5" t="n"/>
    </row>
    <row r="43192">
      <c r="A43192" s="9" t="n"/>
      <c r="E43192" s="5" t="n"/>
    </row>
    <row r="43193">
      <c r="A43193" s="9" t="n"/>
      <c r="E43193" s="5" t="n"/>
    </row>
    <row r="43194">
      <c r="A43194" s="9" t="n"/>
      <c r="E43194" s="5" t="n"/>
    </row>
    <row r="43195">
      <c r="A43195" s="9" t="n"/>
      <c r="E43195" s="5" t="n"/>
    </row>
    <row r="43196">
      <c r="A43196" s="9" t="n"/>
      <c r="E43196" s="5" t="n"/>
    </row>
    <row r="43197">
      <c r="A43197" s="9" t="n"/>
      <c r="E43197" s="5" t="n"/>
    </row>
    <row r="43198">
      <c r="A43198" s="9" t="n"/>
      <c r="E43198" s="5" t="n"/>
    </row>
    <row r="43199">
      <c r="A43199" s="9" t="n"/>
      <c r="E43199" s="5" t="n"/>
    </row>
    <row r="43200">
      <c r="A43200" s="9" t="n"/>
      <c r="E43200" s="5" t="n"/>
    </row>
    <row r="43201">
      <c r="A43201" s="9" t="n"/>
      <c r="E43201" s="5" t="n"/>
    </row>
    <row r="43202">
      <c r="A43202" s="9" t="n"/>
      <c r="E43202" s="5" t="n"/>
    </row>
    <row r="43203">
      <c r="A43203" s="9" t="n"/>
      <c r="E43203" s="5" t="n"/>
    </row>
    <row r="43204">
      <c r="A43204" s="9" t="n"/>
      <c r="E43204" s="5" t="n"/>
    </row>
    <row r="43205">
      <c r="A43205" s="9" t="n"/>
      <c r="E43205" s="5" t="n"/>
    </row>
    <row r="43206">
      <c r="A43206" s="9" t="n"/>
      <c r="E43206" s="5" t="n"/>
    </row>
    <row r="43207">
      <c r="A43207" s="9" t="n"/>
      <c r="E43207" s="5" t="n"/>
    </row>
    <row r="43208">
      <c r="A43208" s="9" t="n"/>
      <c r="E43208" s="5" t="n"/>
    </row>
    <row r="43209">
      <c r="A43209" s="9" t="n"/>
      <c r="E43209" s="5" t="n"/>
    </row>
    <row r="43210">
      <c r="A43210" s="9" t="n"/>
      <c r="E43210" s="5" t="n"/>
    </row>
    <row r="43211">
      <c r="A43211" s="9" t="n"/>
      <c r="E43211" s="5" t="n"/>
    </row>
    <row r="43212">
      <c r="A43212" s="9" t="n"/>
      <c r="E43212" s="5" t="n"/>
    </row>
    <row r="43213">
      <c r="A43213" s="9" t="n"/>
      <c r="E43213" s="5" t="n"/>
    </row>
    <row r="43214">
      <c r="A43214" s="9" t="n"/>
      <c r="E43214" s="5" t="n"/>
    </row>
    <row r="43215">
      <c r="A43215" s="9" t="n"/>
      <c r="E43215" s="5" t="n"/>
    </row>
    <row r="43216">
      <c r="A43216" s="9" t="n"/>
      <c r="E43216" s="5" t="n"/>
    </row>
    <row r="43217">
      <c r="A43217" s="9" t="n"/>
      <c r="E43217" s="5" t="n"/>
    </row>
    <row r="43218">
      <c r="A43218" s="9" t="n"/>
      <c r="E43218" s="5" t="n"/>
    </row>
    <row r="43219">
      <c r="A43219" s="9" t="n"/>
      <c r="E43219" s="5" t="n"/>
    </row>
    <row r="43220">
      <c r="A43220" s="9" t="n"/>
      <c r="E43220" s="5" t="n"/>
    </row>
    <row r="43221">
      <c r="A43221" s="9" t="n"/>
      <c r="E43221" s="5" t="n"/>
    </row>
    <row r="43222">
      <c r="A43222" s="9" t="n"/>
      <c r="E43222" s="5" t="n"/>
    </row>
    <row r="43223">
      <c r="A43223" s="9" t="n"/>
      <c r="E43223" s="5" t="n"/>
    </row>
    <row r="43224">
      <c r="A43224" s="9" t="n"/>
      <c r="E43224" s="5" t="n"/>
    </row>
    <row r="43225">
      <c r="A43225" s="9" t="n"/>
      <c r="E43225" s="5" t="n"/>
    </row>
    <row r="43226">
      <c r="A43226" s="9" t="n"/>
      <c r="E43226" s="5" t="n"/>
    </row>
    <row r="43227">
      <c r="A43227" s="9" t="n"/>
      <c r="E43227" s="5" t="n"/>
    </row>
    <row r="43228">
      <c r="A43228" s="9" t="n"/>
      <c r="E43228" s="5" t="n"/>
    </row>
    <row r="43229">
      <c r="A43229" s="9" t="n"/>
      <c r="E43229" s="5" t="n"/>
    </row>
    <row r="43230">
      <c r="A43230" s="9" t="n"/>
      <c r="E43230" s="5" t="n"/>
    </row>
    <row r="43231">
      <c r="A43231" s="9" t="n"/>
      <c r="E43231" s="5" t="n"/>
    </row>
    <row r="43232">
      <c r="A43232" s="9" t="n"/>
      <c r="E43232" s="5" t="n"/>
    </row>
    <row r="43233">
      <c r="A43233" s="9" t="n"/>
      <c r="E43233" s="5" t="n"/>
    </row>
    <row r="43234">
      <c r="A43234" s="9" t="n"/>
      <c r="E43234" s="5" t="n"/>
    </row>
    <row r="43235">
      <c r="A43235" s="9" t="n"/>
      <c r="E43235" s="5" t="n"/>
    </row>
    <row r="43236">
      <c r="A43236" s="9" t="n"/>
      <c r="E43236" s="5" t="n"/>
    </row>
    <row r="43237">
      <c r="A43237" s="9" t="n"/>
      <c r="E43237" s="5" t="n"/>
    </row>
    <row r="43238">
      <c r="A43238" s="9" t="n"/>
      <c r="E43238" s="5" t="n"/>
    </row>
    <row r="43239">
      <c r="A43239" s="9" t="n"/>
      <c r="E43239" s="5" t="n"/>
    </row>
    <row r="43240">
      <c r="A43240" s="9" t="n"/>
      <c r="E43240" s="5" t="n"/>
    </row>
    <row r="43241">
      <c r="A43241" s="9" t="n"/>
      <c r="E43241" s="5" t="n"/>
    </row>
    <row r="43242">
      <c r="A43242" s="9" t="n"/>
      <c r="E43242" s="5" t="n"/>
    </row>
    <row r="43243">
      <c r="A43243" s="9" t="n"/>
      <c r="E43243" s="5" t="n"/>
    </row>
    <row r="43244">
      <c r="A43244" s="9" t="n"/>
      <c r="E43244" s="5" t="n"/>
    </row>
    <row r="43245">
      <c r="A43245" s="9" t="n"/>
      <c r="E43245" s="5" t="n"/>
    </row>
    <row r="43246">
      <c r="A43246" s="9" t="n"/>
      <c r="E43246" s="5" t="n"/>
    </row>
    <row r="43247">
      <c r="A43247" s="9" t="n"/>
      <c r="E43247" s="5" t="n"/>
    </row>
    <row r="43248">
      <c r="A43248" s="9" t="n"/>
      <c r="E43248" s="5" t="n"/>
    </row>
    <row r="43249">
      <c r="A43249" s="9" t="n"/>
      <c r="E43249" s="5" t="n"/>
    </row>
    <row r="43250">
      <c r="A43250" s="9" t="n"/>
      <c r="E43250" s="5" t="n"/>
    </row>
    <row r="43251">
      <c r="A43251" s="9" t="n"/>
      <c r="E43251" s="5" t="n"/>
    </row>
    <row r="43252">
      <c r="A43252" s="9" t="n"/>
      <c r="E43252" s="5" t="n"/>
    </row>
    <row r="43253">
      <c r="A43253" s="9" t="n"/>
      <c r="E43253" s="5" t="n"/>
    </row>
    <row r="43254">
      <c r="A43254" s="9" t="n"/>
      <c r="E43254" s="5" t="n"/>
    </row>
    <row r="43255">
      <c r="A43255" s="9" t="n"/>
      <c r="E43255" s="5" t="n"/>
    </row>
    <row r="43256">
      <c r="A43256" s="9" t="n"/>
      <c r="E43256" s="5" t="n"/>
    </row>
    <row r="43257">
      <c r="A43257" s="9" t="n"/>
      <c r="E43257" s="5" t="n"/>
    </row>
    <row r="43258">
      <c r="A43258" s="9" t="n"/>
      <c r="E43258" s="5" t="n"/>
    </row>
    <row r="43259">
      <c r="A43259" s="9" t="n"/>
      <c r="E43259" s="5" t="n"/>
    </row>
    <row r="43260">
      <c r="A43260" s="9" t="n"/>
      <c r="E43260" s="5" t="n"/>
    </row>
    <row r="43261">
      <c r="A43261" s="9" t="n"/>
      <c r="E43261" s="5" t="n"/>
    </row>
    <row r="43262">
      <c r="A43262" s="9" t="n"/>
      <c r="E43262" s="5" t="n"/>
    </row>
    <row r="43263">
      <c r="A43263" s="9" t="n"/>
      <c r="E43263" s="5" t="n"/>
    </row>
    <row r="43264">
      <c r="A43264" s="9" t="n"/>
      <c r="E43264" s="5" t="n"/>
    </row>
    <row r="43265">
      <c r="A43265" s="9" t="n"/>
      <c r="E43265" s="5" t="n"/>
    </row>
    <row r="43266">
      <c r="A43266" s="9" t="n"/>
      <c r="E43266" s="5" t="n"/>
    </row>
    <row r="43267">
      <c r="A43267" s="9" t="n"/>
      <c r="E43267" s="5" t="n"/>
    </row>
    <row r="43268">
      <c r="A43268" s="9" t="n"/>
      <c r="E43268" s="5" t="n"/>
    </row>
    <row r="43269">
      <c r="A43269" s="9" t="n"/>
      <c r="E43269" s="5" t="n"/>
    </row>
    <row r="43270">
      <c r="A43270" s="9" t="n"/>
      <c r="E43270" s="5" t="n"/>
    </row>
    <row r="43271">
      <c r="A43271" s="9" t="n"/>
      <c r="E43271" s="5" t="n"/>
    </row>
    <row r="43272">
      <c r="A43272" s="9" t="n"/>
      <c r="E43272" s="5" t="n"/>
    </row>
    <row r="43273">
      <c r="A43273" s="9" t="n"/>
      <c r="E43273" s="5" t="n"/>
    </row>
    <row r="43274">
      <c r="A43274" s="9" t="n"/>
      <c r="E43274" s="5" t="n"/>
    </row>
    <row r="43275">
      <c r="A43275" s="9" t="n"/>
      <c r="E43275" s="5" t="n"/>
    </row>
    <row r="43276">
      <c r="A43276" s="9" t="n"/>
      <c r="E43276" s="5" t="n"/>
    </row>
    <row r="43277">
      <c r="A43277" s="9" t="n"/>
      <c r="E43277" s="5" t="n"/>
    </row>
    <row r="43278">
      <c r="A43278" s="9" t="n"/>
      <c r="E43278" s="5" t="n"/>
    </row>
    <row r="43279">
      <c r="A43279" s="9" t="n"/>
      <c r="E43279" s="5" t="n"/>
    </row>
    <row r="43280">
      <c r="A43280" s="9" t="n"/>
      <c r="E43280" s="5" t="n"/>
    </row>
    <row r="43281">
      <c r="A43281" s="9" t="n"/>
      <c r="E43281" s="5" t="n"/>
    </row>
    <row r="43282">
      <c r="A43282" s="9" t="n"/>
      <c r="E43282" s="5" t="n"/>
    </row>
    <row r="43283">
      <c r="A43283" s="9" t="n"/>
      <c r="E43283" s="5" t="n"/>
    </row>
    <row r="43284">
      <c r="A43284" s="9" t="n"/>
      <c r="E43284" s="5" t="n"/>
    </row>
    <row r="43285">
      <c r="A43285" s="9" t="n"/>
      <c r="E43285" s="5" t="n"/>
    </row>
    <row r="43286">
      <c r="A43286" s="9" t="n"/>
      <c r="E43286" s="5" t="n"/>
    </row>
    <row r="43287">
      <c r="A43287" s="9" t="n"/>
      <c r="E43287" s="5" t="n"/>
    </row>
    <row r="43288">
      <c r="A43288" s="9" t="n"/>
      <c r="E43288" s="5" t="n"/>
    </row>
    <row r="43289">
      <c r="A43289" s="9" t="n"/>
      <c r="E43289" s="5" t="n"/>
    </row>
    <row r="43290">
      <c r="A43290" s="9" t="n"/>
      <c r="E43290" s="5" t="n"/>
    </row>
    <row r="43291">
      <c r="A43291" s="9" t="n"/>
      <c r="E43291" s="5" t="n"/>
    </row>
    <row r="43292">
      <c r="A43292" s="9" t="n"/>
      <c r="E43292" s="5" t="n"/>
    </row>
    <row r="43293">
      <c r="A43293" s="9" t="n"/>
      <c r="E43293" s="5" t="n"/>
    </row>
    <row r="43294">
      <c r="A43294" s="9" t="n"/>
      <c r="E43294" s="5" t="n"/>
    </row>
    <row r="43295">
      <c r="A43295" s="9" t="n"/>
      <c r="E43295" s="5" t="n"/>
    </row>
    <row r="43296">
      <c r="A43296" s="9" t="n"/>
      <c r="E43296" s="5" t="n"/>
    </row>
    <row r="43297">
      <c r="A43297" s="9" t="n"/>
      <c r="E43297" s="5" t="n"/>
    </row>
    <row r="43298">
      <c r="A43298" s="9" t="n"/>
      <c r="E43298" s="5" t="n"/>
    </row>
    <row r="43299">
      <c r="A43299" s="9" t="n"/>
      <c r="E43299" s="5" t="n"/>
    </row>
    <row r="43300">
      <c r="A43300" s="9" t="n"/>
      <c r="E43300" s="5" t="n"/>
    </row>
    <row r="43301">
      <c r="A43301" s="9" t="n"/>
      <c r="E43301" s="5" t="n"/>
    </row>
    <row r="43302">
      <c r="A43302" s="9" t="n"/>
      <c r="E43302" s="5" t="n"/>
    </row>
    <row r="43303">
      <c r="A43303" s="9" t="n"/>
      <c r="E43303" s="5" t="n"/>
    </row>
    <row r="43304">
      <c r="A43304" s="9" t="n"/>
      <c r="E43304" s="5" t="n"/>
    </row>
    <row r="43305">
      <c r="A43305" s="9" t="n"/>
      <c r="E43305" s="5" t="n"/>
    </row>
    <row r="43306">
      <c r="A43306" s="9" t="n"/>
      <c r="E43306" s="5" t="n"/>
    </row>
    <row r="43307">
      <c r="A43307" s="9" t="n"/>
      <c r="E43307" s="5" t="n"/>
    </row>
    <row r="43308">
      <c r="A43308" s="9" t="n"/>
      <c r="E43308" s="5" t="n"/>
    </row>
    <row r="43309">
      <c r="A43309" s="9" t="n"/>
      <c r="E43309" s="5" t="n"/>
    </row>
    <row r="43310">
      <c r="A43310" s="9" t="n"/>
      <c r="E43310" s="5" t="n"/>
    </row>
    <row r="43311">
      <c r="A43311" s="9" t="n"/>
      <c r="E43311" s="5" t="n"/>
    </row>
    <row r="43312">
      <c r="A43312" s="9" t="n"/>
      <c r="E43312" s="5" t="n"/>
    </row>
    <row r="43313">
      <c r="A43313" s="9" t="n"/>
      <c r="E43313" s="5" t="n"/>
    </row>
    <row r="43314">
      <c r="A43314" s="9" t="n"/>
      <c r="E43314" s="5" t="n"/>
    </row>
    <row r="43315">
      <c r="A43315" s="9" t="n"/>
      <c r="E43315" s="5" t="n"/>
    </row>
    <row r="43316">
      <c r="A43316" s="9" t="n"/>
      <c r="E43316" s="5" t="n"/>
    </row>
    <row r="43317">
      <c r="A43317" s="9" t="n"/>
      <c r="E43317" s="5" t="n"/>
    </row>
    <row r="43318">
      <c r="A43318" s="9" t="n"/>
      <c r="E43318" s="5" t="n"/>
    </row>
    <row r="43319">
      <c r="A43319" s="9" t="n"/>
      <c r="E43319" s="5" t="n"/>
    </row>
    <row r="43320">
      <c r="A43320" s="9" t="n"/>
      <c r="E43320" s="5" t="n"/>
    </row>
    <row r="43321">
      <c r="A43321" s="9" t="n"/>
      <c r="E43321" s="5" t="n"/>
    </row>
    <row r="43322">
      <c r="A43322" s="9" t="n"/>
      <c r="E43322" s="5" t="n"/>
    </row>
    <row r="43323">
      <c r="A43323" s="9" t="n"/>
      <c r="E43323" s="5" t="n"/>
    </row>
    <row r="43324">
      <c r="A43324" s="9" t="n"/>
      <c r="E43324" s="5" t="n"/>
    </row>
    <row r="43325">
      <c r="A43325" s="9" t="n"/>
      <c r="E43325" s="5" t="n"/>
    </row>
    <row r="43326">
      <c r="A43326" s="9" t="n"/>
      <c r="E43326" s="5" t="n"/>
    </row>
    <row r="43327">
      <c r="A43327" s="9" t="n"/>
      <c r="E43327" s="5" t="n"/>
    </row>
    <row r="43328">
      <c r="A43328" s="9" t="n"/>
      <c r="E43328" s="5" t="n"/>
    </row>
    <row r="43329">
      <c r="A43329" s="9" t="n"/>
      <c r="E43329" s="5" t="n"/>
    </row>
    <row r="43330">
      <c r="A43330" s="9" t="n"/>
      <c r="E43330" s="5" t="n"/>
    </row>
    <row r="43331">
      <c r="A43331" s="9" t="n"/>
      <c r="E43331" s="5" t="n"/>
    </row>
    <row r="43332">
      <c r="A43332" s="9" t="n"/>
      <c r="E43332" s="5" t="n"/>
    </row>
    <row r="43333">
      <c r="A43333" s="9" t="n"/>
      <c r="E43333" s="5" t="n"/>
    </row>
    <row r="43334">
      <c r="A43334" s="9" t="n"/>
      <c r="E43334" s="5" t="n"/>
    </row>
    <row r="43335">
      <c r="A43335" s="9" t="n"/>
      <c r="E43335" s="5" t="n"/>
    </row>
    <row r="43336">
      <c r="A43336" s="9" t="n"/>
      <c r="E43336" s="5" t="n"/>
    </row>
    <row r="43337">
      <c r="A43337" s="9" t="n"/>
      <c r="E43337" s="5" t="n"/>
    </row>
    <row r="43338">
      <c r="A43338" s="9" t="n"/>
      <c r="E43338" s="5" t="n"/>
    </row>
    <row r="43339">
      <c r="A43339" s="9" t="n"/>
      <c r="E43339" s="5" t="n"/>
    </row>
    <row r="43340">
      <c r="A43340" s="9" t="n"/>
      <c r="E43340" s="5" t="n"/>
    </row>
    <row r="43341">
      <c r="A43341" s="9" t="n"/>
      <c r="E43341" s="5" t="n"/>
    </row>
    <row r="43342">
      <c r="A43342" s="9" t="n"/>
      <c r="E43342" s="5" t="n"/>
    </row>
    <row r="43343">
      <c r="A43343" s="9" t="n"/>
      <c r="E43343" s="5" t="n"/>
    </row>
    <row r="43344">
      <c r="A43344" s="9" t="n"/>
      <c r="E43344" s="5" t="n"/>
    </row>
    <row r="43345">
      <c r="A43345" s="9" t="n"/>
      <c r="E43345" s="5" t="n"/>
    </row>
    <row r="43346">
      <c r="A43346" s="9" t="n"/>
      <c r="E43346" s="5" t="n"/>
    </row>
    <row r="43347">
      <c r="A43347" s="9" t="n"/>
      <c r="E43347" s="5" t="n"/>
    </row>
    <row r="43348">
      <c r="A43348" s="9" t="n"/>
      <c r="E43348" s="5" t="n"/>
    </row>
    <row r="43349">
      <c r="A43349" s="9" t="n"/>
      <c r="E43349" s="5" t="n"/>
    </row>
    <row r="43350">
      <c r="A43350" s="9" t="n"/>
      <c r="E43350" s="5" t="n"/>
    </row>
    <row r="43351">
      <c r="A43351" s="9" t="n"/>
      <c r="E43351" s="5" t="n"/>
    </row>
    <row r="43352">
      <c r="A43352" s="9" t="n"/>
      <c r="E43352" s="5" t="n"/>
    </row>
    <row r="43353">
      <c r="A43353" s="9" t="n"/>
      <c r="E43353" s="5" t="n"/>
    </row>
    <row r="43354">
      <c r="A43354" s="9" t="n"/>
      <c r="E43354" s="5" t="n"/>
    </row>
    <row r="43355">
      <c r="A43355" s="9" t="n"/>
      <c r="E43355" s="5" t="n"/>
    </row>
    <row r="43356">
      <c r="A43356" s="9" t="n"/>
      <c r="E43356" s="5" t="n"/>
    </row>
    <row r="43357">
      <c r="A43357" s="9" t="n"/>
      <c r="E43357" s="5" t="n"/>
    </row>
    <row r="43358">
      <c r="A43358" s="9" t="n"/>
      <c r="E43358" s="5" t="n"/>
    </row>
    <row r="43359">
      <c r="A43359" s="9" t="n"/>
      <c r="E43359" s="5" t="n"/>
    </row>
    <row r="43360">
      <c r="A43360" s="9" t="n"/>
      <c r="E43360" s="5" t="n"/>
    </row>
    <row r="43361">
      <c r="A43361" s="9" t="n"/>
      <c r="E43361" s="5" t="n"/>
    </row>
    <row r="43362">
      <c r="A43362" s="9" t="n"/>
      <c r="E43362" s="5" t="n"/>
    </row>
    <row r="43363">
      <c r="A43363" s="9" t="n"/>
      <c r="E43363" s="5" t="n"/>
    </row>
    <row r="43364">
      <c r="A43364" s="9" t="n"/>
      <c r="E43364" s="5" t="n"/>
    </row>
    <row r="43365">
      <c r="A43365" s="9" t="n"/>
      <c r="E43365" s="5" t="n"/>
    </row>
    <row r="43366">
      <c r="A43366" s="9" t="n"/>
      <c r="E43366" s="5" t="n"/>
    </row>
    <row r="43367">
      <c r="A43367" s="9" t="n"/>
      <c r="E43367" s="5" t="n"/>
    </row>
    <row r="43368">
      <c r="A43368" s="9" t="n"/>
      <c r="E43368" s="5" t="n"/>
    </row>
    <row r="43369">
      <c r="A43369" s="9" t="n"/>
      <c r="E43369" s="5" t="n"/>
    </row>
    <row r="43370">
      <c r="A43370" s="9" t="n"/>
      <c r="E43370" s="5" t="n"/>
    </row>
    <row r="43371">
      <c r="A43371" s="9" t="n"/>
      <c r="E43371" s="5" t="n"/>
    </row>
    <row r="43372">
      <c r="A43372" s="9" t="n"/>
      <c r="E43372" s="5" t="n"/>
    </row>
    <row r="43373">
      <c r="A43373" s="9" t="n"/>
      <c r="E43373" s="5" t="n"/>
    </row>
    <row r="43374">
      <c r="A43374" s="9" t="n"/>
      <c r="E43374" s="5" t="n"/>
    </row>
    <row r="43375">
      <c r="A43375" s="9" t="n"/>
      <c r="E43375" s="5" t="n"/>
    </row>
    <row r="43376">
      <c r="A43376" s="9" t="n"/>
      <c r="E43376" s="5" t="n"/>
    </row>
    <row r="43377">
      <c r="A43377" s="9" t="n"/>
      <c r="E43377" s="5" t="n"/>
    </row>
    <row r="43378">
      <c r="A43378" s="9" t="n"/>
      <c r="E43378" s="5" t="n"/>
    </row>
    <row r="43379">
      <c r="A43379" s="9" t="n"/>
      <c r="E43379" s="5" t="n"/>
    </row>
    <row r="43380">
      <c r="A43380" s="9" t="n"/>
      <c r="E43380" s="5" t="n"/>
    </row>
    <row r="43381">
      <c r="A43381" s="9" t="n"/>
      <c r="E43381" s="5" t="n"/>
    </row>
    <row r="43382">
      <c r="A43382" s="9" t="n"/>
      <c r="E43382" s="5" t="n"/>
    </row>
    <row r="43383">
      <c r="A43383" s="9" t="n"/>
      <c r="E43383" s="5" t="n"/>
    </row>
    <row r="43384">
      <c r="A43384" s="9" t="n"/>
      <c r="E43384" s="5" t="n"/>
    </row>
    <row r="43385">
      <c r="A43385" s="9" t="n"/>
      <c r="E43385" s="5" t="n"/>
    </row>
    <row r="43386">
      <c r="A43386" s="9" t="n"/>
      <c r="E43386" s="5" t="n"/>
    </row>
    <row r="43387">
      <c r="A43387" s="9" t="n"/>
      <c r="E43387" s="5" t="n"/>
    </row>
    <row r="43388">
      <c r="A43388" s="9" t="n"/>
      <c r="E43388" s="5" t="n"/>
    </row>
    <row r="43389">
      <c r="A43389" s="9" t="n"/>
      <c r="E43389" s="5" t="n"/>
    </row>
    <row r="43390">
      <c r="A43390" s="9" t="n"/>
      <c r="E43390" s="5" t="n"/>
    </row>
    <row r="43391">
      <c r="A43391" s="9" t="n"/>
      <c r="E43391" s="5" t="n"/>
    </row>
    <row r="43392">
      <c r="A43392" s="9" t="n"/>
      <c r="E43392" s="5" t="n"/>
    </row>
    <row r="43393">
      <c r="A43393" s="9" t="n"/>
      <c r="E43393" s="5" t="n"/>
    </row>
    <row r="43394">
      <c r="A43394" s="9" t="n"/>
      <c r="E43394" s="5" t="n"/>
    </row>
    <row r="43395">
      <c r="A43395" s="9" t="n"/>
      <c r="E43395" s="5" t="n"/>
    </row>
    <row r="43396">
      <c r="A43396" s="9" t="n"/>
      <c r="E43396" s="5" t="n"/>
    </row>
    <row r="43397">
      <c r="A43397" s="9" t="n"/>
      <c r="E43397" s="5" t="n"/>
    </row>
    <row r="43398">
      <c r="A43398" s="9" t="n"/>
      <c r="E43398" s="5" t="n"/>
    </row>
    <row r="43399">
      <c r="A43399" s="9" t="n"/>
      <c r="E43399" s="5" t="n"/>
    </row>
    <row r="43400">
      <c r="A43400" s="9" t="n"/>
      <c r="E43400" s="5" t="n"/>
    </row>
    <row r="43401">
      <c r="A43401" s="9" t="n"/>
      <c r="E43401" s="5" t="n"/>
    </row>
    <row r="43402">
      <c r="A43402" s="9" t="n"/>
      <c r="E43402" s="5" t="n"/>
    </row>
    <row r="43403">
      <c r="A43403" s="9" t="n"/>
      <c r="E43403" s="5" t="n"/>
    </row>
    <row r="43404">
      <c r="A43404" s="9" t="n"/>
      <c r="E43404" s="5" t="n"/>
    </row>
    <row r="43405">
      <c r="A43405" s="9" t="n"/>
      <c r="E43405" s="5" t="n"/>
    </row>
    <row r="43406">
      <c r="A43406" s="9" t="n"/>
      <c r="E43406" s="5" t="n"/>
    </row>
    <row r="43407">
      <c r="A43407" s="9" t="n"/>
      <c r="E43407" s="5" t="n"/>
    </row>
    <row r="43408">
      <c r="A43408" s="9" t="n"/>
      <c r="E43408" s="5" t="n"/>
    </row>
    <row r="43409">
      <c r="A43409" s="9" t="n"/>
      <c r="E43409" s="5" t="n"/>
    </row>
    <row r="43410">
      <c r="A43410" s="9" t="n"/>
      <c r="E43410" s="5" t="n"/>
    </row>
    <row r="43411">
      <c r="A43411" s="9" t="n"/>
      <c r="E43411" s="5" t="n"/>
    </row>
    <row r="43412">
      <c r="A43412" s="9" t="n"/>
      <c r="E43412" s="5" t="n"/>
    </row>
    <row r="43413">
      <c r="A43413" s="9" t="n"/>
      <c r="E43413" s="5" t="n"/>
    </row>
    <row r="43414">
      <c r="A43414" s="9" t="n"/>
      <c r="E43414" s="5" t="n"/>
    </row>
    <row r="43415">
      <c r="A43415" s="9" t="n"/>
      <c r="E43415" s="5" t="n"/>
    </row>
    <row r="43416">
      <c r="A43416" s="9" t="n"/>
      <c r="E43416" s="5" t="n"/>
    </row>
    <row r="43417">
      <c r="A43417" s="9" t="n"/>
      <c r="E43417" s="5" t="n"/>
    </row>
    <row r="43418">
      <c r="A43418" s="9" t="n"/>
      <c r="E43418" s="5" t="n"/>
    </row>
    <row r="43419">
      <c r="A43419" s="9" t="n"/>
      <c r="E43419" s="5" t="n"/>
    </row>
    <row r="43420">
      <c r="A43420" s="9" t="n"/>
      <c r="E43420" s="5" t="n"/>
    </row>
    <row r="43421">
      <c r="A43421" s="9" t="n"/>
      <c r="E43421" s="5" t="n"/>
    </row>
    <row r="43422">
      <c r="A43422" s="9" t="n"/>
      <c r="E43422" s="5" t="n"/>
    </row>
    <row r="43423">
      <c r="A43423" s="9" t="n"/>
      <c r="E43423" s="5" t="n"/>
    </row>
    <row r="43424">
      <c r="A43424" s="9" t="n"/>
      <c r="E43424" s="5" t="n"/>
    </row>
    <row r="43425">
      <c r="A43425" s="9" t="n"/>
      <c r="E43425" s="5" t="n"/>
    </row>
    <row r="43426">
      <c r="A43426" s="9" t="n"/>
      <c r="E43426" s="5" t="n"/>
    </row>
    <row r="43427">
      <c r="A43427" s="9" t="n"/>
      <c r="E43427" s="5" t="n"/>
    </row>
    <row r="43428">
      <c r="A43428" s="9" t="n"/>
      <c r="E43428" s="5" t="n"/>
    </row>
    <row r="43429">
      <c r="A43429" s="9" t="n"/>
      <c r="E43429" s="5" t="n"/>
    </row>
    <row r="43430">
      <c r="A43430" s="9" t="n"/>
      <c r="E43430" s="5" t="n"/>
    </row>
    <row r="43431">
      <c r="A43431" s="9" t="n"/>
      <c r="E43431" s="5" t="n"/>
    </row>
    <row r="43432">
      <c r="A43432" s="9" t="n"/>
      <c r="E43432" s="5" t="n"/>
    </row>
    <row r="43433">
      <c r="A43433" s="9" t="n"/>
      <c r="E43433" s="5" t="n"/>
    </row>
    <row r="43434">
      <c r="A43434" s="9" t="n"/>
      <c r="E43434" s="5" t="n"/>
    </row>
    <row r="43435">
      <c r="A43435" s="9" t="n"/>
      <c r="E43435" s="5" t="n"/>
    </row>
    <row r="43436">
      <c r="A43436" s="9" t="n"/>
      <c r="E43436" s="5" t="n"/>
    </row>
    <row r="43437">
      <c r="A43437" s="9" t="n"/>
      <c r="E43437" s="5" t="n"/>
    </row>
    <row r="43438">
      <c r="A43438" s="9" t="n"/>
      <c r="E43438" s="5" t="n"/>
    </row>
    <row r="43439">
      <c r="A43439" s="9" t="n"/>
      <c r="E43439" s="5" t="n"/>
    </row>
    <row r="43440">
      <c r="A43440" s="9" t="n"/>
      <c r="E43440" s="5" t="n"/>
    </row>
    <row r="43441">
      <c r="A43441" s="9" t="n"/>
      <c r="E43441" s="5" t="n"/>
    </row>
    <row r="43442">
      <c r="A43442" s="9" t="n"/>
      <c r="E43442" s="5" t="n"/>
    </row>
    <row r="43443">
      <c r="A43443" s="9" t="n"/>
      <c r="E43443" s="5" t="n"/>
    </row>
    <row r="43444">
      <c r="A43444" s="9" t="n"/>
      <c r="E43444" s="5" t="n"/>
    </row>
    <row r="43445">
      <c r="A43445" s="9" t="n"/>
      <c r="E43445" s="5" t="n"/>
    </row>
    <row r="43446">
      <c r="A43446" s="9" t="n"/>
      <c r="E43446" s="5" t="n"/>
    </row>
    <row r="43447">
      <c r="A43447" s="9" t="n"/>
      <c r="E43447" s="5" t="n"/>
    </row>
    <row r="43448">
      <c r="A43448" s="9" t="n"/>
      <c r="E43448" s="5" t="n"/>
    </row>
    <row r="43449">
      <c r="A43449" s="9" t="n"/>
      <c r="E43449" s="5" t="n"/>
    </row>
    <row r="43450">
      <c r="A43450" s="9" t="n"/>
      <c r="E43450" s="5" t="n"/>
    </row>
    <row r="43451">
      <c r="A43451" s="9" t="n"/>
      <c r="E43451" s="5" t="n"/>
    </row>
    <row r="43452">
      <c r="A43452" s="9" t="n"/>
      <c r="E43452" s="5" t="n"/>
    </row>
    <row r="43453">
      <c r="A43453" s="9" t="n"/>
      <c r="E43453" s="5" t="n"/>
    </row>
    <row r="43454">
      <c r="A43454" s="9" t="n"/>
      <c r="E43454" s="5" t="n"/>
    </row>
    <row r="43455">
      <c r="A43455" s="9" t="n"/>
      <c r="E43455" s="5" t="n"/>
    </row>
    <row r="43456">
      <c r="A43456" s="9" t="n"/>
      <c r="E43456" s="5" t="n"/>
    </row>
    <row r="43457">
      <c r="A43457" s="9" t="n"/>
      <c r="E43457" s="5" t="n"/>
    </row>
    <row r="43458">
      <c r="A43458" s="9" t="n"/>
      <c r="E43458" s="5" t="n"/>
    </row>
    <row r="43459">
      <c r="A43459" s="9" t="n"/>
      <c r="E43459" s="5" t="n"/>
    </row>
    <row r="43460">
      <c r="A43460" s="9" t="n"/>
      <c r="E43460" s="5" t="n"/>
    </row>
    <row r="43461">
      <c r="A43461" s="9" t="n"/>
      <c r="E43461" s="5" t="n"/>
    </row>
    <row r="43462">
      <c r="A43462" s="9" t="n"/>
      <c r="E43462" s="5" t="n"/>
    </row>
    <row r="43463">
      <c r="A43463" s="9" t="n"/>
      <c r="E43463" s="5" t="n"/>
    </row>
    <row r="43464">
      <c r="A43464" s="9" t="n"/>
      <c r="E43464" s="5" t="n"/>
    </row>
    <row r="43465">
      <c r="A43465" s="9" t="n"/>
      <c r="E43465" s="5" t="n"/>
    </row>
    <row r="43466">
      <c r="A43466" s="9" t="n"/>
      <c r="E43466" s="5" t="n"/>
    </row>
    <row r="43467">
      <c r="A43467" s="9" t="n"/>
      <c r="E43467" s="5" t="n"/>
    </row>
    <row r="43468">
      <c r="A43468" s="9" t="n"/>
      <c r="E43468" s="5" t="n"/>
    </row>
    <row r="43469">
      <c r="A43469" s="9" t="n"/>
      <c r="E43469" s="5" t="n"/>
    </row>
    <row r="43470">
      <c r="A43470" s="9" t="n"/>
      <c r="E43470" s="5" t="n"/>
    </row>
    <row r="43471">
      <c r="A43471" s="9" t="n"/>
      <c r="E43471" s="5" t="n"/>
    </row>
    <row r="43472">
      <c r="A43472" s="9" t="n"/>
      <c r="E43472" s="5" t="n"/>
    </row>
    <row r="43473">
      <c r="A43473" s="9" t="n"/>
      <c r="E43473" s="5" t="n"/>
    </row>
    <row r="43474">
      <c r="A43474" s="9" t="n"/>
      <c r="E43474" s="5" t="n"/>
    </row>
    <row r="43475">
      <c r="A43475" s="9" t="n"/>
      <c r="E43475" s="5" t="n"/>
    </row>
    <row r="43476">
      <c r="A43476" s="9" t="n"/>
      <c r="E43476" s="5" t="n"/>
    </row>
    <row r="43477">
      <c r="A43477" s="9" t="n"/>
      <c r="E43477" s="5" t="n"/>
    </row>
    <row r="43478">
      <c r="A43478" s="9" t="n"/>
      <c r="E43478" s="5" t="n"/>
    </row>
    <row r="43479">
      <c r="A43479" s="9" t="n"/>
      <c r="E43479" s="5" t="n"/>
    </row>
    <row r="43480">
      <c r="A43480" s="9" t="n"/>
      <c r="E43480" s="5" t="n"/>
    </row>
    <row r="43481">
      <c r="A43481" s="9" t="n"/>
      <c r="E43481" s="5" t="n"/>
    </row>
    <row r="43482">
      <c r="A43482" s="9" t="n"/>
      <c r="E43482" s="5" t="n"/>
    </row>
    <row r="43483">
      <c r="A43483" s="9" t="n"/>
      <c r="E43483" s="5" t="n"/>
    </row>
    <row r="43484">
      <c r="A43484" s="9" t="n"/>
      <c r="E43484" s="5" t="n"/>
    </row>
    <row r="43485">
      <c r="A43485" s="9" t="n"/>
      <c r="E43485" s="5" t="n"/>
    </row>
    <row r="43486">
      <c r="A43486" s="9" t="n"/>
      <c r="E43486" s="5" t="n"/>
    </row>
    <row r="43487">
      <c r="A43487" s="9" t="n"/>
      <c r="E43487" s="5" t="n"/>
    </row>
    <row r="43488">
      <c r="A43488" s="9" t="n"/>
      <c r="E43488" s="5" t="n"/>
    </row>
    <row r="43489">
      <c r="A43489" s="9" t="n"/>
      <c r="E43489" s="5" t="n"/>
    </row>
    <row r="43490">
      <c r="A43490" s="9" t="n"/>
      <c r="E43490" s="5" t="n"/>
    </row>
    <row r="43491">
      <c r="A43491" s="9" t="n"/>
      <c r="E43491" s="5" t="n"/>
    </row>
    <row r="43492">
      <c r="A43492" s="9" t="n"/>
      <c r="E43492" s="5" t="n"/>
    </row>
    <row r="43493">
      <c r="A43493" s="9" t="n"/>
      <c r="E43493" s="5" t="n"/>
    </row>
    <row r="43494">
      <c r="A43494" s="9" t="n"/>
      <c r="E43494" s="5" t="n"/>
    </row>
    <row r="43495">
      <c r="A43495" s="9" t="n"/>
      <c r="E43495" s="5" t="n"/>
    </row>
    <row r="43496">
      <c r="A43496" s="9" t="n"/>
      <c r="E43496" s="5" t="n"/>
    </row>
    <row r="43497">
      <c r="A43497" s="9" t="n"/>
      <c r="E43497" s="5" t="n"/>
    </row>
    <row r="43498">
      <c r="A43498" s="9" t="n"/>
      <c r="E43498" s="5" t="n"/>
    </row>
    <row r="43499">
      <c r="A43499" s="9" t="n"/>
      <c r="E43499" s="5" t="n"/>
    </row>
    <row r="43500">
      <c r="A43500" s="9" t="n"/>
      <c r="E43500" s="5" t="n"/>
    </row>
    <row r="43501">
      <c r="A43501" s="9" t="n"/>
      <c r="E43501" s="5" t="n"/>
    </row>
    <row r="43502">
      <c r="A43502" s="9" t="n"/>
      <c r="E43502" s="5" t="n"/>
    </row>
    <row r="43503">
      <c r="A43503" s="9" t="n"/>
      <c r="E43503" s="5" t="n"/>
    </row>
    <row r="43504">
      <c r="A43504" s="9" t="n"/>
      <c r="E43504" s="5" t="n"/>
    </row>
    <row r="43505">
      <c r="A43505" s="9" t="n"/>
      <c r="E43505" s="5" t="n"/>
    </row>
    <row r="43506">
      <c r="A43506" s="9" t="n"/>
      <c r="E43506" s="5" t="n"/>
    </row>
    <row r="43507">
      <c r="A43507" s="9" t="n"/>
      <c r="E43507" s="5" t="n"/>
    </row>
    <row r="43508">
      <c r="A43508" s="9" t="n"/>
      <c r="E43508" s="5" t="n"/>
    </row>
    <row r="43509">
      <c r="A43509" s="9" t="n"/>
      <c r="E43509" s="5" t="n"/>
    </row>
    <row r="43510">
      <c r="A43510" s="9" t="n"/>
      <c r="E43510" s="5" t="n"/>
    </row>
    <row r="43511">
      <c r="A43511" s="9" t="n"/>
      <c r="E43511" s="5" t="n"/>
    </row>
    <row r="43512">
      <c r="A43512" s="9" t="n"/>
      <c r="E43512" s="5" t="n"/>
    </row>
    <row r="43513">
      <c r="A43513" s="9" t="n"/>
      <c r="E43513" s="5" t="n"/>
    </row>
    <row r="43514">
      <c r="A43514" s="9" t="n"/>
      <c r="E43514" s="5" t="n"/>
    </row>
    <row r="43515">
      <c r="A43515" s="9" t="n"/>
      <c r="E43515" s="5" t="n"/>
    </row>
    <row r="43516">
      <c r="A43516" s="9" t="n"/>
      <c r="E43516" s="5" t="n"/>
    </row>
    <row r="43517">
      <c r="A43517" s="9" t="n"/>
      <c r="E43517" s="5" t="n"/>
    </row>
    <row r="43518">
      <c r="A43518" s="9" t="n"/>
      <c r="E43518" s="5" t="n"/>
    </row>
    <row r="43519">
      <c r="A43519" s="9" t="n"/>
      <c r="E43519" s="5" t="n"/>
    </row>
    <row r="43520">
      <c r="A43520" s="9" t="n"/>
      <c r="E43520" s="5" t="n"/>
    </row>
    <row r="43521">
      <c r="A43521" s="9" t="n"/>
      <c r="E43521" s="5" t="n"/>
    </row>
    <row r="43522">
      <c r="A43522" s="9" t="n"/>
      <c r="E43522" s="5" t="n"/>
    </row>
    <row r="43523">
      <c r="A43523" s="9" t="n"/>
      <c r="E43523" s="5" t="n"/>
    </row>
    <row r="43524">
      <c r="A43524" s="9" t="n"/>
      <c r="E43524" s="5" t="n"/>
    </row>
    <row r="43525">
      <c r="A43525" s="9" t="n"/>
      <c r="E43525" s="5" t="n"/>
    </row>
    <row r="43526">
      <c r="A43526" s="9" t="n"/>
      <c r="E43526" s="5" t="n"/>
    </row>
    <row r="43527">
      <c r="A43527" s="9" t="n"/>
      <c r="E43527" s="5" t="n"/>
    </row>
    <row r="43528">
      <c r="A43528" s="9" t="n"/>
      <c r="E43528" s="5" t="n"/>
    </row>
    <row r="43529">
      <c r="A43529" s="9" t="n"/>
      <c r="E43529" s="5" t="n"/>
    </row>
    <row r="43530">
      <c r="A43530" s="9" t="n"/>
      <c r="E43530" s="5" t="n"/>
    </row>
    <row r="43531">
      <c r="A43531" s="9" t="n"/>
      <c r="E43531" s="5" t="n"/>
    </row>
    <row r="43532">
      <c r="A43532" s="9" t="n"/>
      <c r="E43532" s="5" t="n"/>
    </row>
    <row r="43533">
      <c r="A43533" s="9" t="n"/>
      <c r="E43533" s="5" t="n"/>
    </row>
    <row r="43534">
      <c r="A43534" s="9" t="n"/>
      <c r="E43534" s="5" t="n"/>
    </row>
    <row r="43535">
      <c r="A43535" s="9" t="n"/>
      <c r="E43535" s="5" t="n"/>
    </row>
    <row r="43536">
      <c r="A43536" s="9" t="n"/>
      <c r="E43536" s="5" t="n"/>
    </row>
    <row r="43537">
      <c r="A43537" s="9" t="n"/>
      <c r="E43537" s="5" t="n"/>
    </row>
    <row r="43538">
      <c r="A43538" s="9" t="n"/>
      <c r="E43538" s="5" t="n"/>
    </row>
    <row r="43539">
      <c r="A43539" s="9" t="n"/>
      <c r="E43539" s="5" t="n"/>
    </row>
    <row r="43540">
      <c r="A43540" s="9" t="n"/>
      <c r="E43540" s="5" t="n"/>
    </row>
    <row r="43541">
      <c r="A43541" s="9" t="n"/>
      <c r="E43541" s="5" t="n"/>
    </row>
    <row r="43542">
      <c r="A43542" s="9" t="n"/>
      <c r="E43542" s="5" t="n"/>
    </row>
    <row r="43543">
      <c r="A43543" s="9" t="n"/>
      <c r="E43543" s="5" t="n"/>
    </row>
    <row r="43544">
      <c r="A43544" s="9" t="n"/>
      <c r="E43544" s="5" t="n"/>
    </row>
    <row r="43545">
      <c r="A43545" s="9" t="n"/>
      <c r="E43545" s="5" t="n"/>
    </row>
    <row r="43546">
      <c r="A43546" s="9" t="n"/>
      <c r="E43546" s="5" t="n"/>
    </row>
    <row r="43547">
      <c r="A43547" s="9" t="n"/>
      <c r="E43547" s="5" t="n"/>
    </row>
    <row r="43548">
      <c r="A43548" s="9" t="n"/>
      <c r="E43548" s="5" t="n"/>
    </row>
    <row r="43549">
      <c r="A43549" s="9" t="n"/>
      <c r="E43549" s="5" t="n"/>
    </row>
    <row r="43550">
      <c r="A43550" s="9" t="n"/>
      <c r="E43550" s="5" t="n"/>
    </row>
    <row r="43551">
      <c r="A43551" s="9" t="n"/>
      <c r="E43551" s="5" t="n"/>
    </row>
    <row r="43552">
      <c r="A43552" s="9" t="n"/>
      <c r="E43552" s="5" t="n"/>
    </row>
    <row r="43553">
      <c r="A43553" s="9" t="n"/>
      <c r="E43553" s="5" t="n"/>
    </row>
    <row r="43554">
      <c r="A43554" s="9" t="n"/>
      <c r="E43554" s="5" t="n"/>
    </row>
    <row r="43555">
      <c r="A43555" s="9" t="n"/>
      <c r="E43555" s="5" t="n"/>
    </row>
    <row r="43556">
      <c r="A43556" s="9" t="n"/>
      <c r="E43556" s="5" t="n"/>
    </row>
    <row r="43557">
      <c r="A43557" s="9" t="n"/>
      <c r="E43557" s="5" t="n"/>
    </row>
    <row r="43558">
      <c r="A43558" s="9" t="n"/>
      <c r="E43558" s="5" t="n"/>
    </row>
    <row r="43559">
      <c r="A43559" s="9" t="n"/>
      <c r="E43559" s="5" t="n"/>
    </row>
    <row r="43560">
      <c r="A43560" s="9" t="n"/>
      <c r="E43560" s="5" t="n"/>
    </row>
    <row r="43561">
      <c r="A43561" s="9" t="n"/>
      <c r="E43561" s="5" t="n"/>
    </row>
    <row r="43562">
      <c r="A43562" s="9" t="n"/>
      <c r="E43562" s="5" t="n"/>
    </row>
    <row r="43563">
      <c r="A43563" s="9" t="n"/>
      <c r="E43563" s="5" t="n"/>
    </row>
    <row r="43564">
      <c r="A43564" s="9" t="n"/>
      <c r="E43564" s="5" t="n"/>
    </row>
    <row r="43565">
      <c r="A43565" s="9" t="n"/>
      <c r="E43565" s="5" t="n"/>
    </row>
    <row r="43566">
      <c r="A43566" s="9" t="n"/>
      <c r="E43566" s="5" t="n"/>
    </row>
    <row r="43567">
      <c r="A43567" s="9" t="n"/>
      <c r="E43567" s="5" t="n"/>
    </row>
    <row r="43568">
      <c r="A43568" s="9" t="n"/>
      <c r="E43568" s="5" t="n"/>
    </row>
    <row r="43569">
      <c r="A43569" s="9" t="n"/>
      <c r="E43569" s="5" t="n"/>
    </row>
    <row r="43570">
      <c r="A43570" s="9" t="n"/>
      <c r="E43570" s="5" t="n"/>
    </row>
    <row r="43571">
      <c r="A43571" s="9" t="n"/>
      <c r="E43571" s="5" t="n"/>
    </row>
    <row r="43572">
      <c r="A43572" s="9" t="n"/>
      <c r="E43572" s="5" t="n"/>
    </row>
    <row r="43573">
      <c r="A43573" s="9" t="n"/>
      <c r="E43573" s="5" t="n"/>
    </row>
    <row r="43574">
      <c r="A43574" s="9" t="n"/>
      <c r="E43574" s="5" t="n"/>
    </row>
    <row r="43575">
      <c r="A43575" s="9" t="n"/>
      <c r="E43575" s="5" t="n"/>
    </row>
    <row r="43576">
      <c r="A43576" s="9" t="n"/>
      <c r="E43576" s="5" t="n"/>
    </row>
    <row r="43577">
      <c r="A43577" s="9" t="n"/>
      <c r="E43577" s="5" t="n"/>
    </row>
    <row r="43578">
      <c r="A43578" s="9" t="n"/>
      <c r="E43578" s="5" t="n"/>
    </row>
    <row r="43579">
      <c r="A43579" s="9" t="n"/>
      <c r="E43579" s="5" t="n"/>
    </row>
    <row r="43580">
      <c r="A43580" s="9" t="n"/>
      <c r="E43580" s="5" t="n"/>
    </row>
    <row r="43581">
      <c r="A43581" s="9" t="n"/>
      <c r="E43581" s="5" t="n"/>
    </row>
    <row r="43582">
      <c r="A43582" s="9" t="n"/>
      <c r="E43582" s="5" t="n"/>
    </row>
    <row r="43583">
      <c r="A43583" s="9" t="n"/>
      <c r="E43583" s="5" t="n"/>
    </row>
    <row r="43584">
      <c r="A43584" s="9" t="n"/>
      <c r="E43584" s="5" t="n"/>
    </row>
    <row r="43585">
      <c r="A43585" s="9" t="n"/>
      <c r="E43585" s="5" t="n"/>
    </row>
    <row r="43586">
      <c r="A43586" s="9" t="n"/>
      <c r="E43586" s="5" t="n"/>
    </row>
    <row r="43587">
      <c r="A43587" s="9" t="n"/>
      <c r="E43587" s="5" t="n"/>
    </row>
    <row r="43588">
      <c r="A43588" s="9" t="n"/>
      <c r="E43588" s="5" t="n"/>
    </row>
    <row r="43589">
      <c r="A43589" s="9" t="n"/>
      <c r="E43589" s="5" t="n"/>
    </row>
    <row r="43590">
      <c r="A43590" s="9" t="n"/>
      <c r="E43590" s="5" t="n"/>
    </row>
    <row r="43591">
      <c r="A43591" s="9" t="n"/>
      <c r="E43591" s="5" t="n"/>
    </row>
    <row r="43592">
      <c r="A43592" s="9" t="n"/>
      <c r="E43592" s="5" t="n"/>
    </row>
    <row r="43593">
      <c r="A43593" s="9" t="n"/>
      <c r="E43593" s="5" t="n"/>
    </row>
    <row r="43594">
      <c r="A43594" s="9" t="n"/>
      <c r="E43594" s="5" t="n"/>
    </row>
    <row r="43595">
      <c r="A43595" s="9" t="n"/>
      <c r="E43595" s="5" t="n"/>
    </row>
    <row r="43596">
      <c r="A43596" s="9" t="n"/>
      <c r="E43596" s="5" t="n"/>
    </row>
    <row r="43597">
      <c r="A43597" s="9" t="n"/>
      <c r="E43597" s="5" t="n"/>
    </row>
    <row r="43598">
      <c r="A43598" s="9" t="n"/>
      <c r="E43598" s="5" t="n"/>
    </row>
    <row r="43599">
      <c r="A43599" s="9" t="n"/>
      <c r="E43599" s="5" t="n"/>
    </row>
    <row r="43600">
      <c r="A43600" s="9" t="n"/>
      <c r="E43600" s="5" t="n"/>
    </row>
    <row r="43601">
      <c r="A43601" s="9" t="n"/>
      <c r="E43601" s="5" t="n"/>
    </row>
    <row r="43602">
      <c r="A43602" s="9" t="n"/>
      <c r="E43602" s="5" t="n"/>
    </row>
    <row r="43603">
      <c r="A43603" s="9" t="n"/>
      <c r="E43603" s="5" t="n"/>
    </row>
    <row r="43604">
      <c r="A43604" s="9" t="n"/>
      <c r="E43604" s="5" t="n"/>
    </row>
    <row r="43605">
      <c r="A43605" s="9" t="n"/>
      <c r="E43605" s="5" t="n"/>
    </row>
    <row r="43606">
      <c r="A43606" s="9" t="n"/>
      <c r="E43606" s="5" t="n"/>
    </row>
    <row r="43607">
      <c r="A43607" s="9" t="n"/>
      <c r="E43607" s="5" t="n"/>
    </row>
    <row r="43608">
      <c r="A43608" s="9" t="n"/>
      <c r="E43608" s="5" t="n"/>
    </row>
    <row r="43609">
      <c r="A43609" s="9" t="n"/>
      <c r="E43609" s="5" t="n"/>
    </row>
    <row r="43610">
      <c r="A43610" s="9" t="n"/>
      <c r="E43610" s="5" t="n"/>
    </row>
    <row r="43611">
      <c r="A43611" s="9" t="n"/>
      <c r="E43611" s="5" t="n"/>
    </row>
    <row r="43612">
      <c r="A43612" s="9" t="n"/>
      <c r="E43612" s="5" t="n"/>
    </row>
    <row r="43613">
      <c r="A43613" s="9" t="n"/>
      <c r="E43613" s="5" t="n"/>
    </row>
    <row r="43614">
      <c r="A43614" s="9" t="n"/>
      <c r="E43614" s="5" t="n"/>
    </row>
    <row r="43615">
      <c r="A43615" s="9" t="n"/>
      <c r="E43615" s="5" t="n"/>
    </row>
    <row r="43616">
      <c r="A43616" s="9" t="n"/>
      <c r="E43616" s="5" t="n"/>
    </row>
    <row r="43617">
      <c r="A43617" s="9" t="n"/>
      <c r="E43617" s="5" t="n"/>
    </row>
    <row r="43618">
      <c r="A43618" s="9" t="n"/>
      <c r="E43618" s="5" t="n"/>
    </row>
    <row r="43619">
      <c r="A43619" s="9" t="n"/>
      <c r="E43619" s="5" t="n"/>
    </row>
    <row r="43620">
      <c r="A43620" s="9" t="n"/>
      <c r="E43620" s="5" t="n"/>
    </row>
    <row r="43621">
      <c r="A43621" s="9" t="n"/>
      <c r="E43621" s="5" t="n"/>
    </row>
    <row r="43622">
      <c r="A43622" s="9" t="n"/>
      <c r="E43622" s="5" t="n"/>
    </row>
    <row r="43623">
      <c r="A43623" s="9" t="n"/>
      <c r="E43623" s="5" t="n"/>
    </row>
    <row r="43624">
      <c r="A43624" s="9" t="n"/>
      <c r="E43624" s="5" t="n"/>
    </row>
    <row r="43625">
      <c r="A43625" s="9" t="n"/>
      <c r="E43625" s="5" t="n"/>
    </row>
    <row r="43626">
      <c r="A43626" s="9" t="n"/>
      <c r="E43626" s="5" t="n"/>
    </row>
    <row r="43627">
      <c r="A43627" s="9" t="n"/>
      <c r="E43627" s="5" t="n"/>
    </row>
    <row r="43628">
      <c r="A43628" s="9" t="n"/>
      <c r="E43628" s="5" t="n"/>
    </row>
    <row r="43629">
      <c r="A43629" s="9" t="n"/>
      <c r="E43629" s="5" t="n"/>
    </row>
    <row r="43630">
      <c r="A43630" s="9" t="n"/>
      <c r="E43630" s="5" t="n"/>
    </row>
    <row r="43631">
      <c r="A43631" s="9" t="n"/>
      <c r="E43631" s="5" t="n"/>
    </row>
    <row r="43632">
      <c r="A43632" s="9" t="n"/>
      <c r="E43632" s="5" t="n"/>
    </row>
    <row r="43633">
      <c r="A43633" s="9" t="n"/>
      <c r="E43633" s="5" t="n"/>
    </row>
    <row r="43634">
      <c r="A43634" s="9" t="n"/>
      <c r="E43634" s="5" t="n"/>
    </row>
    <row r="43635">
      <c r="A43635" s="9" t="n"/>
      <c r="E43635" s="5" t="n"/>
    </row>
    <row r="43636">
      <c r="A43636" s="9" t="n"/>
      <c r="E43636" s="5" t="n"/>
    </row>
    <row r="43637">
      <c r="A43637" s="9" t="n"/>
      <c r="E43637" s="5" t="n"/>
    </row>
    <row r="43638">
      <c r="A43638" s="9" t="n"/>
      <c r="E43638" s="5" t="n"/>
    </row>
    <row r="43639">
      <c r="A43639" s="9" t="n"/>
      <c r="E43639" s="5" t="n"/>
    </row>
    <row r="43640">
      <c r="A43640" s="9" t="n"/>
      <c r="E43640" s="5" t="n"/>
    </row>
    <row r="43641">
      <c r="A43641" s="9" t="n"/>
      <c r="E43641" s="5" t="n"/>
    </row>
    <row r="43642">
      <c r="A43642" s="9" t="n"/>
      <c r="E43642" s="5" t="n"/>
    </row>
    <row r="43643">
      <c r="A43643" s="9" t="n"/>
      <c r="E43643" s="5" t="n"/>
    </row>
    <row r="43644">
      <c r="A43644" s="9" t="n"/>
      <c r="E43644" s="5" t="n"/>
    </row>
    <row r="43645">
      <c r="A43645" s="9" t="n"/>
      <c r="E43645" s="5" t="n"/>
    </row>
    <row r="43646">
      <c r="A43646" s="9" t="n"/>
      <c r="E43646" s="5" t="n"/>
    </row>
    <row r="43647">
      <c r="A43647" s="9" t="n"/>
      <c r="E43647" s="5" t="n"/>
    </row>
    <row r="43648">
      <c r="A43648" s="9" t="n"/>
      <c r="E43648" s="5" t="n"/>
    </row>
    <row r="43649">
      <c r="A43649" s="9" t="n"/>
      <c r="E43649" s="5" t="n"/>
    </row>
    <row r="43650">
      <c r="A43650" s="9" t="n"/>
      <c r="E43650" s="5" t="n"/>
    </row>
    <row r="43651">
      <c r="A43651" s="9" t="n"/>
      <c r="E43651" s="5" t="n"/>
    </row>
    <row r="43652">
      <c r="A43652" s="9" t="n"/>
      <c r="E43652" s="5" t="n"/>
    </row>
    <row r="43653">
      <c r="A43653" s="9" t="n"/>
      <c r="E43653" s="5" t="n"/>
    </row>
    <row r="43654">
      <c r="A43654" s="9" t="n"/>
      <c r="E43654" s="5" t="n"/>
    </row>
    <row r="43655">
      <c r="A43655" s="9" t="n"/>
      <c r="E43655" s="5" t="n"/>
    </row>
    <row r="43656">
      <c r="A43656" s="9" t="n"/>
      <c r="E43656" s="5" t="n"/>
    </row>
    <row r="43657">
      <c r="A43657" s="9" t="n"/>
      <c r="E43657" s="5" t="n"/>
    </row>
    <row r="43658">
      <c r="A43658" s="9" t="n"/>
      <c r="E43658" s="5" t="n"/>
    </row>
    <row r="43659">
      <c r="A43659" s="9" t="n"/>
      <c r="E43659" s="5" t="n"/>
    </row>
    <row r="43660">
      <c r="A43660" s="9" t="n"/>
      <c r="E43660" s="5" t="n"/>
    </row>
    <row r="43661">
      <c r="A43661" s="9" t="n"/>
      <c r="E43661" s="5" t="n"/>
    </row>
    <row r="43662">
      <c r="A43662" s="9" t="n"/>
      <c r="E43662" s="5" t="n"/>
    </row>
    <row r="43663">
      <c r="A43663" s="9" t="n"/>
      <c r="E43663" s="5" t="n"/>
    </row>
    <row r="43664">
      <c r="A43664" s="9" t="n"/>
      <c r="E43664" s="5" t="n"/>
    </row>
    <row r="43665">
      <c r="A43665" s="9" t="n"/>
      <c r="E43665" s="5" t="n"/>
    </row>
    <row r="43666">
      <c r="A43666" s="9" t="n"/>
      <c r="E43666" s="5" t="n"/>
    </row>
    <row r="43667">
      <c r="A43667" s="9" t="n"/>
      <c r="E43667" s="5" t="n"/>
    </row>
    <row r="43668">
      <c r="A43668" s="9" t="n"/>
      <c r="E43668" s="5" t="n"/>
    </row>
    <row r="43669">
      <c r="A43669" s="9" t="n"/>
      <c r="E43669" s="5" t="n"/>
    </row>
    <row r="43670">
      <c r="A43670" s="9" t="n"/>
      <c r="E43670" s="5" t="n"/>
    </row>
    <row r="43671">
      <c r="A43671" s="9" t="n"/>
      <c r="E43671" s="5" t="n"/>
    </row>
    <row r="43672">
      <c r="A43672" s="9" t="n"/>
      <c r="E43672" s="5" t="n"/>
    </row>
    <row r="43673">
      <c r="A43673" s="9" t="n"/>
      <c r="E43673" s="5" t="n"/>
    </row>
    <row r="43674">
      <c r="A43674" s="9" t="n"/>
      <c r="E43674" s="5" t="n"/>
    </row>
    <row r="43675">
      <c r="A43675" s="9" t="n"/>
      <c r="E43675" s="5" t="n"/>
    </row>
    <row r="43676">
      <c r="A43676" s="9" t="n"/>
      <c r="E43676" s="5" t="n"/>
    </row>
    <row r="43677">
      <c r="A43677" s="9" t="n"/>
      <c r="E43677" s="5" t="n"/>
    </row>
    <row r="43678">
      <c r="A43678" s="9" t="n"/>
      <c r="E43678" s="5" t="n"/>
    </row>
    <row r="43679">
      <c r="A43679" s="9" t="n"/>
      <c r="E43679" s="5" t="n"/>
    </row>
    <row r="43680">
      <c r="A43680" s="9" t="n"/>
      <c r="E43680" s="5" t="n"/>
    </row>
    <row r="43681">
      <c r="A43681" s="9" t="n"/>
      <c r="E43681" s="5" t="n"/>
    </row>
    <row r="43682">
      <c r="A43682" s="9" t="n"/>
      <c r="E43682" s="5" t="n"/>
    </row>
    <row r="43683">
      <c r="A43683" s="9" t="n"/>
      <c r="E43683" s="5" t="n"/>
    </row>
    <row r="43684">
      <c r="A43684" s="9" t="n"/>
      <c r="E43684" s="5" t="n"/>
    </row>
    <row r="43685">
      <c r="A43685" s="9" t="n"/>
      <c r="E43685" s="5" t="n"/>
    </row>
    <row r="43686">
      <c r="A43686" s="9" t="n"/>
      <c r="E43686" s="5" t="n"/>
    </row>
    <row r="43687">
      <c r="A43687" s="9" t="n"/>
      <c r="E43687" s="5" t="n"/>
    </row>
    <row r="43688">
      <c r="A43688" s="9" t="n"/>
      <c r="E43688" s="5" t="n"/>
    </row>
    <row r="43689">
      <c r="A43689" s="9" t="n"/>
      <c r="E43689" s="5" t="n"/>
    </row>
    <row r="43690">
      <c r="A43690" s="9" t="n"/>
      <c r="E43690" s="5" t="n"/>
    </row>
    <row r="43691">
      <c r="A43691" s="9" t="n"/>
      <c r="E43691" s="5" t="n"/>
    </row>
    <row r="43692">
      <c r="A43692" s="9" t="n"/>
      <c r="E43692" s="5" t="n"/>
    </row>
    <row r="43693">
      <c r="A43693" s="9" t="n"/>
      <c r="E43693" s="5" t="n"/>
    </row>
    <row r="43694">
      <c r="A43694" s="9" t="n"/>
      <c r="E43694" s="5" t="n"/>
    </row>
    <row r="43695">
      <c r="A43695" s="9" t="n"/>
      <c r="E43695" s="5" t="n"/>
    </row>
    <row r="43696">
      <c r="A43696" s="9" t="n"/>
      <c r="E43696" s="5" t="n"/>
    </row>
    <row r="43697">
      <c r="A43697" s="9" t="n"/>
      <c r="E43697" s="5" t="n"/>
    </row>
    <row r="43698">
      <c r="A43698" s="9" t="n"/>
      <c r="E43698" s="5" t="n"/>
    </row>
    <row r="43699">
      <c r="A43699" s="9" t="n"/>
      <c r="E43699" s="5" t="n"/>
    </row>
    <row r="43700">
      <c r="A43700" s="9" t="n"/>
      <c r="E43700" s="5" t="n"/>
    </row>
    <row r="43701">
      <c r="A43701" s="9" t="n"/>
      <c r="E43701" s="5" t="n"/>
    </row>
    <row r="43702">
      <c r="A43702" s="9" t="n"/>
      <c r="E43702" s="5" t="n"/>
    </row>
    <row r="43703">
      <c r="A43703" s="9" t="n"/>
      <c r="E43703" s="5" t="n"/>
    </row>
    <row r="43704">
      <c r="A43704" s="9" t="n"/>
      <c r="E43704" s="5" t="n"/>
    </row>
    <row r="43705">
      <c r="A43705" s="9" t="n"/>
      <c r="E43705" s="5" t="n"/>
    </row>
    <row r="43706">
      <c r="A43706" s="9" t="n"/>
      <c r="E43706" s="5" t="n"/>
    </row>
    <row r="43707">
      <c r="A43707" s="9" t="n"/>
      <c r="E43707" s="5" t="n"/>
    </row>
    <row r="43708">
      <c r="A43708" s="9" t="n"/>
      <c r="E43708" s="5" t="n"/>
    </row>
    <row r="43709">
      <c r="A43709" s="9" t="n"/>
      <c r="E43709" s="5" t="n"/>
    </row>
    <row r="43710">
      <c r="A43710" s="9" t="n"/>
      <c r="E43710" s="5" t="n"/>
    </row>
    <row r="43711">
      <c r="A43711" s="9" t="n"/>
      <c r="E43711" s="5" t="n"/>
    </row>
    <row r="43712">
      <c r="A43712" s="9" t="n"/>
      <c r="E43712" s="5" t="n"/>
    </row>
    <row r="43713">
      <c r="A43713" s="9" t="n"/>
      <c r="E43713" s="5" t="n"/>
    </row>
    <row r="43714">
      <c r="A43714" s="9" t="n"/>
      <c r="E43714" s="5" t="n"/>
    </row>
    <row r="43715">
      <c r="A43715" s="9" t="n"/>
      <c r="E43715" s="5" t="n"/>
    </row>
    <row r="43716">
      <c r="A43716" s="9" t="n"/>
      <c r="E43716" s="5" t="n"/>
    </row>
    <row r="43717">
      <c r="A43717" s="9" t="n"/>
      <c r="E43717" s="5" t="n"/>
    </row>
    <row r="43718">
      <c r="A43718" s="9" t="n"/>
      <c r="E43718" s="5" t="n"/>
    </row>
    <row r="43719">
      <c r="A43719" s="9" t="n"/>
      <c r="E43719" s="5" t="n"/>
    </row>
    <row r="43720">
      <c r="A43720" s="9" t="n"/>
      <c r="E43720" s="5" t="n"/>
    </row>
    <row r="43721">
      <c r="A43721" s="9" t="n"/>
      <c r="E43721" s="5" t="n"/>
    </row>
    <row r="43722">
      <c r="A43722" s="9" t="n"/>
      <c r="E43722" s="5" t="n"/>
    </row>
    <row r="43723">
      <c r="A43723" s="9" t="n"/>
      <c r="E43723" s="5" t="n"/>
    </row>
    <row r="43724">
      <c r="A43724" s="9" t="n"/>
      <c r="E43724" s="5" t="n"/>
    </row>
    <row r="43725">
      <c r="A43725" s="9" t="n"/>
      <c r="E43725" s="5" t="n"/>
    </row>
    <row r="43726">
      <c r="A43726" s="9" t="n"/>
      <c r="E43726" s="5" t="n"/>
    </row>
    <row r="43727">
      <c r="A43727" s="9" t="n"/>
      <c r="E43727" s="5" t="n"/>
    </row>
    <row r="43728">
      <c r="A43728" s="9" t="n"/>
      <c r="E43728" s="5" t="n"/>
    </row>
    <row r="43729">
      <c r="A43729" s="9" t="n"/>
      <c r="E43729" s="5" t="n"/>
    </row>
    <row r="43730">
      <c r="A43730" s="9" t="n"/>
      <c r="E43730" s="5" t="n"/>
    </row>
    <row r="43731">
      <c r="A43731" s="9" t="n"/>
      <c r="E43731" s="5" t="n"/>
    </row>
    <row r="43732">
      <c r="A43732" s="9" t="n"/>
      <c r="E43732" s="5" t="n"/>
    </row>
    <row r="43733">
      <c r="A43733" s="9" t="n"/>
      <c r="E43733" s="5" t="n"/>
    </row>
    <row r="43734">
      <c r="A43734" s="9" t="n"/>
      <c r="E43734" s="5" t="n"/>
    </row>
    <row r="43735">
      <c r="A43735" s="9" t="n"/>
      <c r="E43735" s="5" t="n"/>
    </row>
    <row r="43736">
      <c r="A43736" s="9" t="n"/>
      <c r="E43736" s="5" t="n"/>
    </row>
    <row r="43737">
      <c r="A43737" s="9" t="n"/>
      <c r="E43737" s="5" t="n"/>
    </row>
    <row r="43738">
      <c r="A43738" s="9" t="n"/>
      <c r="E43738" s="5" t="n"/>
    </row>
    <row r="43739">
      <c r="A43739" s="9" t="n"/>
      <c r="E43739" s="5" t="n"/>
    </row>
    <row r="43740">
      <c r="A43740" s="9" t="n"/>
      <c r="E43740" s="5" t="n"/>
    </row>
    <row r="43741">
      <c r="A43741" s="9" t="n"/>
      <c r="E43741" s="5" t="n"/>
    </row>
    <row r="43742">
      <c r="A43742" s="9" t="n"/>
      <c r="E43742" s="5" t="n"/>
    </row>
    <row r="43743">
      <c r="A43743" s="9" t="n"/>
      <c r="E43743" s="5" t="n"/>
    </row>
    <row r="43744">
      <c r="A43744" s="9" t="n"/>
      <c r="E43744" s="5" t="n"/>
    </row>
    <row r="43745">
      <c r="A43745" s="9" t="n"/>
      <c r="E43745" s="5" t="n"/>
    </row>
    <row r="43746">
      <c r="A43746" s="9" t="n"/>
      <c r="E43746" s="5" t="n"/>
    </row>
    <row r="43747">
      <c r="A43747" s="9" t="n"/>
      <c r="E43747" s="5" t="n"/>
    </row>
    <row r="43748">
      <c r="A43748" s="9" t="n"/>
      <c r="E43748" s="5" t="n"/>
    </row>
    <row r="43749">
      <c r="A43749" s="9" t="n"/>
      <c r="E43749" s="5" t="n"/>
    </row>
    <row r="43750">
      <c r="A43750" s="9" t="n"/>
      <c r="E43750" s="5" t="n"/>
    </row>
    <row r="43751">
      <c r="A43751" s="9" t="n"/>
      <c r="E43751" s="5" t="n"/>
    </row>
    <row r="43752">
      <c r="A43752" s="9" t="n"/>
      <c r="E43752" s="5" t="n"/>
    </row>
    <row r="43753">
      <c r="A43753" s="9" t="n"/>
      <c r="E43753" s="5" t="n"/>
    </row>
    <row r="43754">
      <c r="A43754" s="9" t="n"/>
      <c r="E43754" s="5" t="n"/>
    </row>
    <row r="43755">
      <c r="A43755" s="9" t="n"/>
      <c r="E43755" s="5" t="n"/>
    </row>
    <row r="43756">
      <c r="A43756" s="9" t="n"/>
      <c r="E43756" s="5" t="n"/>
    </row>
    <row r="43757">
      <c r="A43757" s="9" t="n"/>
      <c r="E43757" s="5" t="n"/>
    </row>
    <row r="43758">
      <c r="A43758" s="9" t="n"/>
      <c r="E43758" s="5" t="n"/>
    </row>
    <row r="43759">
      <c r="A43759" s="9" t="n"/>
      <c r="E43759" s="5" t="n"/>
    </row>
    <row r="43760">
      <c r="A43760" s="9" t="n"/>
      <c r="E43760" s="5" t="n"/>
    </row>
    <row r="43761">
      <c r="A43761" s="9" t="n"/>
      <c r="E43761" s="5" t="n"/>
    </row>
    <row r="43762">
      <c r="A43762" s="9" t="n"/>
      <c r="E43762" s="5" t="n"/>
    </row>
    <row r="43763">
      <c r="A43763" s="9" t="n"/>
      <c r="E43763" s="5" t="n"/>
    </row>
    <row r="43764">
      <c r="A43764" s="9" t="n"/>
      <c r="E43764" s="5" t="n"/>
    </row>
    <row r="43765">
      <c r="A43765" s="9" t="n"/>
      <c r="E43765" s="5" t="n"/>
    </row>
    <row r="43766">
      <c r="A43766" s="9" t="n"/>
      <c r="E43766" s="5" t="n"/>
    </row>
    <row r="43767">
      <c r="A43767" s="9" t="n"/>
      <c r="E43767" s="5" t="n"/>
    </row>
    <row r="43768">
      <c r="A43768" s="9" t="n"/>
      <c r="E43768" s="5" t="n"/>
    </row>
    <row r="43769">
      <c r="A43769" s="9" t="n"/>
      <c r="E43769" s="5" t="n"/>
    </row>
    <row r="43770">
      <c r="A43770" s="9" t="n"/>
      <c r="E43770" s="5" t="n"/>
    </row>
    <row r="43771">
      <c r="A43771" s="9" t="n"/>
      <c r="E43771" s="5" t="n"/>
    </row>
    <row r="43772">
      <c r="A43772" s="9" t="n"/>
      <c r="E43772" s="5" t="n"/>
    </row>
    <row r="43773">
      <c r="A43773" s="9" t="n"/>
      <c r="E43773" s="5" t="n"/>
    </row>
    <row r="43774">
      <c r="A43774" s="9" t="n"/>
      <c r="E43774" s="5" t="n"/>
    </row>
    <row r="43775">
      <c r="A43775" s="9" t="n"/>
      <c r="E43775" s="5" t="n"/>
    </row>
    <row r="43776">
      <c r="A43776" s="9" t="n"/>
      <c r="E43776" s="5" t="n"/>
    </row>
    <row r="43777">
      <c r="A43777" s="9" t="n"/>
      <c r="E43777" s="5" t="n"/>
    </row>
    <row r="43778">
      <c r="A43778" s="9" t="n"/>
      <c r="E43778" s="5" t="n"/>
    </row>
    <row r="43779">
      <c r="A43779" s="9" t="n"/>
      <c r="E43779" s="5" t="n"/>
    </row>
    <row r="43780">
      <c r="A43780" s="9" t="n"/>
      <c r="E43780" s="5" t="n"/>
    </row>
    <row r="43781">
      <c r="A43781" s="9" t="n"/>
      <c r="E43781" s="5" t="n"/>
    </row>
    <row r="43782">
      <c r="A43782" s="9" t="n"/>
      <c r="E43782" s="5" t="n"/>
    </row>
    <row r="43783">
      <c r="A43783" s="9" t="n"/>
      <c r="E43783" s="5" t="n"/>
    </row>
    <row r="43784">
      <c r="A43784" s="9" t="n"/>
      <c r="E43784" s="5" t="n"/>
    </row>
    <row r="43785">
      <c r="A43785" s="9" t="n"/>
      <c r="E43785" s="5" t="n"/>
    </row>
    <row r="43786">
      <c r="A43786" s="9" t="n"/>
      <c r="E43786" s="5" t="n"/>
    </row>
    <row r="43787">
      <c r="A43787" s="9" t="n"/>
      <c r="E43787" s="5" t="n"/>
    </row>
    <row r="43788">
      <c r="A43788" s="9" t="n"/>
      <c r="E43788" s="5" t="n"/>
    </row>
    <row r="43789">
      <c r="A43789" s="9" t="n"/>
      <c r="E43789" s="5" t="n"/>
    </row>
    <row r="43790">
      <c r="A43790" s="9" t="n"/>
      <c r="E43790" s="5" t="n"/>
    </row>
    <row r="43791">
      <c r="A43791" s="9" t="n"/>
      <c r="E43791" s="5" t="n"/>
    </row>
    <row r="43792">
      <c r="A43792" s="9" t="n"/>
      <c r="E43792" s="5" t="n"/>
    </row>
    <row r="43793">
      <c r="A43793" s="9" t="n"/>
      <c r="E43793" s="5" t="n"/>
    </row>
    <row r="43794">
      <c r="A43794" s="9" t="n"/>
      <c r="E43794" s="5" t="n"/>
    </row>
    <row r="43795">
      <c r="A43795" s="9" t="n"/>
      <c r="E43795" s="5" t="n"/>
    </row>
    <row r="43796">
      <c r="A43796" s="9" t="n"/>
      <c r="E43796" s="5" t="n"/>
    </row>
    <row r="43797">
      <c r="A43797" s="9" t="n"/>
      <c r="E43797" s="5" t="n"/>
    </row>
    <row r="43798">
      <c r="A43798" s="9" t="n"/>
      <c r="E43798" s="5" t="n"/>
    </row>
    <row r="43799">
      <c r="A43799" s="9" t="n"/>
      <c r="E43799" s="5" t="n"/>
    </row>
    <row r="43800">
      <c r="A43800" s="9" t="n"/>
      <c r="E43800" s="5" t="n"/>
    </row>
    <row r="43801">
      <c r="A43801" s="9" t="n"/>
      <c r="E43801" s="5" t="n"/>
    </row>
    <row r="43802">
      <c r="A43802" s="9" t="n"/>
      <c r="E43802" s="5" t="n"/>
    </row>
    <row r="43803">
      <c r="A43803" s="9" t="n"/>
      <c r="E43803" s="5" t="n"/>
    </row>
    <row r="43804">
      <c r="A43804" s="9" t="n"/>
      <c r="E43804" s="5" t="n"/>
    </row>
    <row r="43805">
      <c r="A43805" s="9" t="n"/>
      <c r="E43805" s="5" t="n"/>
    </row>
    <row r="43806">
      <c r="A43806" s="9" t="n"/>
      <c r="E43806" s="5" t="n"/>
    </row>
    <row r="43807">
      <c r="A43807" s="9" t="n"/>
      <c r="E43807" s="5" t="n"/>
    </row>
    <row r="43808">
      <c r="A43808" s="9" t="n"/>
      <c r="E43808" s="5" t="n"/>
    </row>
    <row r="43809">
      <c r="A43809" s="9" t="n"/>
      <c r="E43809" s="5" t="n"/>
    </row>
    <row r="43810">
      <c r="A43810" s="9" t="n"/>
      <c r="E43810" s="5" t="n"/>
    </row>
    <row r="43811">
      <c r="A43811" s="9" t="n"/>
      <c r="E43811" s="5" t="n"/>
    </row>
    <row r="43812">
      <c r="A43812" s="9" t="n"/>
      <c r="E43812" s="5" t="n"/>
    </row>
    <row r="43813">
      <c r="A43813" s="9" t="n"/>
      <c r="E43813" s="5" t="n"/>
    </row>
    <row r="43814">
      <c r="A43814" s="9" t="n"/>
      <c r="E43814" s="5" t="n"/>
    </row>
    <row r="43815">
      <c r="A43815" s="9" t="n"/>
      <c r="E43815" s="5" t="n"/>
    </row>
    <row r="43816">
      <c r="A43816" s="9" t="n"/>
      <c r="E43816" s="5" t="n"/>
    </row>
    <row r="43817">
      <c r="A43817" s="9" t="n"/>
      <c r="E43817" s="5" t="n"/>
    </row>
    <row r="43818">
      <c r="A43818" s="9" t="n"/>
      <c r="E43818" s="5" t="n"/>
    </row>
    <row r="43819">
      <c r="A43819" s="9" t="n"/>
      <c r="E43819" s="5" t="n"/>
    </row>
    <row r="43820">
      <c r="A43820" s="9" t="n"/>
      <c r="E43820" s="5" t="n"/>
    </row>
    <row r="43821">
      <c r="A43821" s="9" t="n"/>
      <c r="E43821" s="5" t="n"/>
    </row>
    <row r="43822">
      <c r="A43822" s="9" t="n"/>
      <c r="E43822" s="5" t="n"/>
    </row>
    <row r="43823">
      <c r="A43823" s="9" t="n"/>
      <c r="E43823" s="5" t="n"/>
    </row>
    <row r="43824">
      <c r="A43824" s="9" t="n"/>
      <c r="E43824" s="5" t="n"/>
    </row>
    <row r="43825">
      <c r="A43825" s="9" t="n"/>
      <c r="E43825" s="5" t="n"/>
    </row>
    <row r="43826">
      <c r="A43826" s="9" t="n"/>
      <c r="E43826" s="5" t="n"/>
    </row>
    <row r="43827">
      <c r="A43827" s="9" t="n"/>
      <c r="E43827" s="5" t="n"/>
    </row>
    <row r="43828">
      <c r="A43828" s="9" t="n"/>
      <c r="E43828" s="5" t="n"/>
    </row>
    <row r="43829">
      <c r="A43829" s="9" t="n"/>
      <c r="E43829" s="5" t="n"/>
    </row>
    <row r="43830">
      <c r="A43830" s="9" t="n"/>
      <c r="E43830" s="5" t="n"/>
    </row>
    <row r="43831">
      <c r="A43831" s="9" t="n"/>
      <c r="E43831" s="5" t="n"/>
    </row>
    <row r="43832">
      <c r="A43832" s="9" t="n"/>
      <c r="E43832" s="5" t="n"/>
    </row>
    <row r="43833">
      <c r="A43833" s="9" t="n"/>
      <c r="E43833" s="5" t="n"/>
    </row>
    <row r="43834">
      <c r="A43834" s="9" t="n"/>
      <c r="E43834" s="5" t="n"/>
    </row>
    <row r="43835">
      <c r="A43835" s="9" t="n"/>
      <c r="E43835" s="5" t="n"/>
    </row>
    <row r="43836">
      <c r="A43836" s="9" t="n"/>
      <c r="E43836" s="5" t="n"/>
    </row>
    <row r="43837">
      <c r="A43837" s="9" t="n"/>
      <c r="E43837" s="5" t="n"/>
    </row>
    <row r="43838">
      <c r="A43838" s="9" t="n"/>
      <c r="E43838" s="5" t="n"/>
    </row>
    <row r="43839">
      <c r="A43839" s="9" t="n"/>
      <c r="E43839" s="5" t="n"/>
    </row>
    <row r="43840">
      <c r="A43840" s="9" t="n"/>
      <c r="E43840" s="5" t="n"/>
    </row>
    <row r="43841">
      <c r="A43841" s="9" t="n"/>
      <c r="E43841" s="5" t="n"/>
    </row>
    <row r="43842">
      <c r="A43842" s="9" t="n"/>
      <c r="E43842" s="5" t="n"/>
    </row>
    <row r="43843">
      <c r="A43843" s="9" t="n"/>
      <c r="E43843" s="5" t="n"/>
    </row>
    <row r="43844">
      <c r="A43844" s="9" t="n"/>
      <c r="E43844" s="5" t="n"/>
    </row>
    <row r="43845">
      <c r="A43845" s="9" t="n"/>
      <c r="E43845" s="5" t="n"/>
    </row>
    <row r="43846">
      <c r="A43846" s="9" t="n"/>
      <c r="E43846" s="5" t="n"/>
    </row>
    <row r="43847">
      <c r="A43847" s="9" t="n"/>
      <c r="E43847" s="5" t="n"/>
    </row>
    <row r="43848">
      <c r="A43848" s="9" t="n"/>
      <c r="E43848" s="5" t="n"/>
    </row>
    <row r="43849">
      <c r="A43849" s="9" t="n"/>
      <c r="E43849" s="5" t="n"/>
    </row>
    <row r="43850">
      <c r="A43850" s="9" t="n"/>
      <c r="E43850" s="5" t="n"/>
    </row>
    <row r="43851">
      <c r="A43851" s="9" t="n"/>
      <c r="E43851" s="5" t="n"/>
    </row>
    <row r="43852">
      <c r="A43852" s="9" t="n"/>
      <c r="E43852" s="5" t="n"/>
    </row>
    <row r="43853">
      <c r="A43853" s="9" t="n"/>
      <c r="E43853" s="5" t="n"/>
    </row>
    <row r="43854">
      <c r="A43854" s="9" t="n"/>
      <c r="E43854" s="5" t="n"/>
    </row>
    <row r="43855">
      <c r="A43855" s="9" t="n"/>
      <c r="E43855" s="5" t="n"/>
    </row>
    <row r="43856">
      <c r="A43856" s="9" t="n"/>
      <c r="E43856" s="5" t="n"/>
    </row>
    <row r="43857">
      <c r="A43857" s="9" t="n"/>
      <c r="E43857" s="5" t="n"/>
    </row>
    <row r="43858">
      <c r="A43858" s="9" t="n"/>
      <c r="E43858" s="5" t="n"/>
    </row>
    <row r="43859">
      <c r="A43859" s="9" t="n"/>
      <c r="E43859" s="5" t="n"/>
    </row>
    <row r="43860">
      <c r="A43860" s="9" t="n"/>
      <c r="E43860" s="5" t="n"/>
    </row>
    <row r="43861">
      <c r="A43861" s="9" t="n"/>
      <c r="E43861" s="5" t="n"/>
    </row>
    <row r="43862">
      <c r="A43862" s="9" t="n"/>
      <c r="E43862" s="5" t="n"/>
    </row>
    <row r="43863">
      <c r="A43863" s="9" t="n"/>
      <c r="E43863" s="5" t="n"/>
    </row>
    <row r="43864">
      <c r="A43864" s="9" t="n"/>
      <c r="E43864" s="5" t="n"/>
    </row>
    <row r="43865">
      <c r="A43865" s="9" t="n"/>
      <c r="E43865" s="5" t="n"/>
    </row>
    <row r="43866">
      <c r="A43866" s="9" t="n"/>
      <c r="E43866" s="5" t="n"/>
    </row>
    <row r="43867">
      <c r="A43867" s="9" t="n"/>
      <c r="E43867" s="5" t="n"/>
    </row>
    <row r="43868">
      <c r="A43868" s="9" t="n"/>
      <c r="E43868" s="5" t="n"/>
    </row>
    <row r="43869">
      <c r="A43869" s="9" t="n"/>
      <c r="E43869" s="5" t="n"/>
    </row>
    <row r="43870">
      <c r="A43870" s="9" t="n"/>
      <c r="E43870" s="5" t="n"/>
    </row>
    <row r="43871">
      <c r="A43871" s="9" t="n"/>
      <c r="E43871" s="5" t="n"/>
    </row>
    <row r="43872">
      <c r="A43872" s="9" t="n"/>
      <c r="E43872" s="5" t="n"/>
    </row>
    <row r="43873">
      <c r="A43873" s="9" t="n"/>
      <c r="E43873" s="5" t="n"/>
    </row>
    <row r="43874">
      <c r="A43874" s="9" t="n"/>
      <c r="E43874" s="5" t="n"/>
    </row>
    <row r="43875">
      <c r="A43875" s="9" t="n"/>
      <c r="E43875" s="5" t="n"/>
    </row>
    <row r="43876">
      <c r="A43876" s="9" t="n"/>
      <c r="E43876" s="5" t="n"/>
    </row>
    <row r="43877">
      <c r="A43877" s="9" t="n"/>
      <c r="E43877" s="5" t="n"/>
    </row>
    <row r="43878">
      <c r="A43878" s="9" t="n"/>
      <c r="E43878" s="5" t="n"/>
    </row>
    <row r="43879">
      <c r="A43879" s="9" t="n"/>
      <c r="E43879" s="5" t="n"/>
    </row>
    <row r="43880">
      <c r="A43880" s="9" t="n"/>
      <c r="E43880" s="5" t="n"/>
    </row>
    <row r="43881">
      <c r="A43881" s="9" t="n"/>
      <c r="E43881" s="5" t="n"/>
    </row>
    <row r="43882">
      <c r="A43882" s="9" t="n"/>
      <c r="E43882" s="5" t="n"/>
    </row>
    <row r="43883">
      <c r="A43883" s="9" t="n"/>
      <c r="E43883" s="5" t="n"/>
    </row>
    <row r="43884">
      <c r="A43884" s="9" t="n"/>
      <c r="E43884" s="5" t="n"/>
    </row>
    <row r="43885">
      <c r="A43885" s="9" t="n"/>
      <c r="E43885" s="5" t="n"/>
    </row>
    <row r="43886">
      <c r="A43886" s="9" t="n"/>
      <c r="E43886" s="5" t="n"/>
    </row>
    <row r="43887">
      <c r="A43887" s="9" t="n"/>
      <c r="E43887" s="5" t="n"/>
    </row>
    <row r="43888">
      <c r="A43888" s="9" t="n"/>
      <c r="E43888" s="5" t="n"/>
    </row>
    <row r="43889">
      <c r="A43889" s="9" t="n"/>
      <c r="E43889" s="5" t="n"/>
    </row>
    <row r="43890">
      <c r="A43890" s="9" t="n"/>
      <c r="E43890" s="5" t="n"/>
    </row>
    <row r="43891">
      <c r="A43891" s="9" t="n"/>
      <c r="E43891" s="5" t="n"/>
    </row>
    <row r="43892">
      <c r="A43892" s="9" t="n"/>
      <c r="E43892" s="5" t="n"/>
    </row>
    <row r="43893">
      <c r="A43893" s="9" t="n"/>
      <c r="E43893" s="5" t="n"/>
    </row>
    <row r="43894">
      <c r="A43894" s="9" t="n"/>
      <c r="E43894" s="5" t="n"/>
    </row>
    <row r="43895">
      <c r="A43895" s="9" t="n"/>
      <c r="E43895" s="5" t="n"/>
    </row>
    <row r="43896">
      <c r="A43896" s="9" t="n"/>
      <c r="E43896" s="5" t="n"/>
    </row>
    <row r="43897">
      <c r="A43897" s="9" t="n"/>
      <c r="E43897" s="5" t="n"/>
    </row>
    <row r="43898">
      <c r="A43898" s="9" t="n"/>
      <c r="E43898" s="5" t="n"/>
    </row>
    <row r="43899">
      <c r="A43899" s="9" t="n"/>
      <c r="E43899" s="5" t="n"/>
    </row>
    <row r="43900">
      <c r="A43900" s="9" t="n"/>
      <c r="E43900" s="5" t="n"/>
    </row>
    <row r="43901">
      <c r="A43901" s="9" t="n"/>
      <c r="E43901" s="5" t="n"/>
    </row>
    <row r="43902">
      <c r="A43902" s="9" t="n"/>
      <c r="E43902" s="5" t="n"/>
    </row>
    <row r="43903">
      <c r="A43903" s="9" t="n"/>
      <c r="E43903" s="5" t="n"/>
    </row>
    <row r="43904">
      <c r="A43904" s="9" t="n"/>
      <c r="E43904" s="5" t="n"/>
    </row>
    <row r="43905">
      <c r="A43905" s="9" t="n"/>
      <c r="E43905" s="5" t="n"/>
    </row>
    <row r="43906">
      <c r="A43906" s="9" t="n"/>
      <c r="E43906" s="5" t="n"/>
    </row>
    <row r="43907">
      <c r="A43907" s="9" t="n"/>
      <c r="E43907" s="5" t="n"/>
    </row>
    <row r="43908">
      <c r="A43908" s="9" t="n"/>
      <c r="E43908" s="5" t="n"/>
    </row>
    <row r="43909">
      <c r="A43909" s="9" t="n"/>
      <c r="E43909" s="5" t="n"/>
    </row>
    <row r="43910">
      <c r="A43910" s="9" t="n"/>
      <c r="E43910" s="5" t="n"/>
    </row>
    <row r="43911">
      <c r="A43911" s="9" t="n"/>
      <c r="E43911" s="5" t="n"/>
    </row>
    <row r="43912">
      <c r="A43912" s="9" t="n"/>
      <c r="E43912" s="5" t="n"/>
    </row>
    <row r="43913">
      <c r="A43913" s="9" t="n"/>
      <c r="E43913" s="5" t="n"/>
    </row>
    <row r="43914">
      <c r="A43914" s="9" t="n"/>
      <c r="E43914" s="5" t="n"/>
    </row>
    <row r="43915">
      <c r="A43915" s="9" t="n"/>
      <c r="E43915" s="5" t="n"/>
    </row>
    <row r="43916">
      <c r="A43916" s="9" t="n"/>
      <c r="E43916" s="5" t="n"/>
    </row>
    <row r="43917">
      <c r="A43917" s="9" t="n"/>
      <c r="E43917" s="5" t="n"/>
    </row>
    <row r="43918">
      <c r="A43918" s="9" t="n"/>
      <c r="E43918" s="5" t="n"/>
    </row>
    <row r="43919">
      <c r="A43919" s="9" t="n"/>
      <c r="E43919" s="5" t="n"/>
    </row>
    <row r="43920">
      <c r="A43920" s="9" t="n"/>
      <c r="E43920" s="5" t="n"/>
    </row>
    <row r="43921">
      <c r="A43921" s="9" t="n"/>
      <c r="E43921" s="5" t="n"/>
    </row>
    <row r="43922">
      <c r="A43922" s="9" t="n"/>
      <c r="E43922" s="5" t="n"/>
    </row>
    <row r="43923">
      <c r="A43923" s="9" t="n"/>
      <c r="E43923" s="5" t="n"/>
    </row>
    <row r="43924">
      <c r="A43924" s="9" t="n"/>
      <c r="E43924" s="5" t="n"/>
    </row>
    <row r="43925">
      <c r="A43925" s="9" t="n"/>
      <c r="E43925" s="5" t="n"/>
    </row>
    <row r="43926">
      <c r="A43926" s="9" t="n"/>
      <c r="E43926" s="5" t="n"/>
    </row>
    <row r="43927">
      <c r="A43927" s="9" t="n"/>
      <c r="E43927" s="5" t="n"/>
    </row>
    <row r="43928">
      <c r="A43928" s="9" t="n"/>
      <c r="E43928" s="5" t="n"/>
    </row>
    <row r="43929">
      <c r="A43929" s="9" t="n"/>
      <c r="E43929" s="5" t="n"/>
    </row>
    <row r="43930">
      <c r="A43930" s="9" t="n"/>
      <c r="E43930" s="5" t="n"/>
    </row>
    <row r="43931">
      <c r="A43931" s="9" t="n"/>
      <c r="E43931" s="5" t="n"/>
    </row>
    <row r="43932">
      <c r="A43932" s="9" t="n"/>
      <c r="E43932" s="5" t="n"/>
    </row>
    <row r="43933">
      <c r="A43933" s="9" t="n"/>
      <c r="E43933" s="5" t="n"/>
    </row>
    <row r="43934">
      <c r="A43934" s="9" t="n"/>
      <c r="E43934" s="5" t="n"/>
    </row>
    <row r="43935">
      <c r="A43935" s="9" t="n"/>
      <c r="E43935" s="5" t="n"/>
    </row>
    <row r="43936">
      <c r="A43936" s="9" t="n"/>
      <c r="E43936" s="5" t="n"/>
    </row>
    <row r="43937">
      <c r="A43937" s="9" t="n"/>
      <c r="E43937" s="5" t="n"/>
    </row>
    <row r="43938">
      <c r="A43938" s="9" t="n"/>
      <c r="E43938" s="5" t="n"/>
    </row>
    <row r="43939">
      <c r="A43939" s="9" t="n"/>
      <c r="E43939" s="5" t="n"/>
    </row>
    <row r="43940">
      <c r="A43940" s="9" t="n"/>
      <c r="E43940" s="5" t="n"/>
    </row>
    <row r="43941">
      <c r="A43941" s="9" t="n"/>
      <c r="E43941" s="5" t="n"/>
    </row>
    <row r="43942">
      <c r="A43942" s="9" t="n"/>
      <c r="E43942" s="5" t="n"/>
    </row>
    <row r="43943">
      <c r="A43943" s="9" t="n"/>
      <c r="E43943" s="5" t="n"/>
    </row>
    <row r="43944">
      <c r="A43944" s="9" t="n"/>
      <c r="E43944" s="5" t="n"/>
    </row>
    <row r="43945">
      <c r="A43945" s="9" t="n"/>
      <c r="E43945" s="5" t="n"/>
    </row>
    <row r="43946">
      <c r="A43946" s="9" t="n"/>
      <c r="E43946" s="5" t="n"/>
    </row>
    <row r="43947">
      <c r="A43947" s="9" t="n"/>
      <c r="E43947" s="5" t="n"/>
    </row>
    <row r="43948">
      <c r="A43948" s="9" t="n"/>
      <c r="E43948" s="5" t="n"/>
    </row>
    <row r="43949">
      <c r="A43949" s="9" t="n"/>
      <c r="E43949" s="5" t="n"/>
    </row>
    <row r="43950">
      <c r="A43950" s="9" t="n"/>
      <c r="E43950" s="5" t="n"/>
    </row>
    <row r="43951">
      <c r="A43951" s="9" t="n"/>
      <c r="E43951" s="5" t="n"/>
    </row>
    <row r="43952">
      <c r="A43952" s="9" t="n"/>
      <c r="E43952" s="5" t="n"/>
    </row>
    <row r="43953">
      <c r="A43953" s="9" t="n"/>
      <c r="E43953" s="5" t="n"/>
    </row>
    <row r="43954">
      <c r="A43954" s="9" t="n"/>
      <c r="E43954" s="5" t="n"/>
    </row>
    <row r="43955">
      <c r="A43955" s="9" t="n"/>
      <c r="E43955" s="5" t="n"/>
    </row>
    <row r="43956">
      <c r="A43956" s="9" t="n"/>
      <c r="E43956" s="5" t="n"/>
    </row>
    <row r="43957">
      <c r="A43957" s="9" t="n"/>
      <c r="E43957" s="5" t="n"/>
    </row>
    <row r="43958">
      <c r="A43958" s="9" t="n"/>
      <c r="E43958" s="5" t="n"/>
    </row>
    <row r="43959">
      <c r="A43959" s="9" t="n"/>
      <c r="E43959" s="5" t="n"/>
    </row>
    <row r="43960">
      <c r="A43960" s="9" t="n"/>
      <c r="E43960" s="5" t="n"/>
    </row>
    <row r="43961">
      <c r="A43961" s="9" t="n"/>
      <c r="E43961" s="5" t="n"/>
    </row>
    <row r="43962">
      <c r="A43962" s="9" t="n"/>
      <c r="E43962" s="5" t="n"/>
    </row>
    <row r="43963">
      <c r="A43963" s="9" t="n"/>
      <c r="E43963" s="5" t="n"/>
    </row>
    <row r="43964">
      <c r="A43964" s="9" t="n"/>
      <c r="E43964" s="5" t="n"/>
    </row>
    <row r="43965">
      <c r="A43965" s="9" t="n"/>
      <c r="E43965" s="5" t="n"/>
    </row>
    <row r="43966">
      <c r="A43966" s="9" t="n"/>
      <c r="E43966" s="5" t="n"/>
    </row>
    <row r="43967">
      <c r="A43967" s="9" t="n"/>
      <c r="E43967" s="5" t="n"/>
    </row>
    <row r="43968">
      <c r="A43968" s="9" t="n"/>
      <c r="E43968" s="5" t="n"/>
    </row>
    <row r="43969">
      <c r="A43969" s="9" t="n"/>
      <c r="E43969" s="5" t="n"/>
    </row>
    <row r="43970">
      <c r="A43970" s="9" t="n"/>
      <c r="E43970" s="5" t="n"/>
    </row>
    <row r="43971">
      <c r="A43971" s="9" t="n"/>
      <c r="E43971" s="5" t="n"/>
    </row>
    <row r="43972">
      <c r="A43972" s="9" t="n"/>
      <c r="E43972" s="5" t="n"/>
    </row>
    <row r="43973">
      <c r="A43973" s="9" t="n"/>
      <c r="E43973" s="5" t="n"/>
    </row>
    <row r="43974">
      <c r="A43974" s="9" t="n"/>
      <c r="E43974" s="5" t="n"/>
    </row>
    <row r="43975">
      <c r="A43975" s="9" t="n"/>
      <c r="E43975" s="5" t="n"/>
    </row>
    <row r="43976">
      <c r="A43976" s="9" t="n"/>
      <c r="E43976" s="5" t="n"/>
    </row>
    <row r="43977">
      <c r="A43977" s="9" t="n"/>
      <c r="E43977" s="5" t="n"/>
    </row>
    <row r="43978">
      <c r="A43978" s="9" t="n"/>
      <c r="E43978" s="5" t="n"/>
    </row>
    <row r="43979">
      <c r="A43979" s="9" t="n"/>
      <c r="E43979" s="5" t="n"/>
    </row>
    <row r="43980">
      <c r="A43980" s="9" t="n"/>
      <c r="E43980" s="5" t="n"/>
    </row>
    <row r="43981">
      <c r="A43981" s="9" t="n"/>
      <c r="E43981" s="5" t="n"/>
    </row>
    <row r="43982">
      <c r="A43982" s="9" t="n"/>
      <c r="E43982" s="5" t="n"/>
    </row>
    <row r="43983">
      <c r="A43983" s="9" t="n"/>
      <c r="E43983" s="5" t="n"/>
    </row>
    <row r="43984">
      <c r="A43984" s="9" t="n"/>
      <c r="E43984" s="5" t="n"/>
    </row>
    <row r="43985">
      <c r="A43985" s="9" t="n"/>
      <c r="E43985" s="5" t="n"/>
    </row>
    <row r="43986">
      <c r="A43986" s="9" t="n"/>
      <c r="E43986" s="5" t="n"/>
    </row>
    <row r="43987">
      <c r="A43987" s="9" t="n"/>
      <c r="E43987" s="5" t="n"/>
    </row>
    <row r="43988">
      <c r="A43988" s="9" t="n"/>
      <c r="E43988" s="5" t="n"/>
    </row>
    <row r="43989">
      <c r="A43989" s="9" t="n"/>
      <c r="E43989" s="5" t="n"/>
    </row>
    <row r="43990">
      <c r="A43990" s="9" t="n"/>
      <c r="E43990" s="5" t="n"/>
    </row>
    <row r="43991">
      <c r="A43991" s="9" t="n"/>
      <c r="E43991" s="5" t="n"/>
    </row>
    <row r="43992">
      <c r="A43992" s="9" t="n"/>
      <c r="E43992" s="5" t="n"/>
    </row>
    <row r="43993">
      <c r="A43993" s="9" t="n"/>
      <c r="E43993" s="5" t="n"/>
    </row>
    <row r="43994">
      <c r="A43994" s="9" t="n"/>
      <c r="E43994" s="5" t="n"/>
    </row>
    <row r="43995">
      <c r="A43995" s="9" t="n"/>
      <c r="E43995" s="5" t="n"/>
    </row>
    <row r="43996">
      <c r="A43996" s="9" t="n"/>
      <c r="E43996" s="5" t="n"/>
    </row>
    <row r="43997">
      <c r="A43997" s="9" t="n"/>
      <c r="E43997" s="5" t="n"/>
    </row>
    <row r="43998">
      <c r="A43998" s="9" t="n"/>
      <c r="E43998" s="5" t="n"/>
    </row>
    <row r="43999">
      <c r="A43999" s="9" t="n"/>
      <c r="E43999" s="5" t="n"/>
    </row>
    <row r="44000">
      <c r="A44000" s="9" t="n"/>
      <c r="E44000" s="5" t="n"/>
    </row>
    <row r="44001">
      <c r="A44001" s="9" t="n"/>
      <c r="E44001" s="5" t="n"/>
    </row>
    <row r="44002">
      <c r="A44002" s="9" t="n"/>
      <c r="E44002" s="5" t="n"/>
    </row>
    <row r="44003">
      <c r="A44003" s="9" t="n"/>
      <c r="E44003" s="5" t="n"/>
    </row>
    <row r="44004">
      <c r="A44004" s="9" t="n"/>
      <c r="E44004" s="5" t="n"/>
    </row>
    <row r="44005">
      <c r="A44005" s="9" t="n"/>
      <c r="E44005" s="5" t="n"/>
    </row>
    <row r="44006">
      <c r="A44006" s="9" t="n"/>
      <c r="E44006" s="5" t="n"/>
    </row>
    <row r="44007">
      <c r="A44007" s="9" t="n"/>
      <c r="E44007" s="5" t="n"/>
    </row>
    <row r="44008">
      <c r="A44008" s="9" t="n"/>
      <c r="E44008" s="5" t="n"/>
    </row>
    <row r="44009">
      <c r="A44009" s="9" t="n"/>
      <c r="E44009" s="5" t="n"/>
    </row>
    <row r="44010">
      <c r="A44010" s="9" t="n"/>
      <c r="E44010" s="5" t="n"/>
    </row>
    <row r="44011">
      <c r="A44011" s="9" t="n"/>
      <c r="E44011" s="5" t="n"/>
    </row>
    <row r="44012">
      <c r="A44012" s="9" t="n"/>
      <c r="E44012" s="5" t="n"/>
    </row>
    <row r="44013">
      <c r="A44013" s="9" t="n"/>
      <c r="E44013" s="5" t="n"/>
    </row>
    <row r="44014">
      <c r="A44014" s="9" t="n"/>
      <c r="E44014" s="5" t="n"/>
    </row>
    <row r="44015">
      <c r="A44015" s="9" t="n"/>
      <c r="E44015" s="5" t="n"/>
    </row>
    <row r="44016">
      <c r="A44016" s="9" t="n"/>
      <c r="E44016" s="5" t="n"/>
    </row>
    <row r="44017">
      <c r="A44017" s="9" t="n"/>
      <c r="E44017" s="5" t="n"/>
    </row>
    <row r="44018">
      <c r="A44018" s="9" t="n"/>
      <c r="E44018" s="5" t="n"/>
    </row>
    <row r="44019">
      <c r="A44019" s="9" t="n"/>
      <c r="E44019" s="5" t="n"/>
    </row>
    <row r="44020">
      <c r="A44020" s="9" t="n"/>
      <c r="E44020" s="5" t="n"/>
    </row>
    <row r="44021">
      <c r="A44021" s="9" t="n"/>
      <c r="E44021" s="5" t="n"/>
    </row>
    <row r="44022">
      <c r="A44022" s="9" t="n"/>
      <c r="E44022" s="5" t="n"/>
    </row>
    <row r="44023">
      <c r="A44023" s="9" t="n"/>
      <c r="E44023" s="5" t="n"/>
    </row>
    <row r="44024">
      <c r="A44024" s="9" t="n"/>
      <c r="E44024" s="5" t="n"/>
    </row>
    <row r="44025">
      <c r="A44025" s="9" t="n"/>
      <c r="E44025" s="5" t="n"/>
    </row>
    <row r="44026">
      <c r="A44026" s="9" t="n"/>
      <c r="E44026" s="5" t="n"/>
    </row>
    <row r="44027">
      <c r="A44027" s="9" t="n"/>
      <c r="E44027" s="5" t="n"/>
    </row>
    <row r="44028">
      <c r="A44028" s="9" t="n"/>
      <c r="E44028" s="5" t="n"/>
    </row>
    <row r="44029">
      <c r="A44029" s="9" t="n"/>
      <c r="E44029" s="5" t="n"/>
    </row>
    <row r="44030">
      <c r="A44030" s="9" t="n"/>
      <c r="E44030" s="5" t="n"/>
    </row>
    <row r="44031">
      <c r="A44031" s="9" t="n"/>
      <c r="E44031" s="5" t="n"/>
    </row>
    <row r="44032">
      <c r="A44032" s="9" t="n"/>
      <c r="E44032" s="5" t="n"/>
    </row>
    <row r="44033">
      <c r="A44033" s="9" t="n"/>
      <c r="E44033" s="5" t="n"/>
    </row>
    <row r="44034">
      <c r="A44034" s="9" t="n"/>
      <c r="E44034" s="5" t="n"/>
    </row>
    <row r="44035">
      <c r="A44035" s="9" t="n"/>
      <c r="E44035" s="5" t="n"/>
    </row>
    <row r="44036">
      <c r="A44036" s="9" t="n"/>
      <c r="E44036" s="5" t="n"/>
    </row>
    <row r="44037">
      <c r="A44037" s="9" t="n"/>
      <c r="E44037" s="5" t="n"/>
    </row>
    <row r="44038">
      <c r="A44038" s="9" t="n"/>
      <c r="E44038" s="5" t="n"/>
    </row>
    <row r="44039">
      <c r="A44039" s="9" t="n"/>
      <c r="E44039" s="5" t="n"/>
    </row>
    <row r="44040">
      <c r="A44040" s="9" t="n"/>
      <c r="E44040" s="5" t="n"/>
    </row>
    <row r="44041">
      <c r="A44041" s="9" t="n"/>
      <c r="E44041" s="5" t="n"/>
    </row>
    <row r="44042">
      <c r="A44042" s="9" t="n"/>
      <c r="E44042" s="5" t="n"/>
    </row>
    <row r="44043">
      <c r="A44043" s="9" t="n"/>
      <c r="E44043" s="5" t="n"/>
    </row>
    <row r="44044">
      <c r="A44044" s="9" t="n"/>
      <c r="E44044" s="5" t="n"/>
    </row>
    <row r="44045">
      <c r="A44045" s="9" t="n"/>
      <c r="E44045" s="5" t="n"/>
    </row>
    <row r="44046">
      <c r="A44046" s="9" t="n"/>
      <c r="E44046" s="5" t="n"/>
    </row>
    <row r="44047">
      <c r="A44047" s="9" t="n"/>
      <c r="E44047" s="5" t="n"/>
    </row>
    <row r="44048">
      <c r="A44048" s="9" t="n"/>
      <c r="E44048" s="5" t="n"/>
    </row>
    <row r="44049">
      <c r="A44049" s="9" t="n"/>
      <c r="E44049" s="5" t="n"/>
    </row>
    <row r="44050">
      <c r="A44050" s="9" t="n"/>
      <c r="E44050" s="5" t="n"/>
    </row>
    <row r="44051">
      <c r="A44051" s="9" t="n"/>
      <c r="E44051" s="5" t="n"/>
    </row>
    <row r="44052">
      <c r="A44052" s="9" t="n"/>
      <c r="E44052" s="5" t="n"/>
    </row>
    <row r="44053">
      <c r="A44053" s="9" t="n"/>
      <c r="E44053" s="5" t="n"/>
    </row>
    <row r="44054">
      <c r="A44054" s="9" t="n"/>
      <c r="E44054" s="5" t="n"/>
    </row>
    <row r="44055">
      <c r="A44055" s="9" t="n"/>
      <c r="E44055" s="5" t="n"/>
    </row>
    <row r="44056">
      <c r="A44056" s="9" t="n"/>
      <c r="E44056" s="5" t="n"/>
    </row>
    <row r="44057">
      <c r="A44057" s="9" t="n"/>
      <c r="E44057" s="5" t="n"/>
    </row>
    <row r="44058">
      <c r="A44058" s="9" t="n"/>
      <c r="E44058" s="5" t="n"/>
    </row>
    <row r="44059">
      <c r="A44059" s="9" t="n"/>
      <c r="E44059" s="5" t="n"/>
    </row>
    <row r="44060">
      <c r="A44060" s="9" t="n"/>
      <c r="E44060" s="5" t="n"/>
    </row>
    <row r="44061">
      <c r="A44061" s="9" t="n"/>
      <c r="E44061" s="5" t="n"/>
    </row>
    <row r="44062">
      <c r="A44062" s="9" t="n"/>
      <c r="E44062" s="5" t="n"/>
    </row>
    <row r="44063">
      <c r="A44063" s="9" t="n"/>
      <c r="E44063" s="5" t="n"/>
    </row>
    <row r="44064">
      <c r="A44064" s="9" t="n"/>
      <c r="E44064" s="5" t="n"/>
    </row>
    <row r="44065">
      <c r="A44065" s="9" t="n"/>
      <c r="E44065" s="5" t="n"/>
    </row>
    <row r="44066">
      <c r="A44066" s="9" t="n"/>
      <c r="E44066" s="5" t="n"/>
    </row>
    <row r="44067">
      <c r="A44067" s="9" t="n"/>
      <c r="E44067" s="5" t="n"/>
    </row>
    <row r="44068">
      <c r="A44068" s="9" t="n"/>
      <c r="E44068" s="5" t="n"/>
    </row>
    <row r="44069">
      <c r="A44069" s="9" t="n"/>
      <c r="E44069" s="5" t="n"/>
    </row>
    <row r="44070">
      <c r="A44070" s="9" t="n"/>
      <c r="E44070" s="5" t="n"/>
    </row>
    <row r="44071">
      <c r="A44071" s="9" t="n"/>
      <c r="E44071" s="5" t="n"/>
    </row>
    <row r="44072">
      <c r="A44072" s="9" t="n"/>
      <c r="E44072" s="5" t="n"/>
    </row>
    <row r="44073">
      <c r="A44073" s="9" t="n"/>
      <c r="E44073" s="5" t="n"/>
    </row>
    <row r="44074">
      <c r="A44074" s="9" t="n"/>
      <c r="E44074" s="5" t="n"/>
    </row>
    <row r="44075">
      <c r="A44075" s="9" t="n"/>
      <c r="E44075" s="5" t="n"/>
    </row>
    <row r="44076">
      <c r="A44076" s="9" t="n"/>
      <c r="E44076" s="5" t="n"/>
    </row>
    <row r="44077">
      <c r="A44077" s="9" t="n"/>
      <c r="E44077" s="5" t="n"/>
    </row>
    <row r="44078">
      <c r="A44078" s="9" t="n"/>
      <c r="E44078" s="5" t="n"/>
    </row>
    <row r="44079">
      <c r="A44079" s="9" t="n"/>
      <c r="E44079" s="5" t="n"/>
    </row>
    <row r="44080">
      <c r="A44080" s="9" t="n"/>
      <c r="E44080" s="5" t="n"/>
    </row>
    <row r="44081">
      <c r="A44081" s="9" t="n"/>
      <c r="E44081" s="5" t="n"/>
    </row>
    <row r="44082">
      <c r="A44082" s="9" t="n"/>
      <c r="E44082" s="5" t="n"/>
    </row>
    <row r="44083">
      <c r="A44083" s="9" t="n"/>
      <c r="E44083" s="5" t="n"/>
    </row>
    <row r="44084">
      <c r="A44084" s="9" t="n"/>
      <c r="E44084" s="5" t="n"/>
    </row>
    <row r="44085">
      <c r="A44085" s="9" t="n"/>
      <c r="E44085" s="5" t="n"/>
    </row>
    <row r="44086">
      <c r="A44086" s="9" t="n"/>
      <c r="E44086" s="5" t="n"/>
    </row>
    <row r="44087">
      <c r="A44087" s="9" t="n"/>
      <c r="E44087" s="5" t="n"/>
    </row>
    <row r="44088">
      <c r="A44088" s="9" t="n"/>
      <c r="E44088" s="5" t="n"/>
    </row>
    <row r="44089">
      <c r="A44089" s="9" t="n"/>
      <c r="E44089" s="5" t="n"/>
    </row>
    <row r="44090">
      <c r="A44090" s="9" t="n"/>
      <c r="E44090" s="5" t="n"/>
    </row>
    <row r="44091">
      <c r="A44091" s="9" t="n"/>
      <c r="E44091" s="5" t="n"/>
    </row>
    <row r="44092">
      <c r="A44092" s="9" t="n"/>
      <c r="E44092" s="5" t="n"/>
    </row>
    <row r="44093">
      <c r="A44093" s="9" t="n"/>
      <c r="E44093" s="5" t="n"/>
    </row>
    <row r="44094">
      <c r="A44094" s="9" t="n"/>
      <c r="E44094" s="5" t="n"/>
    </row>
    <row r="44095">
      <c r="A44095" s="9" t="n"/>
      <c r="E44095" s="5" t="n"/>
    </row>
    <row r="44096">
      <c r="A44096" s="9" t="n"/>
      <c r="E44096" s="5" t="n"/>
    </row>
    <row r="44097">
      <c r="A44097" s="9" t="n"/>
      <c r="E44097" s="5" t="n"/>
    </row>
    <row r="44098">
      <c r="A44098" s="9" t="n"/>
      <c r="E44098" s="5" t="n"/>
    </row>
    <row r="44099">
      <c r="A44099" s="9" t="n"/>
      <c r="E44099" s="5" t="n"/>
    </row>
    <row r="44100">
      <c r="A44100" s="9" t="n"/>
      <c r="E44100" s="5" t="n"/>
    </row>
    <row r="44101">
      <c r="A44101" s="9" t="n"/>
      <c r="E44101" s="5" t="n"/>
    </row>
    <row r="44102">
      <c r="A44102" s="9" t="n"/>
      <c r="E44102" s="5" t="n"/>
    </row>
    <row r="44103">
      <c r="A44103" s="9" t="n"/>
      <c r="E44103" s="5" t="n"/>
    </row>
    <row r="44104">
      <c r="A44104" s="9" t="n"/>
      <c r="E44104" s="5" t="n"/>
    </row>
    <row r="44105">
      <c r="A44105" s="9" t="n"/>
      <c r="E44105" s="5" t="n"/>
    </row>
    <row r="44106">
      <c r="A44106" s="9" t="n"/>
      <c r="E44106" s="5" t="n"/>
    </row>
    <row r="44107">
      <c r="A44107" s="9" t="n"/>
      <c r="E44107" s="5" t="n"/>
    </row>
    <row r="44108">
      <c r="A44108" s="9" t="n"/>
      <c r="E44108" s="5" t="n"/>
    </row>
    <row r="44109">
      <c r="A44109" s="9" t="n"/>
      <c r="E44109" s="5" t="n"/>
    </row>
    <row r="44110">
      <c r="A44110" s="9" t="n"/>
      <c r="E44110" s="5" t="n"/>
    </row>
    <row r="44111">
      <c r="A44111" s="9" t="n"/>
      <c r="E44111" s="5" t="n"/>
    </row>
    <row r="44112">
      <c r="A44112" s="9" t="n"/>
      <c r="E44112" s="5" t="n"/>
    </row>
    <row r="44113">
      <c r="A44113" s="9" t="n"/>
      <c r="E44113" s="5" t="n"/>
    </row>
    <row r="44114">
      <c r="A44114" s="9" t="n"/>
      <c r="E44114" s="5" t="n"/>
    </row>
    <row r="44115">
      <c r="A44115" s="9" t="n"/>
      <c r="E44115" s="5" t="n"/>
    </row>
    <row r="44116">
      <c r="A44116" s="9" t="n"/>
      <c r="E44116" s="5" t="n"/>
    </row>
    <row r="44117">
      <c r="A44117" s="9" t="n"/>
      <c r="E44117" s="5" t="n"/>
    </row>
    <row r="44118">
      <c r="A44118" s="9" t="n"/>
      <c r="E44118" s="5" t="n"/>
    </row>
    <row r="44119">
      <c r="A44119" s="9" t="n"/>
      <c r="E44119" s="5" t="n"/>
    </row>
    <row r="44120">
      <c r="A44120" s="9" t="n"/>
      <c r="E44120" s="5" t="n"/>
    </row>
    <row r="44121">
      <c r="A44121" s="9" t="n"/>
      <c r="E44121" s="5" t="n"/>
    </row>
    <row r="44122">
      <c r="A44122" s="9" t="n"/>
      <c r="E44122" s="5" t="n"/>
    </row>
    <row r="44123">
      <c r="A44123" s="9" t="n"/>
      <c r="E44123" s="5" t="n"/>
    </row>
    <row r="44124">
      <c r="A44124" s="9" t="n"/>
      <c r="E44124" s="5" t="n"/>
    </row>
    <row r="44125">
      <c r="A44125" s="9" t="n"/>
      <c r="E44125" s="5" t="n"/>
    </row>
    <row r="44126">
      <c r="A44126" s="9" t="n"/>
      <c r="E44126" s="5" t="n"/>
    </row>
    <row r="44127">
      <c r="A44127" s="9" t="n"/>
      <c r="E44127" s="5" t="n"/>
    </row>
    <row r="44128">
      <c r="A44128" s="9" t="n"/>
      <c r="E44128" s="5" t="n"/>
    </row>
    <row r="44129">
      <c r="A44129" s="9" t="n"/>
      <c r="E44129" s="5" t="n"/>
    </row>
    <row r="44130">
      <c r="A44130" s="9" t="n"/>
      <c r="E44130" s="5" t="n"/>
    </row>
    <row r="44131">
      <c r="A44131" s="9" t="n"/>
      <c r="E44131" s="5" t="n"/>
    </row>
    <row r="44132">
      <c r="A44132" s="9" t="n"/>
      <c r="E44132" s="5" t="n"/>
    </row>
    <row r="44133">
      <c r="A44133" s="9" t="n"/>
      <c r="E44133" s="5" t="n"/>
    </row>
    <row r="44134">
      <c r="A44134" s="9" t="n"/>
      <c r="E44134" s="5" t="n"/>
    </row>
    <row r="44135">
      <c r="A44135" s="9" t="n"/>
      <c r="E44135" s="5" t="n"/>
    </row>
    <row r="44136">
      <c r="A44136" s="9" t="n"/>
      <c r="E44136" s="5" t="n"/>
    </row>
    <row r="44137">
      <c r="A44137" s="9" t="n"/>
      <c r="E44137" s="5" t="n"/>
    </row>
    <row r="44138">
      <c r="A44138" s="9" t="n"/>
      <c r="E44138" s="5" t="n"/>
    </row>
    <row r="44139">
      <c r="A44139" s="9" t="n"/>
      <c r="E44139" s="5" t="n"/>
    </row>
    <row r="44140">
      <c r="A44140" s="9" t="n"/>
      <c r="E44140" s="5" t="n"/>
    </row>
    <row r="44141">
      <c r="A44141" s="9" t="n"/>
      <c r="E44141" s="5" t="n"/>
    </row>
    <row r="44142">
      <c r="A44142" s="9" t="n"/>
      <c r="E44142" s="5" t="n"/>
    </row>
    <row r="44143">
      <c r="A44143" s="9" t="n"/>
      <c r="E44143" s="5" t="n"/>
    </row>
    <row r="44144">
      <c r="A44144" s="9" t="n"/>
      <c r="E44144" s="5" t="n"/>
    </row>
    <row r="44145">
      <c r="A44145" s="9" t="n"/>
      <c r="E44145" s="5" t="n"/>
    </row>
    <row r="44146">
      <c r="A44146" s="9" t="n"/>
      <c r="E44146" s="5" t="n"/>
    </row>
    <row r="44147">
      <c r="A44147" s="9" t="n"/>
      <c r="E44147" s="5" t="n"/>
    </row>
    <row r="44148">
      <c r="A44148" s="9" t="n"/>
      <c r="E44148" s="5" t="n"/>
    </row>
    <row r="44149">
      <c r="A44149" s="9" t="n"/>
      <c r="E44149" s="5" t="n"/>
    </row>
    <row r="44150">
      <c r="A44150" s="9" t="n"/>
      <c r="E44150" s="5" t="n"/>
    </row>
    <row r="44151">
      <c r="A44151" s="9" t="n"/>
      <c r="E44151" s="5" t="n"/>
    </row>
    <row r="44152">
      <c r="A44152" s="9" t="n"/>
      <c r="E44152" s="5" t="n"/>
    </row>
    <row r="44153">
      <c r="A44153" s="9" t="n"/>
      <c r="E44153" s="5" t="n"/>
    </row>
    <row r="44154">
      <c r="A44154" s="9" t="n"/>
      <c r="E44154" s="5" t="n"/>
    </row>
    <row r="44155">
      <c r="A44155" s="9" t="n"/>
      <c r="E44155" s="5" t="n"/>
    </row>
    <row r="44156">
      <c r="A44156" s="9" t="n"/>
      <c r="E44156" s="5" t="n"/>
    </row>
    <row r="44157">
      <c r="A44157" s="9" t="n"/>
      <c r="E44157" s="5" t="n"/>
    </row>
    <row r="44158">
      <c r="A44158" s="9" t="n"/>
      <c r="E44158" s="5" t="n"/>
    </row>
    <row r="44159">
      <c r="A44159" s="9" t="n"/>
      <c r="E44159" s="5" t="n"/>
    </row>
    <row r="44160">
      <c r="A44160" s="9" t="n"/>
      <c r="E44160" s="5" t="n"/>
    </row>
    <row r="44161">
      <c r="A44161" s="9" t="n"/>
      <c r="E44161" s="5" t="n"/>
    </row>
    <row r="44162">
      <c r="A44162" s="9" t="n"/>
      <c r="E44162" s="5" t="n"/>
    </row>
    <row r="44163">
      <c r="A44163" s="9" t="n"/>
      <c r="E44163" s="5" t="n"/>
    </row>
    <row r="44164">
      <c r="A44164" s="9" t="n"/>
      <c r="E44164" s="5" t="n"/>
    </row>
    <row r="44165">
      <c r="A44165" s="9" t="n"/>
      <c r="E44165" s="5" t="n"/>
    </row>
    <row r="44166">
      <c r="A44166" s="9" t="n"/>
      <c r="E44166" s="5" t="n"/>
    </row>
    <row r="44167">
      <c r="A44167" s="9" t="n"/>
      <c r="E44167" s="5" t="n"/>
    </row>
    <row r="44168">
      <c r="A44168" s="9" t="n"/>
      <c r="E44168" s="5" t="n"/>
    </row>
    <row r="44169">
      <c r="A44169" s="9" t="n"/>
      <c r="E44169" s="5" t="n"/>
    </row>
    <row r="44170">
      <c r="A44170" s="9" t="n"/>
      <c r="E44170" s="5" t="n"/>
    </row>
    <row r="44171">
      <c r="A44171" s="9" t="n"/>
      <c r="E44171" s="5" t="n"/>
    </row>
    <row r="44172">
      <c r="A44172" s="9" t="n"/>
      <c r="E44172" s="5" t="n"/>
    </row>
    <row r="44173">
      <c r="A44173" s="9" t="n"/>
      <c r="E44173" s="5" t="n"/>
    </row>
    <row r="44174">
      <c r="A44174" s="9" t="n"/>
      <c r="E44174" s="5" t="n"/>
    </row>
    <row r="44175">
      <c r="A44175" s="9" t="n"/>
      <c r="E44175" s="5" t="n"/>
    </row>
    <row r="44176">
      <c r="A44176" s="9" t="n"/>
      <c r="E44176" s="5" t="n"/>
    </row>
    <row r="44177">
      <c r="A44177" s="9" t="n"/>
      <c r="E44177" s="5" t="n"/>
    </row>
    <row r="44178">
      <c r="A44178" s="9" t="n"/>
      <c r="E44178" s="5" t="n"/>
    </row>
    <row r="44179">
      <c r="A44179" s="9" t="n"/>
      <c r="E44179" s="5" t="n"/>
    </row>
    <row r="44180">
      <c r="A44180" s="9" t="n"/>
      <c r="E44180" s="5" t="n"/>
    </row>
    <row r="44181">
      <c r="A44181" s="9" t="n"/>
      <c r="E44181" s="5" t="n"/>
    </row>
    <row r="44182">
      <c r="A44182" s="9" t="n"/>
      <c r="E44182" s="5" t="n"/>
    </row>
    <row r="44183">
      <c r="A44183" s="9" t="n"/>
      <c r="E44183" s="5" t="n"/>
    </row>
    <row r="44184">
      <c r="A44184" s="9" t="n"/>
      <c r="E44184" s="5" t="n"/>
    </row>
    <row r="44185">
      <c r="A44185" s="9" t="n"/>
      <c r="E44185" s="5" t="n"/>
    </row>
    <row r="44186">
      <c r="A44186" s="9" t="n"/>
      <c r="E44186" s="5" t="n"/>
    </row>
    <row r="44187">
      <c r="A44187" s="9" t="n"/>
      <c r="E44187" s="5" t="n"/>
    </row>
    <row r="44188">
      <c r="A44188" s="9" t="n"/>
      <c r="E44188" s="5" t="n"/>
    </row>
    <row r="44189">
      <c r="A44189" s="9" t="n"/>
      <c r="E44189" s="5" t="n"/>
    </row>
    <row r="44190">
      <c r="A44190" s="9" t="n"/>
      <c r="E44190" s="5" t="n"/>
    </row>
    <row r="44191">
      <c r="A44191" s="9" t="n"/>
      <c r="E44191" s="5" t="n"/>
    </row>
    <row r="44192">
      <c r="A44192" s="9" t="n"/>
      <c r="E44192" s="5" t="n"/>
    </row>
    <row r="44193">
      <c r="A44193" s="9" t="n"/>
      <c r="E44193" s="5" t="n"/>
    </row>
    <row r="44194">
      <c r="A44194" s="9" t="n"/>
      <c r="E44194" s="5" t="n"/>
    </row>
    <row r="44195">
      <c r="A44195" s="9" t="n"/>
      <c r="E44195" s="5" t="n"/>
    </row>
    <row r="44196">
      <c r="A44196" s="9" t="n"/>
      <c r="E44196" s="5" t="n"/>
    </row>
    <row r="44197">
      <c r="A44197" s="9" t="n"/>
      <c r="E44197" s="5" t="n"/>
    </row>
    <row r="44198">
      <c r="A44198" s="9" t="n"/>
      <c r="E44198" s="5" t="n"/>
    </row>
    <row r="44199">
      <c r="A44199" s="9" t="n"/>
      <c r="E44199" s="5" t="n"/>
    </row>
    <row r="44200">
      <c r="A44200" s="9" t="n"/>
      <c r="E44200" s="5" t="n"/>
    </row>
    <row r="44201">
      <c r="A44201" s="9" t="n"/>
      <c r="E44201" s="5" t="n"/>
    </row>
    <row r="44202">
      <c r="A44202" s="9" t="n"/>
      <c r="E44202" s="5" t="n"/>
    </row>
    <row r="44203">
      <c r="A44203" s="9" t="n"/>
      <c r="E44203" s="5" t="n"/>
    </row>
    <row r="44204">
      <c r="A44204" s="9" t="n"/>
      <c r="E44204" s="5" t="n"/>
    </row>
    <row r="44205">
      <c r="A44205" s="9" t="n"/>
      <c r="E44205" s="5" t="n"/>
    </row>
    <row r="44206">
      <c r="A44206" s="9" t="n"/>
      <c r="E44206" s="5" t="n"/>
    </row>
    <row r="44207">
      <c r="A44207" s="9" t="n"/>
      <c r="E44207" s="5" t="n"/>
    </row>
    <row r="44208">
      <c r="A44208" s="9" t="n"/>
      <c r="E44208" s="5" t="n"/>
    </row>
    <row r="44209">
      <c r="A44209" s="9" t="n"/>
      <c r="E44209" s="5" t="n"/>
    </row>
    <row r="44210">
      <c r="A44210" s="9" t="n"/>
      <c r="E44210" s="5" t="n"/>
    </row>
    <row r="44211">
      <c r="A44211" s="9" t="n"/>
      <c r="E44211" s="5" t="n"/>
    </row>
    <row r="44212">
      <c r="A44212" s="9" t="n"/>
      <c r="E44212" s="5" t="n"/>
    </row>
    <row r="44213">
      <c r="A44213" s="9" t="n"/>
      <c r="E44213" s="5" t="n"/>
    </row>
    <row r="44214">
      <c r="A44214" s="9" t="n"/>
      <c r="E44214" s="5" t="n"/>
    </row>
    <row r="44215">
      <c r="A44215" s="9" t="n"/>
      <c r="E44215" s="5" t="n"/>
    </row>
    <row r="44216">
      <c r="A44216" s="9" t="n"/>
      <c r="E44216" s="5" t="n"/>
    </row>
    <row r="44217">
      <c r="A44217" s="9" t="n"/>
      <c r="E44217" s="5" t="n"/>
    </row>
    <row r="44218">
      <c r="A44218" s="9" t="n"/>
      <c r="E44218" s="5" t="n"/>
    </row>
    <row r="44219">
      <c r="A44219" s="9" t="n"/>
      <c r="E44219" s="5" t="n"/>
    </row>
    <row r="44220">
      <c r="A44220" s="9" t="n"/>
      <c r="E44220" s="5" t="n"/>
    </row>
    <row r="44221">
      <c r="A44221" s="9" t="n"/>
      <c r="E44221" s="5" t="n"/>
    </row>
    <row r="44222">
      <c r="A44222" s="9" t="n"/>
      <c r="E44222" s="5" t="n"/>
    </row>
    <row r="44223">
      <c r="A44223" s="9" t="n"/>
      <c r="E44223" s="5" t="n"/>
    </row>
    <row r="44224">
      <c r="A44224" s="9" t="n"/>
      <c r="E44224" s="5" t="n"/>
    </row>
    <row r="44225">
      <c r="A44225" s="9" t="n"/>
      <c r="E44225" s="5" t="n"/>
    </row>
    <row r="44226">
      <c r="A44226" s="9" t="n"/>
      <c r="E44226" s="5" t="n"/>
    </row>
    <row r="44227">
      <c r="A44227" s="9" t="n"/>
      <c r="E44227" s="5" t="n"/>
    </row>
    <row r="44228">
      <c r="A44228" s="9" t="n"/>
      <c r="E44228" s="5" t="n"/>
    </row>
    <row r="44229">
      <c r="A44229" s="9" t="n"/>
      <c r="E44229" s="5" t="n"/>
    </row>
    <row r="44230">
      <c r="A44230" s="9" t="n"/>
      <c r="E44230" s="5" t="n"/>
    </row>
    <row r="44231">
      <c r="A44231" s="9" t="n"/>
      <c r="E44231" s="5" t="n"/>
    </row>
    <row r="44232">
      <c r="A44232" s="9" t="n"/>
      <c r="E44232" s="5" t="n"/>
    </row>
    <row r="44233">
      <c r="A44233" s="9" t="n"/>
      <c r="E44233" s="5" t="n"/>
    </row>
    <row r="44234">
      <c r="A44234" s="9" t="n"/>
      <c r="E44234" s="5" t="n"/>
    </row>
    <row r="44235">
      <c r="A44235" s="9" t="n"/>
      <c r="E44235" s="5" t="n"/>
    </row>
    <row r="44236">
      <c r="A44236" s="9" t="n"/>
      <c r="E44236" s="5" t="n"/>
    </row>
    <row r="44237">
      <c r="A44237" s="9" t="n"/>
      <c r="E44237" s="5" t="n"/>
    </row>
    <row r="44238">
      <c r="A44238" s="9" t="n"/>
      <c r="E44238" s="5" t="n"/>
    </row>
    <row r="44239">
      <c r="A44239" s="9" t="n"/>
      <c r="E44239" s="5" t="n"/>
    </row>
    <row r="44240">
      <c r="A44240" s="9" t="n"/>
      <c r="E44240" s="5" t="n"/>
    </row>
    <row r="44241">
      <c r="A44241" s="9" t="n"/>
      <c r="E44241" s="5" t="n"/>
    </row>
    <row r="44242">
      <c r="A44242" s="9" t="n"/>
      <c r="E44242" s="5" t="n"/>
    </row>
    <row r="44243">
      <c r="A44243" s="9" t="n"/>
      <c r="E44243" s="5" t="n"/>
    </row>
    <row r="44244">
      <c r="A44244" s="9" t="n"/>
      <c r="E44244" s="5" t="n"/>
    </row>
    <row r="44245">
      <c r="A44245" s="9" t="n"/>
      <c r="E44245" s="5" t="n"/>
    </row>
    <row r="44246">
      <c r="A44246" s="9" t="n"/>
      <c r="E44246" s="5" t="n"/>
    </row>
    <row r="44247">
      <c r="A44247" s="9" t="n"/>
      <c r="E44247" s="5" t="n"/>
    </row>
    <row r="44248">
      <c r="A44248" s="9" t="n"/>
      <c r="E44248" s="5" t="n"/>
    </row>
    <row r="44249">
      <c r="A44249" s="9" t="n"/>
      <c r="E44249" s="5" t="n"/>
    </row>
    <row r="44250">
      <c r="A44250" s="9" t="n"/>
      <c r="E44250" s="5" t="n"/>
    </row>
    <row r="44251">
      <c r="A44251" s="9" t="n"/>
      <c r="E44251" s="5" t="n"/>
    </row>
    <row r="44252">
      <c r="A44252" s="9" t="n"/>
      <c r="E44252" s="5" t="n"/>
    </row>
    <row r="44253">
      <c r="A44253" s="9" t="n"/>
      <c r="E44253" s="5" t="n"/>
    </row>
    <row r="44254">
      <c r="A44254" s="9" t="n"/>
      <c r="E44254" s="5" t="n"/>
    </row>
    <row r="44255">
      <c r="A44255" s="9" t="n"/>
      <c r="E44255" s="5" t="n"/>
    </row>
    <row r="44256">
      <c r="A44256" s="9" t="n"/>
      <c r="E44256" s="5" t="n"/>
    </row>
    <row r="44257">
      <c r="A44257" s="9" t="n"/>
      <c r="E44257" s="5" t="n"/>
    </row>
    <row r="44258">
      <c r="A44258" s="9" t="n"/>
      <c r="E44258" s="5" t="n"/>
    </row>
    <row r="44259">
      <c r="A44259" s="9" t="n"/>
      <c r="E44259" s="5" t="n"/>
    </row>
    <row r="44260">
      <c r="A44260" s="9" t="n"/>
      <c r="E44260" s="5" t="n"/>
    </row>
    <row r="44261">
      <c r="A44261" s="9" t="n"/>
      <c r="E44261" s="5" t="n"/>
    </row>
    <row r="44262">
      <c r="A44262" s="9" t="n"/>
      <c r="E44262" s="5" t="n"/>
    </row>
    <row r="44263">
      <c r="A44263" s="9" t="n"/>
      <c r="E44263" s="5" t="n"/>
    </row>
    <row r="44264">
      <c r="A44264" s="9" t="n"/>
      <c r="E44264" s="5" t="n"/>
    </row>
    <row r="44265">
      <c r="A44265" s="9" t="n"/>
      <c r="E44265" s="5" t="n"/>
    </row>
    <row r="44266">
      <c r="A44266" s="9" t="n"/>
      <c r="E44266" s="5" t="n"/>
    </row>
    <row r="44267">
      <c r="A44267" s="9" t="n"/>
      <c r="E44267" s="5" t="n"/>
    </row>
    <row r="44268">
      <c r="A44268" s="9" t="n"/>
      <c r="E44268" s="5" t="n"/>
    </row>
    <row r="44269">
      <c r="A44269" s="9" t="n"/>
      <c r="E44269" s="5" t="n"/>
    </row>
    <row r="44270">
      <c r="A44270" s="9" t="n"/>
      <c r="E44270" s="5" t="n"/>
    </row>
    <row r="44271">
      <c r="A44271" s="9" t="n"/>
      <c r="E44271" s="5" t="n"/>
    </row>
    <row r="44272">
      <c r="A44272" s="9" t="n"/>
      <c r="E44272" s="5" t="n"/>
    </row>
    <row r="44273">
      <c r="A44273" s="9" t="n"/>
      <c r="E44273" s="5" t="n"/>
    </row>
    <row r="44274">
      <c r="A44274" s="9" t="n"/>
      <c r="E44274" s="5" t="n"/>
    </row>
    <row r="44275">
      <c r="A44275" s="9" t="n"/>
      <c r="E44275" s="5" t="n"/>
    </row>
    <row r="44276">
      <c r="A44276" s="9" t="n"/>
      <c r="E44276" s="5" t="n"/>
    </row>
    <row r="44277">
      <c r="A44277" s="9" t="n"/>
      <c r="E44277" s="5" t="n"/>
    </row>
    <row r="44278">
      <c r="A44278" s="9" t="n"/>
      <c r="E44278" s="5" t="n"/>
    </row>
    <row r="44279">
      <c r="A44279" s="9" t="n"/>
      <c r="E44279" s="5" t="n"/>
    </row>
    <row r="44280">
      <c r="A44280" s="9" t="n"/>
      <c r="E44280" s="5" t="n"/>
    </row>
    <row r="44281">
      <c r="A44281" s="9" t="n"/>
      <c r="E44281" s="5" t="n"/>
    </row>
    <row r="44282">
      <c r="A44282" s="9" t="n"/>
      <c r="E44282" s="5" t="n"/>
    </row>
    <row r="44283">
      <c r="A44283" s="9" t="n"/>
      <c r="E44283" s="5" t="n"/>
    </row>
    <row r="44284">
      <c r="A44284" s="9" t="n"/>
      <c r="E44284" s="5" t="n"/>
    </row>
    <row r="44285">
      <c r="A44285" s="9" t="n"/>
      <c r="E44285" s="5" t="n"/>
    </row>
    <row r="44286">
      <c r="A44286" s="9" t="n"/>
      <c r="E44286" s="5" t="n"/>
    </row>
    <row r="44287">
      <c r="A44287" s="9" t="n"/>
      <c r="E44287" s="5" t="n"/>
    </row>
    <row r="44288">
      <c r="A44288" s="9" t="n"/>
      <c r="E44288" s="5" t="n"/>
    </row>
    <row r="44289">
      <c r="A44289" s="9" t="n"/>
      <c r="E44289" s="5" t="n"/>
    </row>
    <row r="44290">
      <c r="A44290" s="9" t="n"/>
      <c r="E44290" s="5" t="n"/>
    </row>
    <row r="44291">
      <c r="A44291" s="9" t="n"/>
      <c r="E44291" s="5" t="n"/>
    </row>
    <row r="44292">
      <c r="A44292" s="9" t="n"/>
      <c r="E44292" s="5" t="n"/>
    </row>
    <row r="44293">
      <c r="A44293" s="9" t="n"/>
      <c r="E44293" s="5" t="n"/>
    </row>
    <row r="44294">
      <c r="A44294" s="9" t="n"/>
      <c r="E44294" s="5" t="n"/>
    </row>
    <row r="44295">
      <c r="A44295" s="9" t="n"/>
      <c r="E44295" s="5" t="n"/>
    </row>
    <row r="44296">
      <c r="A44296" s="9" t="n"/>
      <c r="E44296" s="5" t="n"/>
    </row>
    <row r="44297">
      <c r="A44297" s="9" t="n"/>
      <c r="E44297" s="5" t="n"/>
    </row>
    <row r="44298">
      <c r="A44298" s="9" t="n"/>
      <c r="E44298" s="5" t="n"/>
    </row>
    <row r="44299">
      <c r="A44299" s="9" t="n"/>
      <c r="E44299" s="5" t="n"/>
    </row>
    <row r="44300">
      <c r="A44300" s="9" t="n"/>
      <c r="E44300" s="5" t="n"/>
    </row>
    <row r="44301">
      <c r="A44301" s="9" t="n"/>
      <c r="E44301" s="5" t="n"/>
    </row>
    <row r="44302">
      <c r="A44302" s="9" t="n"/>
      <c r="E44302" s="5" t="n"/>
    </row>
    <row r="44303">
      <c r="A44303" s="9" t="n"/>
      <c r="E44303" s="5" t="n"/>
    </row>
    <row r="44304">
      <c r="A44304" s="9" t="n"/>
      <c r="E44304" s="5" t="n"/>
    </row>
    <row r="44305">
      <c r="A44305" s="9" t="n"/>
      <c r="E44305" s="5" t="n"/>
    </row>
    <row r="44306">
      <c r="A44306" s="9" t="n"/>
      <c r="E44306" s="5" t="n"/>
    </row>
    <row r="44307">
      <c r="A44307" s="9" t="n"/>
      <c r="E44307" s="5" t="n"/>
    </row>
    <row r="44308">
      <c r="A44308" s="9" t="n"/>
      <c r="E44308" s="5" t="n"/>
    </row>
    <row r="44309">
      <c r="A44309" s="9" t="n"/>
      <c r="E44309" s="5" t="n"/>
    </row>
    <row r="44310">
      <c r="A44310" s="9" t="n"/>
      <c r="E44310" s="5" t="n"/>
    </row>
    <row r="44311">
      <c r="A44311" s="9" t="n"/>
      <c r="E44311" s="5" t="n"/>
    </row>
    <row r="44312">
      <c r="A44312" s="9" t="n"/>
      <c r="E44312" s="5" t="n"/>
    </row>
    <row r="44313">
      <c r="A44313" s="9" t="n"/>
      <c r="E44313" s="5" t="n"/>
    </row>
    <row r="44314">
      <c r="A44314" s="9" t="n"/>
      <c r="E44314" s="5" t="n"/>
    </row>
    <row r="44315">
      <c r="A44315" s="9" t="n"/>
      <c r="E44315" s="5" t="n"/>
    </row>
    <row r="44316">
      <c r="A44316" s="9" t="n"/>
      <c r="E44316" s="5" t="n"/>
    </row>
    <row r="44317">
      <c r="A44317" s="9" t="n"/>
      <c r="E44317" s="5" t="n"/>
    </row>
    <row r="44318">
      <c r="A44318" s="9" t="n"/>
      <c r="E44318" s="5" t="n"/>
    </row>
    <row r="44319">
      <c r="A44319" s="9" t="n"/>
      <c r="E44319" s="5" t="n"/>
    </row>
    <row r="44320">
      <c r="A44320" s="9" t="n"/>
      <c r="E44320" s="5" t="n"/>
    </row>
    <row r="44321">
      <c r="A44321" s="9" t="n"/>
      <c r="E44321" s="5" t="n"/>
    </row>
    <row r="44322">
      <c r="A44322" s="9" t="n"/>
      <c r="E44322" s="5" t="n"/>
    </row>
    <row r="44323">
      <c r="A44323" s="9" t="n"/>
      <c r="E44323" s="5" t="n"/>
    </row>
    <row r="44324">
      <c r="A44324" s="9" t="n"/>
      <c r="E44324" s="5" t="n"/>
    </row>
    <row r="44325">
      <c r="A44325" s="9" t="n"/>
      <c r="E44325" s="5" t="n"/>
    </row>
    <row r="44326">
      <c r="A44326" s="9" t="n"/>
      <c r="E44326" s="5" t="n"/>
    </row>
    <row r="44327">
      <c r="A44327" s="9" t="n"/>
      <c r="E44327" s="5" t="n"/>
    </row>
    <row r="44328">
      <c r="A44328" s="9" t="n"/>
      <c r="E44328" s="5" t="n"/>
    </row>
    <row r="44329">
      <c r="A44329" s="9" t="n"/>
      <c r="E44329" s="5" t="n"/>
    </row>
    <row r="44330">
      <c r="A44330" s="9" t="n"/>
      <c r="E44330" s="5" t="n"/>
    </row>
    <row r="44331">
      <c r="A44331" s="9" t="n"/>
      <c r="E44331" s="5" t="n"/>
    </row>
    <row r="44332">
      <c r="A44332" s="9" t="n"/>
      <c r="E44332" s="5" t="n"/>
    </row>
    <row r="44333">
      <c r="A44333" s="9" t="n"/>
      <c r="E44333" s="5" t="n"/>
    </row>
    <row r="44334">
      <c r="A44334" s="9" t="n"/>
      <c r="E44334" s="5" t="n"/>
    </row>
    <row r="44335">
      <c r="A44335" s="9" t="n"/>
      <c r="E44335" s="5" t="n"/>
    </row>
    <row r="44336">
      <c r="A44336" s="9" t="n"/>
      <c r="E44336" s="5" t="n"/>
    </row>
    <row r="44337">
      <c r="A44337" s="9" t="n"/>
      <c r="E44337" s="5" t="n"/>
    </row>
    <row r="44338">
      <c r="A44338" s="9" t="n"/>
      <c r="E44338" s="5" t="n"/>
    </row>
    <row r="44339">
      <c r="A44339" s="9" t="n"/>
      <c r="E44339" s="5" t="n"/>
    </row>
    <row r="44340">
      <c r="A44340" s="9" t="n"/>
      <c r="E44340" s="5" t="n"/>
    </row>
    <row r="44341">
      <c r="A44341" s="9" t="n"/>
      <c r="E44341" s="5" t="n"/>
    </row>
    <row r="44342">
      <c r="A44342" s="9" t="n"/>
      <c r="E44342" s="5" t="n"/>
    </row>
    <row r="44343">
      <c r="A44343" s="9" t="n"/>
      <c r="E44343" s="5" t="n"/>
    </row>
    <row r="44344">
      <c r="A44344" s="9" t="n"/>
      <c r="E44344" s="5" t="n"/>
    </row>
    <row r="44345">
      <c r="A44345" s="9" t="n"/>
      <c r="E44345" s="5" t="n"/>
    </row>
    <row r="44346">
      <c r="A44346" s="9" t="n"/>
      <c r="E44346" s="5" t="n"/>
    </row>
    <row r="44347">
      <c r="A44347" s="9" t="n"/>
      <c r="E44347" s="5" t="n"/>
    </row>
    <row r="44348">
      <c r="A44348" s="9" t="n"/>
      <c r="E44348" s="5" t="n"/>
    </row>
    <row r="44349">
      <c r="A44349" s="9" t="n"/>
      <c r="E44349" s="5" t="n"/>
    </row>
    <row r="44350">
      <c r="A44350" s="9" t="n"/>
      <c r="E44350" s="5" t="n"/>
    </row>
    <row r="44351">
      <c r="A44351" s="9" t="n"/>
      <c r="E44351" s="5" t="n"/>
    </row>
    <row r="44352">
      <c r="A44352" s="9" t="n"/>
      <c r="E44352" s="5" t="n"/>
    </row>
    <row r="44353">
      <c r="A44353" s="9" t="n"/>
      <c r="E44353" s="5" t="n"/>
    </row>
    <row r="44354">
      <c r="A44354" s="9" t="n"/>
      <c r="E44354" s="5" t="n"/>
    </row>
    <row r="44355">
      <c r="A44355" s="9" t="n"/>
      <c r="E44355" s="5" t="n"/>
    </row>
    <row r="44356">
      <c r="A44356" s="9" t="n"/>
      <c r="E44356" s="5" t="n"/>
    </row>
    <row r="44357">
      <c r="A44357" s="9" t="n"/>
      <c r="E44357" s="5" t="n"/>
    </row>
    <row r="44358">
      <c r="A44358" s="9" t="n"/>
      <c r="E44358" s="5" t="n"/>
    </row>
    <row r="44359">
      <c r="A44359" s="9" t="n"/>
      <c r="E44359" s="5" t="n"/>
    </row>
    <row r="44360">
      <c r="A44360" s="9" t="n"/>
      <c r="E44360" s="5" t="n"/>
    </row>
    <row r="44361">
      <c r="A44361" s="9" t="n"/>
      <c r="E44361" s="5" t="n"/>
    </row>
    <row r="44362">
      <c r="A44362" s="9" t="n"/>
      <c r="E44362" s="5" t="n"/>
    </row>
    <row r="44363">
      <c r="A44363" s="9" t="n"/>
      <c r="E44363" s="5" t="n"/>
    </row>
    <row r="44364">
      <c r="A44364" s="9" t="n"/>
      <c r="E44364" s="5" t="n"/>
    </row>
    <row r="44365">
      <c r="A44365" s="9" t="n"/>
      <c r="E44365" s="5" t="n"/>
    </row>
    <row r="44366">
      <c r="A44366" s="9" t="n"/>
      <c r="E44366" s="5" t="n"/>
    </row>
    <row r="44367">
      <c r="A44367" s="9" t="n"/>
      <c r="E44367" s="5" t="n"/>
    </row>
    <row r="44368">
      <c r="A44368" s="9" t="n"/>
      <c r="E44368" s="5" t="n"/>
    </row>
    <row r="44369">
      <c r="A44369" s="9" t="n"/>
      <c r="E44369" s="5" t="n"/>
    </row>
    <row r="44370">
      <c r="A44370" s="9" t="n"/>
      <c r="E44370" s="5" t="n"/>
    </row>
    <row r="44371">
      <c r="A44371" s="9" t="n"/>
      <c r="E44371" s="5" t="n"/>
    </row>
    <row r="44372">
      <c r="A44372" s="9" t="n"/>
      <c r="E44372" s="5" t="n"/>
    </row>
    <row r="44373">
      <c r="A44373" s="9" t="n"/>
      <c r="E44373" s="5" t="n"/>
    </row>
    <row r="44374">
      <c r="A44374" s="9" t="n"/>
      <c r="E44374" s="5" t="n"/>
    </row>
    <row r="44375">
      <c r="A44375" s="9" t="n"/>
      <c r="E44375" s="5" t="n"/>
    </row>
    <row r="44376">
      <c r="A44376" s="9" t="n"/>
      <c r="E44376" s="5" t="n"/>
    </row>
    <row r="44377">
      <c r="A44377" s="9" t="n"/>
      <c r="E44377" s="5" t="n"/>
    </row>
    <row r="44378">
      <c r="A44378" s="9" t="n"/>
      <c r="E44378" s="5" t="n"/>
    </row>
    <row r="44379">
      <c r="A44379" s="9" t="n"/>
      <c r="E44379" s="5" t="n"/>
    </row>
    <row r="44380">
      <c r="A44380" s="9" t="n"/>
      <c r="E44380" s="5" t="n"/>
    </row>
    <row r="44381">
      <c r="A44381" s="9" t="n"/>
      <c r="E44381" s="5" t="n"/>
    </row>
    <row r="44382">
      <c r="A44382" s="9" t="n"/>
      <c r="E44382" s="5" t="n"/>
    </row>
    <row r="44383">
      <c r="A44383" s="9" t="n"/>
      <c r="E44383" s="5" t="n"/>
    </row>
    <row r="44384">
      <c r="A44384" s="9" t="n"/>
      <c r="E44384" s="5" t="n"/>
    </row>
    <row r="44385">
      <c r="A44385" s="9" t="n"/>
      <c r="E44385" s="5" t="n"/>
    </row>
    <row r="44386">
      <c r="A44386" s="9" t="n"/>
      <c r="E44386" s="5" t="n"/>
    </row>
    <row r="44387">
      <c r="A44387" s="9" t="n"/>
      <c r="E44387" s="5" t="n"/>
    </row>
    <row r="44388">
      <c r="A44388" s="9" t="n"/>
      <c r="E44388" s="5" t="n"/>
    </row>
    <row r="44389">
      <c r="A44389" s="9" t="n"/>
      <c r="E44389" s="5" t="n"/>
    </row>
    <row r="44390">
      <c r="A44390" s="9" t="n"/>
      <c r="E44390" s="5" t="n"/>
    </row>
    <row r="44391">
      <c r="A44391" s="9" t="n"/>
      <c r="E44391" s="5" t="n"/>
    </row>
    <row r="44392">
      <c r="A44392" s="9" t="n"/>
      <c r="E44392" s="5" t="n"/>
    </row>
    <row r="44393">
      <c r="A44393" s="9" t="n"/>
      <c r="E44393" s="5" t="n"/>
    </row>
    <row r="44394">
      <c r="A44394" s="9" t="n"/>
      <c r="E44394" s="5" t="n"/>
    </row>
    <row r="44395">
      <c r="A44395" s="9" t="n"/>
      <c r="E44395" s="5" t="n"/>
    </row>
    <row r="44396">
      <c r="A44396" s="9" t="n"/>
      <c r="E44396" s="5" t="n"/>
    </row>
    <row r="44397">
      <c r="A44397" s="9" t="n"/>
      <c r="E44397" s="5" t="n"/>
    </row>
    <row r="44398">
      <c r="A44398" s="9" t="n"/>
      <c r="E44398" s="5" t="n"/>
    </row>
    <row r="44399">
      <c r="A44399" s="9" t="n"/>
      <c r="E44399" s="5" t="n"/>
    </row>
    <row r="44400">
      <c r="A44400" s="9" t="n"/>
      <c r="E44400" s="5" t="n"/>
    </row>
    <row r="44401">
      <c r="A44401" s="9" t="n"/>
      <c r="E44401" s="5" t="n"/>
    </row>
    <row r="44402">
      <c r="A44402" s="9" t="n"/>
      <c r="E44402" s="5" t="n"/>
    </row>
    <row r="44403">
      <c r="A44403" s="9" t="n"/>
      <c r="E44403" s="5" t="n"/>
    </row>
    <row r="44404">
      <c r="A44404" s="9" t="n"/>
      <c r="E44404" s="5" t="n"/>
    </row>
    <row r="44405">
      <c r="A44405" s="9" t="n"/>
      <c r="E44405" s="5" t="n"/>
    </row>
    <row r="44406">
      <c r="A44406" s="9" t="n"/>
      <c r="E44406" s="5" t="n"/>
    </row>
    <row r="44407">
      <c r="A44407" s="9" t="n"/>
      <c r="E44407" s="5" t="n"/>
    </row>
    <row r="44408">
      <c r="A44408" s="9" t="n"/>
      <c r="E44408" s="5" t="n"/>
    </row>
    <row r="44409">
      <c r="A44409" s="9" t="n"/>
      <c r="E44409" s="5" t="n"/>
    </row>
    <row r="44410">
      <c r="A44410" s="9" t="n"/>
      <c r="E44410" s="5" t="n"/>
    </row>
    <row r="44411">
      <c r="A44411" s="9" t="n"/>
      <c r="E44411" s="5" t="n"/>
    </row>
    <row r="44412">
      <c r="A44412" s="9" t="n"/>
      <c r="E44412" s="5" t="n"/>
    </row>
    <row r="44413">
      <c r="A44413" s="9" t="n"/>
      <c r="E44413" s="5" t="n"/>
    </row>
    <row r="44414">
      <c r="A44414" s="9" t="n"/>
      <c r="E44414" s="5" t="n"/>
    </row>
    <row r="44415">
      <c r="A44415" s="9" t="n"/>
      <c r="E44415" s="5" t="n"/>
    </row>
    <row r="44416">
      <c r="A44416" s="9" t="n"/>
      <c r="E44416" s="5" t="n"/>
    </row>
    <row r="44417">
      <c r="A44417" s="9" t="n"/>
      <c r="E44417" s="5" t="n"/>
    </row>
    <row r="44418">
      <c r="A44418" s="9" t="n"/>
      <c r="E44418" s="5" t="n"/>
    </row>
    <row r="44419">
      <c r="A44419" s="9" t="n"/>
      <c r="E44419" s="5" t="n"/>
    </row>
    <row r="44420">
      <c r="A44420" s="9" t="n"/>
      <c r="E44420" s="5" t="n"/>
    </row>
    <row r="44421">
      <c r="A44421" s="9" t="n"/>
      <c r="E44421" s="5" t="n"/>
    </row>
    <row r="44422">
      <c r="A44422" s="9" t="n"/>
      <c r="E44422" s="5" t="n"/>
    </row>
    <row r="44423">
      <c r="A44423" s="9" t="n"/>
      <c r="E44423" s="5" t="n"/>
    </row>
    <row r="44424">
      <c r="A44424" s="9" t="n"/>
      <c r="E44424" s="5" t="n"/>
    </row>
    <row r="44425">
      <c r="A44425" s="9" t="n"/>
      <c r="E44425" s="5" t="n"/>
    </row>
    <row r="44426">
      <c r="A44426" s="9" t="n"/>
      <c r="E44426" s="5" t="n"/>
    </row>
    <row r="44427">
      <c r="A44427" s="9" t="n"/>
      <c r="E44427" s="5" t="n"/>
    </row>
    <row r="44428">
      <c r="A44428" s="9" t="n"/>
      <c r="E44428" s="5" t="n"/>
    </row>
    <row r="44429">
      <c r="A44429" s="9" t="n"/>
      <c r="E44429" s="5" t="n"/>
    </row>
    <row r="44430">
      <c r="A44430" s="9" t="n"/>
      <c r="E44430" s="5" t="n"/>
    </row>
    <row r="44431">
      <c r="A44431" s="9" t="n"/>
      <c r="E44431" s="5" t="n"/>
    </row>
    <row r="44432">
      <c r="A44432" s="9" t="n"/>
      <c r="E44432" s="5" t="n"/>
    </row>
    <row r="44433">
      <c r="A44433" s="9" t="n"/>
      <c r="E44433" s="5" t="n"/>
    </row>
    <row r="44434">
      <c r="A44434" s="9" t="n"/>
      <c r="E44434" s="5" t="n"/>
    </row>
    <row r="44435">
      <c r="A44435" s="9" t="n"/>
      <c r="E44435" s="5" t="n"/>
    </row>
    <row r="44436">
      <c r="A44436" s="9" t="n"/>
      <c r="E44436" s="5" t="n"/>
    </row>
    <row r="44437">
      <c r="A44437" s="9" t="n"/>
      <c r="E44437" s="5" t="n"/>
    </row>
    <row r="44438">
      <c r="A44438" s="9" t="n"/>
      <c r="E44438" s="5" t="n"/>
    </row>
    <row r="44439">
      <c r="A44439" s="9" t="n"/>
      <c r="E44439" s="5" t="n"/>
    </row>
    <row r="44440">
      <c r="A44440" s="9" t="n"/>
      <c r="E44440" s="5" t="n"/>
    </row>
    <row r="44441">
      <c r="A44441" s="9" t="n"/>
      <c r="E44441" s="5" t="n"/>
    </row>
    <row r="44442">
      <c r="A44442" s="9" t="n"/>
      <c r="E44442" s="5" t="n"/>
    </row>
    <row r="44443">
      <c r="A44443" s="9" t="n"/>
      <c r="E44443" s="5" t="n"/>
    </row>
    <row r="44444">
      <c r="A44444" s="9" t="n"/>
      <c r="E44444" s="5" t="n"/>
    </row>
    <row r="44445">
      <c r="A44445" s="9" t="n"/>
      <c r="E44445" s="5" t="n"/>
    </row>
    <row r="44446">
      <c r="A44446" s="9" t="n"/>
      <c r="E44446" s="5" t="n"/>
    </row>
    <row r="44447">
      <c r="A44447" s="9" t="n"/>
      <c r="E44447" s="5" t="n"/>
    </row>
    <row r="44448">
      <c r="A44448" s="9" t="n"/>
      <c r="E44448" s="5" t="n"/>
    </row>
    <row r="44449">
      <c r="A44449" s="9" t="n"/>
      <c r="E44449" s="5" t="n"/>
    </row>
    <row r="44450">
      <c r="A44450" s="9" t="n"/>
      <c r="E44450" s="5" t="n"/>
    </row>
    <row r="44451">
      <c r="A44451" s="9" t="n"/>
      <c r="E44451" s="5" t="n"/>
    </row>
    <row r="44452">
      <c r="A44452" s="9" t="n"/>
      <c r="E44452" s="5" t="n"/>
    </row>
    <row r="44453">
      <c r="A44453" s="9" t="n"/>
      <c r="E44453" s="5" t="n"/>
    </row>
    <row r="44454">
      <c r="A44454" s="9" t="n"/>
      <c r="E44454" s="5" t="n"/>
    </row>
    <row r="44455">
      <c r="A44455" s="9" t="n"/>
      <c r="E44455" s="5" t="n"/>
    </row>
    <row r="44456">
      <c r="A44456" s="9" t="n"/>
      <c r="E44456" s="5" t="n"/>
    </row>
    <row r="44457">
      <c r="A44457" s="9" t="n"/>
      <c r="E44457" s="5" t="n"/>
    </row>
    <row r="44458">
      <c r="A44458" s="9" t="n"/>
      <c r="E44458" s="5" t="n"/>
    </row>
    <row r="44459">
      <c r="A44459" s="9" t="n"/>
      <c r="E44459" s="5" t="n"/>
    </row>
    <row r="44460">
      <c r="A44460" s="9" t="n"/>
      <c r="E44460" s="5" t="n"/>
    </row>
    <row r="44461">
      <c r="A44461" s="9" t="n"/>
      <c r="E44461" s="5" t="n"/>
    </row>
    <row r="44462">
      <c r="A44462" s="9" t="n"/>
      <c r="E44462" s="5" t="n"/>
    </row>
    <row r="44463">
      <c r="A44463" s="9" t="n"/>
      <c r="E44463" s="5" t="n"/>
    </row>
    <row r="44464">
      <c r="A44464" s="9" t="n"/>
      <c r="E44464" s="5" t="n"/>
    </row>
    <row r="44465">
      <c r="A44465" s="9" t="n"/>
      <c r="E44465" s="5" t="n"/>
    </row>
    <row r="44466">
      <c r="A44466" s="9" t="n"/>
      <c r="E44466" s="5" t="n"/>
    </row>
    <row r="44467">
      <c r="A44467" s="9" t="n"/>
      <c r="E44467" s="5" t="n"/>
    </row>
    <row r="44468">
      <c r="A44468" s="9" t="n"/>
      <c r="E44468" s="5" t="n"/>
    </row>
    <row r="44469">
      <c r="A44469" s="9" t="n"/>
      <c r="E44469" s="5" t="n"/>
    </row>
    <row r="44470">
      <c r="A44470" s="9" t="n"/>
      <c r="E44470" s="5" t="n"/>
    </row>
    <row r="44471">
      <c r="A44471" s="9" t="n"/>
      <c r="E44471" s="5" t="n"/>
    </row>
    <row r="44472">
      <c r="A44472" s="9" t="n"/>
      <c r="E44472" s="5" t="n"/>
    </row>
    <row r="44473">
      <c r="A44473" s="9" t="n"/>
      <c r="E44473" s="5" t="n"/>
    </row>
    <row r="44474">
      <c r="A44474" s="9" t="n"/>
      <c r="E44474" s="5" t="n"/>
    </row>
    <row r="44475">
      <c r="A44475" s="9" t="n"/>
      <c r="E44475" s="5" t="n"/>
    </row>
    <row r="44476">
      <c r="A44476" s="9" t="n"/>
      <c r="E44476" s="5" t="n"/>
    </row>
    <row r="44477">
      <c r="A44477" s="9" t="n"/>
      <c r="E44477" s="5" t="n"/>
    </row>
    <row r="44478">
      <c r="A44478" s="9" t="n"/>
      <c r="E44478" s="5" t="n"/>
    </row>
    <row r="44479">
      <c r="A44479" s="9" t="n"/>
      <c r="E44479" s="5" t="n"/>
    </row>
    <row r="44480">
      <c r="A44480" s="9" t="n"/>
      <c r="E44480" s="5" t="n"/>
    </row>
    <row r="44481">
      <c r="A44481" s="9" t="n"/>
      <c r="E44481" s="5" t="n"/>
    </row>
    <row r="44482">
      <c r="A44482" s="9" t="n"/>
      <c r="E44482" s="5" t="n"/>
    </row>
    <row r="44483">
      <c r="A44483" s="9" t="n"/>
      <c r="E44483" s="5" t="n"/>
    </row>
    <row r="44484">
      <c r="A44484" s="9" t="n"/>
      <c r="E44484" s="5" t="n"/>
    </row>
    <row r="44485">
      <c r="A44485" s="9" t="n"/>
      <c r="E44485" s="5" t="n"/>
    </row>
    <row r="44486">
      <c r="A44486" s="9" t="n"/>
      <c r="E44486" s="5" t="n"/>
    </row>
    <row r="44487">
      <c r="A44487" s="9" t="n"/>
      <c r="E44487" s="5" t="n"/>
    </row>
    <row r="44488">
      <c r="A44488" s="9" t="n"/>
      <c r="E44488" s="5" t="n"/>
    </row>
    <row r="44489">
      <c r="A44489" s="9" t="n"/>
      <c r="E44489" s="5" t="n"/>
    </row>
    <row r="44490">
      <c r="A44490" s="9" t="n"/>
      <c r="E44490" s="5" t="n"/>
    </row>
    <row r="44491">
      <c r="A44491" s="9" t="n"/>
      <c r="E44491" s="5" t="n"/>
    </row>
    <row r="44492">
      <c r="A44492" s="9" t="n"/>
      <c r="E44492" s="5" t="n"/>
    </row>
    <row r="44493">
      <c r="A44493" s="9" t="n"/>
      <c r="E44493" s="5" t="n"/>
    </row>
    <row r="44494">
      <c r="A44494" s="9" t="n"/>
      <c r="E44494" s="5" t="n"/>
    </row>
    <row r="44495">
      <c r="A44495" s="9" t="n"/>
      <c r="E44495" s="5" t="n"/>
    </row>
    <row r="44496">
      <c r="A44496" s="9" t="n"/>
      <c r="E44496" s="5" t="n"/>
    </row>
    <row r="44497">
      <c r="A44497" s="9" t="n"/>
      <c r="E44497" s="5" t="n"/>
    </row>
    <row r="44498">
      <c r="A44498" s="9" t="n"/>
      <c r="E44498" s="5" t="n"/>
    </row>
    <row r="44499">
      <c r="A44499" s="9" t="n"/>
      <c r="E44499" s="5" t="n"/>
    </row>
    <row r="44500">
      <c r="A44500" s="9" t="n"/>
      <c r="E44500" s="5" t="n"/>
    </row>
    <row r="44501">
      <c r="A44501" s="9" t="n"/>
      <c r="E44501" s="5" t="n"/>
    </row>
    <row r="44502">
      <c r="A44502" s="9" t="n"/>
      <c r="E44502" s="5" t="n"/>
    </row>
    <row r="44503">
      <c r="A44503" s="9" t="n"/>
      <c r="E44503" s="5" t="n"/>
    </row>
    <row r="44504">
      <c r="A44504" s="9" t="n"/>
      <c r="E44504" s="5" t="n"/>
    </row>
    <row r="44505">
      <c r="A44505" s="9" t="n"/>
      <c r="E44505" s="5" t="n"/>
    </row>
    <row r="44506">
      <c r="A44506" s="9" t="n"/>
      <c r="E44506" s="5" t="n"/>
    </row>
    <row r="44507">
      <c r="A44507" s="9" t="n"/>
      <c r="E44507" s="5" t="n"/>
    </row>
    <row r="44508">
      <c r="A44508" s="9" t="n"/>
      <c r="E44508" s="5" t="n"/>
    </row>
    <row r="44509">
      <c r="A44509" s="9" t="n"/>
      <c r="E44509" s="5" t="n"/>
    </row>
    <row r="44510">
      <c r="A44510" s="9" t="n"/>
      <c r="E44510" s="5" t="n"/>
    </row>
    <row r="44511">
      <c r="A44511" s="9" t="n"/>
      <c r="E44511" s="5" t="n"/>
    </row>
    <row r="44512">
      <c r="A44512" s="9" t="n"/>
      <c r="E44512" s="5" t="n"/>
    </row>
    <row r="44513">
      <c r="A44513" s="9" t="n"/>
      <c r="E44513" s="5" t="n"/>
    </row>
    <row r="44514">
      <c r="A44514" s="9" t="n"/>
      <c r="E44514" s="5" t="n"/>
    </row>
    <row r="44515">
      <c r="A44515" s="9" t="n"/>
      <c r="E44515" s="5" t="n"/>
    </row>
    <row r="44516">
      <c r="A44516" s="9" t="n"/>
      <c r="E44516" s="5" t="n"/>
    </row>
    <row r="44517">
      <c r="A44517" s="9" t="n"/>
      <c r="E44517" s="5" t="n"/>
    </row>
    <row r="44518">
      <c r="A44518" s="9" t="n"/>
      <c r="E44518" s="5" t="n"/>
    </row>
    <row r="44519">
      <c r="A44519" s="9" t="n"/>
      <c r="E44519" s="5" t="n"/>
    </row>
    <row r="44520">
      <c r="A44520" s="9" t="n"/>
      <c r="E44520" s="5" t="n"/>
    </row>
    <row r="44521">
      <c r="A44521" s="9" t="n"/>
      <c r="E44521" s="5" t="n"/>
    </row>
    <row r="44522">
      <c r="A44522" s="9" t="n"/>
      <c r="E44522" s="5" t="n"/>
    </row>
    <row r="44523">
      <c r="A44523" s="9" t="n"/>
      <c r="E44523" s="5" t="n"/>
    </row>
    <row r="44524">
      <c r="A44524" s="9" t="n"/>
      <c r="E44524" s="5" t="n"/>
    </row>
    <row r="44525">
      <c r="A44525" s="9" t="n"/>
      <c r="E44525" s="5" t="n"/>
    </row>
    <row r="44526">
      <c r="A44526" s="9" t="n"/>
      <c r="E44526" s="5" t="n"/>
    </row>
    <row r="44527">
      <c r="A44527" s="9" t="n"/>
      <c r="E44527" s="5" t="n"/>
    </row>
    <row r="44528">
      <c r="A44528" s="9" t="n"/>
      <c r="E44528" s="5" t="n"/>
    </row>
    <row r="44529">
      <c r="A44529" s="9" t="n"/>
      <c r="E44529" s="5" t="n"/>
    </row>
    <row r="44530">
      <c r="A44530" s="9" t="n"/>
      <c r="E44530" s="5" t="n"/>
    </row>
    <row r="44531">
      <c r="A44531" s="9" t="n"/>
      <c r="E44531" s="5" t="n"/>
    </row>
    <row r="44532">
      <c r="A44532" s="9" t="n"/>
      <c r="E44532" s="5" t="n"/>
    </row>
    <row r="44533">
      <c r="A44533" s="9" t="n"/>
      <c r="E44533" s="5" t="n"/>
    </row>
    <row r="44534">
      <c r="A44534" s="9" t="n"/>
      <c r="E44534" s="5" t="n"/>
    </row>
    <row r="44535">
      <c r="A44535" s="9" t="n"/>
      <c r="E44535" s="5" t="n"/>
    </row>
    <row r="44536">
      <c r="A44536" s="9" t="n"/>
      <c r="E44536" s="5" t="n"/>
    </row>
    <row r="44537">
      <c r="A44537" s="9" t="n"/>
      <c r="E44537" s="5" t="n"/>
    </row>
    <row r="44538">
      <c r="A44538" s="9" t="n"/>
      <c r="E44538" s="5" t="n"/>
    </row>
    <row r="44539">
      <c r="A44539" s="9" t="n"/>
      <c r="E44539" s="5" t="n"/>
    </row>
    <row r="44540">
      <c r="A44540" s="9" t="n"/>
      <c r="E44540" s="5" t="n"/>
    </row>
    <row r="44541">
      <c r="A44541" s="9" t="n"/>
      <c r="E44541" s="5" t="n"/>
    </row>
    <row r="44542">
      <c r="A44542" s="9" t="n"/>
      <c r="E44542" s="5" t="n"/>
    </row>
    <row r="44543">
      <c r="A44543" s="9" t="n"/>
      <c r="E44543" s="5" t="n"/>
    </row>
    <row r="44544">
      <c r="A44544" s="9" t="n"/>
      <c r="E44544" s="5" t="n"/>
    </row>
    <row r="44545">
      <c r="A44545" s="9" t="n"/>
      <c r="E44545" s="5" t="n"/>
    </row>
    <row r="44546">
      <c r="A44546" s="9" t="n"/>
      <c r="E44546" s="5" t="n"/>
    </row>
    <row r="44547">
      <c r="A44547" s="9" t="n"/>
      <c r="E44547" s="5" t="n"/>
    </row>
    <row r="44548">
      <c r="A44548" s="9" t="n"/>
      <c r="E44548" s="5" t="n"/>
    </row>
    <row r="44549">
      <c r="A44549" s="9" t="n"/>
      <c r="E44549" s="5" t="n"/>
    </row>
    <row r="44550">
      <c r="A44550" s="9" t="n"/>
      <c r="E44550" s="5" t="n"/>
    </row>
    <row r="44551">
      <c r="A44551" s="9" t="n"/>
      <c r="E44551" s="5" t="n"/>
    </row>
    <row r="44552">
      <c r="A44552" s="9" t="n"/>
      <c r="E44552" s="5" t="n"/>
    </row>
    <row r="44553">
      <c r="A44553" s="9" t="n"/>
      <c r="E44553" s="5" t="n"/>
    </row>
    <row r="44554">
      <c r="A44554" s="9" t="n"/>
      <c r="E44554" s="5" t="n"/>
    </row>
    <row r="44555">
      <c r="A44555" s="9" t="n"/>
      <c r="E44555" s="5" t="n"/>
    </row>
    <row r="44556">
      <c r="A44556" s="9" t="n"/>
      <c r="E44556" s="5" t="n"/>
    </row>
    <row r="44557">
      <c r="A44557" s="9" t="n"/>
      <c r="E44557" s="5" t="n"/>
    </row>
    <row r="44558">
      <c r="A44558" s="9" t="n"/>
      <c r="E44558" s="5" t="n"/>
    </row>
    <row r="44559">
      <c r="A44559" s="9" t="n"/>
      <c r="E44559" s="5" t="n"/>
    </row>
    <row r="44560">
      <c r="A44560" s="9" t="n"/>
      <c r="E44560" s="5" t="n"/>
    </row>
    <row r="44561">
      <c r="A44561" s="9" t="n"/>
      <c r="E44561" s="5" t="n"/>
    </row>
    <row r="44562">
      <c r="A44562" s="9" t="n"/>
      <c r="E44562" s="5" t="n"/>
    </row>
    <row r="44563">
      <c r="A44563" s="9" t="n"/>
      <c r="E44563" s="5" t="n"/>
    </row>
    <row r="44564">
      <c r="A44564" s="9" t="n"/>
      <c r="E44564" s="5" t="n"/>
    </row>
    <row r="44565">
      <c r="A44565" s="9" t="n"/>
      <c r="E44565" s="5" t="n"/>
    </row>
    <row r="44566">
      <c r="A44566" s="9" t="n"/>
      <c r="E44566" s="5" t="n"/>
    </row>
    <row r="44567">
      <c r="A44567" s="9" t="n"/>
      <c r="E44567" s="5" t="n"/>
    </row>
    <row r="44568">
      <c r="A44568" s="9" t="n"/>
      <c r="E44568" s="5" t="n"/>
    </row>
    <row r="44569">
      <c r="A44569" s="9" t="n"/>
      <c r="E44569" s="5" t="n"/>
    </row>
    <row r="44570">
      <c r="A44570" s="9" t="n"/>
      <c r="E44570" s="5" t="n"/>
    </row>
    <row r="44571">
      <c r="A44571" s="9" t="n"/>
      <c r="E44571" s="5" t="n"/>
    </row>
    <row r="44572">
      <c r="A44572" s="9" t="n"/>
      <c r="E44572" s="5" t="n"/>
    </row>
    <row r="44573">
      <c r="A44573" s="9" t="n"/>
      <c r="E44573" s="5" t="n"/>
    </row>
    <row r="44574">
      <c r="A44574" s="9" t="n"/>
      <c r="E44574" s="5" t="n"/>
    </row>
    <row r="44575">
      <c r="A44575" s="9" t="n"/>
      <c r="E44575" s="5" t="n"/>
    </row>
    <row r="44576">
      <c r="A44576" s="9" t="n"/>
      <c r="E44576" s="5" t="n"/>
    </row>
    <row r="44577">
      <c r="A44577" s="9" t="n"/>
      <c r="E44577" s="5" t="n"/>
    </row>
    <row r="44578">
      <c r="A44578" s="9" t="n"/>
      <c r="E44578" s="5" t="n"/>
    </row>
    <row r="44579">
      <c r="A44579" s="9" t="n"/>
      <c r="E44579" s="5" t="n"/>
    </row>
    <row r="44580">
      <c r="A44580" s="9" t="n"/>
      <c r="E44580" s="5" t="n"/>
    </row>
    <row r="44581">
      <c r="A44581" s="9" t="n"/>
      <c r="E44581" s="5" t="n"/>
    </row>
    <row r="44582">
      <c r="A44582" s="9" t="n"/>
      <c r="E44582" s="5" t="n"/>
    </row>
    <row r="44583">
      <c r="A44583" s="9" t="n"/>
      <c r="E44583" s="5" t="n"/>
    </row>
    <row r="44584">
      <c r="A44584" s="9" t="n"/>
      <c r="E44584" s="5" t="n"/>
    </row>
    <row r="44585">
      <c r="A44585" s="9" t="n"/>
      <c r="E44585" s="5" t="n"/>
    </row>
    <row r="44586">
      <c r="A44586" s="9" t="n"/>
      <c r="E44586" s="5" t="n"/>
    </row>
    <row r="44587">
      <c r="A44587" s="9" t="n"/>
      <c r="E44587" s="5" t="n"/>
    </row>
    <row r="44588">
      <c r="A44588" s="9" t="n"/>
      <c r="E44588" s="5" t="n"/>
    </row>
    <row r="44589">
      <c r="A44589" s="9" t="n"/>
      <c r="E44589" s="5" t="n"/>
    </row>
    <row r="44590">
      <c r="A44590" s="9" t="n"/>
      <c r="E44590" s="5" t="n"/>
    </row>
    <row r="44591">
      <c r="A44591" s="9" t="n"/>
      <c r="E44591" s="5" t="n"/>
    </row>
    <row r="44592">
      <c r="A44592" s="9" t="n"/>
      <c r="E44592" s="5" t="n"/>
    </row>
    <row r="44593">
      <c r="A44593" s="9" t="n"/>
      <c r="E44593" s="5" t="n"/>
    </row>
    <row r="44594">
      <c r="A44594" s="9" t="n"/>
      <c r="E44594" s="5" t="n"/>
    </row>
    <row r="44595">
      <c r="A44595" s="9" t="n"/>
      <c r="E44595" s="5" t="n"/>
    </row>
    <row r="44596">
      <c r="A44596" s="9" t="n"/>
      <c r="E44596" s="5" t="n"/>
    </row>
    <row r="44597">
      <c r="A44597" s="9" t="n"/>
      <c r="E44597" s="5" t="n"/>
    </row>
    <row r="44598">
      <c r="A44598" s="9" t="n"/>
      <c r="E44598" s="5" t="n"/>
    </row>
    <row r="44599">
      <c r="A44599" s="9" t="n"/>
      <c r="E44599" s="5" t="n"/>
    </row>
    <row r="44600">
      <c r="A44600" s="9" t="n"/>
      <c r="E44600" s="5" t="n"/>
    </row>
    <row r="44601">
      <c r="A44601" s="9" t="n"/>
      <c r="E44601" s="5" t="n"/>
    </row>
    <row r="44602">
      <c r="A44602" s="9" t="n"/>
      <c r="E44602" s="5" t="n"/>
    </row>
    <row r="44603">
      <c r="A44603" s="9" t="n"/>
      <c r="E44603" s="5" t="n"/>
    </row>
    <row r="44604">
      <c r="A44604" s="9" t="n"/>
      <c r="E44604" s="5" t="n"/>
    </row>
    <row r="44605">
      <c r="A44605" s="9" t="n"/>
      <c r="E44605" s="5" t="n"/>
    </row>
    <row r="44606">
      <c r="A44606" s="9" t="n"/>
      <c r="E44606" s="5" t="n"/>
    </row>
    <row r="44607">
      <c r="A44607" s="9" t="n"/>
      <c r="E44607" s="5" t="n"/>
    </row>
    <row r="44608">
      <c r="A44608" s="9" t="n"/>
      <c r="E44608" s="5" t="n"/>
    </row>
    <row r="44609">
      <c r="A44609" s="9" t="n"/>
      <c r="E44609" s="5" t="n"/>
    </row>
    <row r="44610">
      <c r="A44610" s="9" t="n"/>
      <c r="E44610" s="5" t="n"/>
    </row>
    <row r="44611">
      <c r="A44611" s="9" t="n"/>
      <c r="E44611" s="5" t="n"/>
    </row>
    <row r="44612">
      <c r="A44612" s="9" t="n"/>
      <c r="E44612" s="5" t="n"/>
    </row>
    <row r="44613">
      <c r="A44613" s="9" t="n"/>
      <c r="E44613" s="5" t="n"/>
    </row>
    <row r="44614">
      <c r="A44614" s="9" t="n"/>
      <c r="E44614" s="5" t="n"/>
    </row>
    <row r="44615">
      <c r="A44615" s="9" t="n"/>
      <c r="E44615" s="5" t="n"/>
    </row>
    <row r="44616">
      <c r="A44616" s="9" t="n"/>
      <c r="E44616" s="5" t="n"/>
    </row>
    <row r="44617">
      <c r="A44617" s="9" t="n"/>
      <c r="E44617" s="5" t="n"/>
    </row>
    <row r="44618">
      <c r="A44618" s="9" t="n"/>
      <c r="E44618" s="5" t="n"/>
    </row>
    <row r="44619">
      <c r="A44619" s="9" t="n"/>
      <c r="E44619" s="5" t="n"/>
    </row>
    <row r="44620">
      <c r="A44620" s="9" t="n"/>
      <c r="E44620" s="5" t="n"/>
    </row>
    <row r="44621">
      <c r="A44621" s="9" t="n"/>
      <c r="E44621" s="5" t="n"/>
    </row>
    <row r="44622">
      <c r="A44622" s="9" t="n"/>
      <c r="E44622" s="5" t="n"/>
    </row>
    <row r="44623">
      <c r="A44623" s="9" t="n"/>
      <c r="E44623" s="5" t="n"/>
    </row>
    <row r="44624">
      <c r="A44624" s="9" t="n"/>
      <c r="E44624" s="5" t="n"/>
    </row>
    <row r="44625">
      <c r="A44625" s="9" t="n"/>
      <c r="E44625" s="5" t="n"/>
    </row>
    <row r="44626">
      <c r="A44626" s="9" t="n"/>
      <c r="E44626" s="5" t="n"/>
    </row>
    <row r="44627">
      <c r="A44627" s="9" t="n"/>
      <c r="E44627" s="5" t="n"/>
    </row>
    <row r="44628">
      <c r="A44628" s="9" t="n"/>
      <c r="E44628" s="5" t="n"/>
    </row>
    <row r="44629">
      <c r="A44629" s="9" t="n"/>
      <c r="E44629" s="5" t="n"/>
    </row>
    <row r="44630">
      <c r="A44630" s="9" t="n"/>
      <c r="E44630" s="5" t="n"/>
    </row>
    <row r="44631">
      <c r="A44631" s="9" t="n"/>
      <c r="E44631" s="5" t="n"/>
    </row>
    <row r="44632">
      <c r="A44632" s="9" t="n"/>
      <c r="E44632" s="5" t="n"/>
    </row>
    <row r="44633">
      <c r="A44633" s="9" t="n"/>
      <c r="E44633" s="5" t="n"/>
    </row>
    <row r="44634">
      <c r="A44634" s="9" t="n"/>
      <c r="E44634" s="5" t="n"/>
    </row>
    <row r="44635">
      <c r="A44635" s="9" t="n"/>
      <c r="E44635" s="5" t="n"/>
    </row>
    <row r="44636">
      <c r="A44636" s="9" t="n"/>
      <c r="E44636" s="5" t="n"/>
    </row>
    <row r="44637">
      <c r="A44637" s="9" t="n"/>
      <c r="E44637" s="5" t="n"/>
    </row>
    <row r="44638">
      <c r="A44638" s="9" t="n"/>
      <c r="E44638" s="5" t="n"/>
    </row>
    <row r="44639">
      <c r="A44639" s="9" t="n"/>
      <c r="E44639" s="5" t="n"/>
    </row>
    <row r="44640">
      <c r="A44640" s="9" t="n"/>
      <c r="E44640" s="5" t="n"/>
    </row>
    <row r="44641">
      <c r="A44641" s="9" t="n"/>
      <c r="E44641" s="5" t="n"/>
    </row>
    <row r="44642">
      <c r="A44642" s="9" t="n"/>
      <c r="E44642" s="5" t="n"/>
    </row>
    <row r="44643">
      <c r="A44643" s="9" t="n"/>
      <c r="E44643" s="5" t="n"/>
    </row>
    <row r="44644">
      <c r="A44644" s="9" t="n"/>
      <c r="E44644" s="5" t="n"/>
    </row>
    <row r="44645">
      <c r="A44645" s="9" t="n"/>
      <c r="E44645" s="5" t="n"/>
    </row>
    <row r="44646">
      <c r="A44646" s="9" t="n"/>
      <c r="E44646" s="5" t="n"/>
    </row>
    <row r="44647">
      <c r="A44647" s="9" t="n"/>
      <c r="E44647" s="5" t="n"/>
    </row>
    <row r="44648">
      <c r="A44648" s="9" t="n"/>
      <c r="E44648" s="5" t="n"/>
    </row>
    <row r="44649">
      <c r="A44649" s="9" t="n"/>
      <c r="E44649" s="5" t="n"/>
    </row>
    <row r="44650">
      <c r="A44650" s="9" t="n"/>
      <c r="E44650" s="5" t="n"/>
    </row>
    <row r="44651">
      <c r="A44651" s="9" t="n"/>
      <c r="E44651" s="5" t="n"/>
    </row>
    <row r="44652">
      <c r="A44652" s="9" t="n"/>
      <c r="E44652" s="5" t="n"/>
    </row>
    <row r="44653">
      <c r="A44653" s="9" t="n"/>
      <c r="E44653" s="5" t="n"/>
    </row>
    <row r="44654">
      <c r="A44654" s="9" t="n"/>
      <c r="E44654" s="5" t="n"/>
    </row>
    <row r="44655">
      <c r="A44655" s="9" t="n"/>
      <c r="E44655" s="5" t="n"/>
    </row>
    <row r="44656">
      <c r="A44656" s="9" t="n"/>
      <c r="E44656" s="5" t="n"/>
    </row>
    <row r="44657">
      <c r="A44657" s="9" t="n"/>
      <c r="E44657" s="5" t="n"/>
    </row>
    <row r="44658">
      <c r="A44658" s="9" t="n"/>
      <c r="E44658" s="5" t="n"/>
    </row>
    <row r="44659">
      <c r="A44659" s="9" t="n"/>
      <c r="E44659" s="5" t="n"/>
    </row>
    <row r="44660">
      <c r="A44660" s="9" t="n"/>
      <c r="E44660" s="5" t="n"/>
    </row>
    <row r="44661">
      <c r="A44661" s="9" t="n"/>
      <c r="E44661" s="5" t="n"/>
    </row>
    <row r="44662">
      <c r="A44662" s="9" t="n"/>
      <c r="E44662" s="5" t="n"/>
    </row>
    <row r="44663">
      <c r="A44663" s="9" t="n"/>
      <c r="E44663" s="5" t="n"/>
    </row>
    <row r="44664">
      <c r="A44664" s="9" t="n"/>
      <c r="E44664" s="5" t="n"/>
    </row>
    <row r="44665">
      <c r="A44665" s="9" t="n"/>
      <c r="E44665" s="5" t="n"/>
    </row>
    <row r="44666">
      <c r="A44666" s="9" t="n"/>
      <c r="E44666" s="5" t="n"/>
    </row>
    <row r="44667">
      <c r="A44667" s="9" t="n"/>
      <c r="E44667" s="5" t="n"/>
    </row>
    <row r="44668">
      <c r="A44668" s="9" t="n"/>
      <c r="E44668" s="5" t="n"/>
    </row>
    <row r="44669">
      <c r="A44669" s="9" t="n"/>
      <c r="E44669" s="5" t="n"/>
    </row>
    <row r="44670">
      <c r="A44670" s="9" t="n"/>
      <c r="E44670" s="5" t="n"/>
    </row>
    <row r="44671">
      <c r="A44671" s="9" t="n"/>
      <c r="E44671" s="5" t="n"/>
    </row>
    <row r="44672">
      <c r="A44672" s="9" t="n"/>
      <c r="E44672" s="5" t="n"/>
    </row>
    <row r="44673">
      <c r="A44673" s="9" t="n"/>
      <c r="E44673" s="5" t="n"/>
    </row>
    <row r="44674">
      <c r="A44674" s="9" t="n"/>
      <c r="E44674" s="5" t="n"/>
    </row>
    <row r="44675">
      <c r="A44675" s="9" t="n"/>
      <c r="E44675" s="5" t="n"/>
    </row>
    <row r="44676">
      <c r="A44676" s="9" t="n"/>
      <c r="E44676" s="5" t="n"/>
    </row>
    <row r="44677">
      <c r="A44677" s="9" t="n"/>
      <c r="E44677" s="5" t="n"/>
    </row>
    <row r="44678">
      <c r="A44678" s="9" t="n"/>
      <c r="E44678" s="5" t="n"/>
    </row>
    <row r="44679">
      <c r="A44679" s="9" t="n"/>
      <c r="E44679" s="5" t="n"/>
    </row>
    <row r="44680">
      <c r="A44680" s="9" t="n"/>
      <c r="E44680" s="5" t="n"/>
    </row>
    <row r="44681">
      <c r="A44681" s="9" t="n"/>
      <c r="E44681" s="5" t="n"/>
    </row>
    <row r="44682">
      <c r="A44682" s="9" t="n"/>
      <c r="E44682" s="5" t="n"/>
    </row>
    <row r="44683">
      <c r="A44683" s="9" t="n"/>
      <c r="E44683" s="5" t="n"/>
    </row>
    <row r="44684">
      <c r="A44684" s="9" t="n"/>
      <c r="E44684" s="5" t="n"/>
    </row>
    <row r="44685">
      <c r="A44685" s="9" t="n"/>
      <c r="E44685" s="5" t="n"/>
    </row>
    <row r="44686">
      <c r="A44686" s="9" t="n"/>
      <c r="E44686" s="5" t="n"/>
    </row>
    <row r="44687">
      <c r="A44687" s="9" t="n"/>
      <c r="E44687" s="5" t="n"/>
    </row>
    <row r="44688">
      <c r="A44688" s="9" t="n"/>
      <c r="E44688" s="5" t="n"/>
    </row>
    <row r="44689">
      <c r="A44689" s="9" t="n"/>
      <c r="E44689" s="5" t="n"/>
    </row>
    <row r="44690">
      <c r="A44690" s="9" t="n"/>
      <c r="E44690" s="5" t="n"/>
    </row>
    <row r="44691">
      <c r="A44691" s="9" t="n"/>
      <c r="E44691" s="5" t="n"/>
    </row>
    <row r="44692">
      <c r="A44692" s="9" t="n"/>
      <c r="E44692" s="5" t="n"/>
    </row>
    <row r="44693">
      <c r="A44693" s="9" t="n"/>
      <c r="E44693" s="5" t="n"/>
    </row>
    <row r="44694">
      <c r="A44694" s="9" t="n"/>
      <c r="E44694" s="5" t="n"/>
    </row>
    <row r="44695">
      <c r="A44695" s="9" t="n"/>
      <c r="E44695" s="5" t="n"/>
    </row>
    <row r="44696">
      <c r="A44696" s="9" t="n"/>
      <c r="E44696" s="5" t="n"/>
    </row>
    <row r="44697">
      <c r="A44697" s="9" t="n"/>
      <c r="E44697" s="5" t="n"/>
    </row>
    <row r="44698">
      <c r="A44698" s="9" t="n"/>
      <c r="E44698" s="5" t="n"/>
    </row>
    <row r="44699">
      <c r="A44699" s="9" t="n"/>
      <c r="E44699" s="5" t="n"/>
    </row>
    <row r="44700">
      <c r="A44700" s="9" t="n"/>
      <c r="E44700" s="5" t="n"/>
    </row>
    <row r="44701">
      <c r="A44701" s="9" t="n"/>
      <c r="E44701" s="5" t="n"/>
    </row>
    <row r="44702">
      <c r="A44702" s="9" t="n"/>
      <c r="E44702" s="5" t="n"/>
    </row>
    <row r="44703">
      <c r="A44703" s="9" t="n"/>
      <c r="E44703" s="5" t="n"/>
    </row>
    <row r="44704">
      <c r="A44704" s="9" t="n"/>
      <c r="E44704" s="5" t="n"/>
    </row>
    <row r="44705">
      <c r="A44705" s="9" t="n"/>
      <c r="E44705" s="5" t="n"/>
    </row>
    <row r="44706">
      <c r="A44706" s="9" t="n"/>
      <c r="E44706" s="5" t="n"/>
    </row>
    <row r="44707">
      <c r="A44707" s="9" t="n"/>
      <c r="E44707" s="5" t="n"/>
    </row>
    <row r="44708">
      <c r="A44708" s="9" t="n"/>
      <c r="E44708" s="5" t="n"/>
    </row>
    <row r="44709">
      <c r="A44709" s="9" t="n"/>
      <c r="E44709" s="5" t="n"/>
    </row>
    <row r="44710">
      <c r="A44710" s="9" t="n"/>
      <c r="E44710" s="5" t="n"/>
    </row>
    <row r="44711">
      <c r="A44711" s="9" t="n"/>
      <c r="E44711" s="5" t="n"/>
    </row>
    <row r="44712">
      <c r="A44712" s="9" t="n"/>
      <c r="E44712" s="5" t="n"/>
    </row>
    <row r="44713">
      <c r="A44713" s="9" t="n"/>
      <c r="E44713" s="5" t="n"/>
    </row>
    <row r="44714">
      <c r="A44714" s="9" t="n"/>
      <c r="E44714" s="5" t="n"/>
    </row>
    <row r="44715">
      <c r="A44715" s="9" t="n"/>
      <c r="E44715" s="5" t="n"/>
    </row>
    <row r="44716">
      <c r="A44716" s="9" t="n"/>
      <c r="E44716" s="5" t="n"/>
    </row>
    <row r="44717">
      <c r="A44717" s="9" t="n"/>
      <c r="E44717" s="5" t="n"/>
    </row>
    <row r="44718">
      <c r="A44718" s="9" t="n"/>
      <c r="E44718" s="5" t="n"/>
    </row>
    <row r="44719">
      <c r="A44719" s="9" t="n"/>
      <c r="E44719" s="5" t="n"/>
    </row>
    <row r="44720">
      <c r="A44720" s="9" t="n"/>
      <c r="E44720" s="5" t="n"/>
    </row>
    <row r="44721">
      <c r="A44721" s="9" t="n"/>
      <c r="E44721" s="5" t="n"/>
    </row>
    <row r="44722">
      <c r="A44722" s="9" t="n"/>
      <c r="E44722" s="5" t="n"/>
    </row>
    <row r="44723">
      <c r="A44723" s="9" t="n"/>
      <c r="E44723" s="5" t="n"/>
    </row>
    <row r="44724">
      <c r="A44724" s="9" t="n"/>
      <c r="E44724" s="5" t="n"/>
    </row>
    <row r="44725">
      <c r="A44725" s="9" t="n"/>
      <c r="E44725" s="5" t="n"/>
    </row>
    <row r="44726">
      <c r="A44726" s="9" t="n"/>
      <c r="E44726" s="5" t="n"/>
    </row>
    <row r="44727">
      <c r="A44727" s="9" t="n"/>
      <c r="E44727" s="5" t="n"/>
    </row>
    <row r="44728">
      <c r="A44728" s="9" t="n"/>
      <c r="E44728" s="5" t="n"/>
    </row>
    <row r="44729">
      <c r="A44729" s="9" t="n"/>
      <c r="E44729" s="5" t="n"/>
    </row>
    <row r="44730">
      <c r="A44730" s="9" t="n"/>
      <c r="E44730" s="5" t="n"/>
    </row>
    <row r="44731">
      <c r="A44731" s="9" t="n"/>
      <c r="E44731" s="5" t="n"/>
    </row>
    <row r="44732">
      <c r="A44732" s="9" t="n"/>
      <c r="E44732" s="5" t="n"/>
    </row>
    <row r="44733">
      <c r="A44733" s="9" t="n"/>
      <c r="E44733" s="5" t="n"/>
    </row>
    <row r="44734">
      <c r="A44734" s="9" t="n"/>
      <c r="E44734" s="5" t="n"/>
    </row>
    <row r="44735">
      <c r="A44735" s="9" t="n"/>
      <c r="E44735" s="5" t="n"/>
    </row>
    <row r="44736">
      <c r="A44736" s="9" t="n"/>
      <c r="E44736" s="5" t="n"/>
    </row>
    <row r="44737">
      <c r="A44737" s="9" t="n"/>
      <c r="E44737" s="5" t="n"/>
    </row>
    <row r="44738">
      <c r="A44738" s="9" t="n"/>
      <c r="E44738" s="5" t="n"/>
    </row>
    <row r="44739">
      <c r="A44739" s="9" t="n"/>
      <c r="E44739" s="5" t="n"/>
    </row>
    <row r="44740">
      <c r="A44740" s="9" t="n"/>
      <c r="E44740" s="5" t="n"/>
    </row>
    <row r="44741">
      <c r="A44741" s="9" t="n"/>
      <c r="E44741" s="5" t="n"/>
    </row>
    <row r="44742">
      <c r="A44742" s="9" t="n"/>
      <c r="E44742" s="5" t="n"/>
    </row>
    <row r="44743">
      <c r="A44743" s="9" t="n"/>
      <c r="E44743" s="5" t="n"/>
    </row>
    <row r="44744">
      <c r="A44744" s="9" t="n"/>
      <c r="E44744" s="5" t="n"/>
    </row>
    <row r="44745">
      <c r="A44745" s="9" t="n"/>
      <c r="E44745" s="5" t="n"/>
    </row>
    <row r="44746">
      <c r="A44746" s="9" t="n"/>
      <c r="E44746" s="5" t="n"/>
    </row>
    <row r="44747">
      <c r="A44747" s="9" t="n"/>
      <c r="E44747" s="5" t="n"/>
    </row>
    <row r="44748">
      <c r="A44748" s="9" t="n"/>
      <c r="E44748" s="5" t="n"/>
    </row>
    <row r="44749">
      <c r="A44749" s="9" t="n"/>
      <c r="E44749" s="5" t="n"/>
    </row>
    <row r="44750">
      <c r="A44750" s="9" t="n"/>
      <c r="E44750" s="5" t="n"/>
    </row>
    <row r="44751">
      <c r="A44751" s="9" t="n"/>
      <c r="E44751" s="5" t="n"/>
    </row>
    <row r="44752">
      <c r="A44752" s="9" t="n"/>
      <c r="E44752" s="5" t="n"/>
    </row>
    <row r="44753">
      <c r="A44753" s="9" t="n"/>
      <c r="E44753" s="5" t="n"/>
    </row>
    <row r="44754">
      <c r="A44754" s="9" t="n"/>
      <c r="E44754" s="5" t="n"/>
    </row>
    <row r="44755">
      <c r="A44755" s="9" t="n"/>
      <c r="E44755" s="5" t="n"/>
    </row>
    <row r="44756">
      <c r="A44756" s="9" t="n"/>
      <c r="E44756" s="5" t="n"/>
    </row>
    <row r="44757">
      <c r="A44757" s="9" t="n"/>
      <c r="E44757" s="5" t="n"/>
    </row>
    <row r="44758">
      <c r="A44758" s="9" t="n"/>
      <c r="E44758" s="5" t="n"/>
    </row>
    <row r="44759">
      <c r="A44759" s="9" t="n"/>
      <c r="E44759" s="5" t="n"/>
    </row>
    <row r="44760">
      <c r="A44760" s="9" t="n"/>
      <c r="E44760" s="5" t="n"/>
    </row>
    <row r="44761">
      <c r="A44761" s="9" t="n"/>
      <c r="E44761" s="5" t="n"/>
    </row>
    <row r="44762">
      <c r="A44762" s="9" t="n"/>
      <c r="E44762" s="5" t="n"/>
    </row>
    <row r="44763">
      <c r="A44763" s="9" t="n"/>
      <c r="E44763" s="5" t="n"/>
    </row>
    <row r="44764">
      <c r="A44764" s="9" t="n"/>
      <c r="E44764" s="5" t="n"/>
    </row>
    <row r="44765">
      <c r="A44765" s="9" t="n"/>
      <c r="E44765" s="5" t="n"/>
    </row>
    <row r="44766">
      <c r="A44766" s="9" t="n"/>
      <c r="E44766" s="5" t="n"/>
    </row>
    <row r="44767">
      <c r="A44767" s="9" t="n"/>
      <c r="E44767" s="5" t="n"/>
    </row>
    <row r="44768">
      <c r="A44768" s="9" t="n"/>
      <c r="E44768" s="5" t="n"/>
    </row>
    <row r="44769">
      <c r="A44769" s="9" t="n"/>
      <c r="E44769" s="5" t="n"/>
    </row>
    <row r="44770">
      <c r="A44770" s="9" t="n"/>
      <c r="E44770" s="5" t="n"/>
    </row>
    <row r="44771">
      <c r="A44771" s="9" t="n"/>
      <c r="E44771" s="5" t="n"/>
    </row>
    <row r="44772">
      <c r="A44772" s="9" t="n"/>
      <c r="E44772" s="5" t="n"/>
    </row>
    <row r="44773">
      <c r="A44773" s="9" t="n"/>
      <c r="E44773" s="5" t="n"/>
    </row>
    <row r="44774">
      <c r="A44774" s="9" t="n"/>
      <c r="E44774" s="5" t="n"/>
    </row>
    <row r="44775">
      <c r="A44775" s="9" t="n"/>
      <c r="E44775" s="5" t="n"/>
    </row>
    <row r="44776">
      <c r="A44776" s="9" t="n"/>
      <c r="E44776" s="5" t="n"/>
    </row>
    <row r="44777">
      <c r="A44777" s="9" t="n"/>
      <c r="E44777" s="5" t="n"/>
    </row>
    <row r="44778">
      <c r="A44778" s="9" t="n"/>
      <c r="E44778" s="5" t="n"/>
    </row>
    <row r="44779">
      <c r="A44779" s="9" t="n"/>
      <c r="E44779" s="5" t="n"/>
    </row>
    <row r="44780">
      <c r="A44780" s="9" t="n"/>
      <c r="E44780" s="5" t="n"/>
    </row>
    <row r="44781">
      <c r="A44781" s="9" t="n"/>
      <c r="E44781" s="5" t="n"/>
    </row>
    <row r="44782">
      <c r="A44782" s="9" t="n"/>
      <c r="E44782" s="5" t="n"/>
    </row>
    <row r="44783">
      <c r="A44783" s="9" t="n"/>
      <c r="E44783" s="5" t="n"/>
    </row>
    <row r="44784">
      <c r="A44784" s="9" t="n"/>
      <c r="E44784" s="5" t="n"/>
    </row>
    <row r="44785">
      <c r="A44785" s="9" t="n"/>
      <c r="E44785" s="5" t="n"/>
    </row>
    <row r="44786">
      <c r="A44786" s="9" t="n"/>
      <c r="E44786" s="5" t="n"/>
    </row>
    <row r="44787">
      <c r="A44787" s="9" t="n"/>
      <c r="E44787" s="5" t="n"/>
    </row>
    <row r="44788">
      <c r="A44788" s="9" t="n"/>
      <c r="E44788" s="5" t="n"/>
    </row>
    <row r="44789">
      <c r="A44789" s="9" t="n"/>
      <c r="E44789" s="5" t="n"/>
    </row>
    <row r="44790">
      <c r="A44790" s="9" t="n"/>
      <c r="E44790" s="5" t="n"/>
    </row>
    <row r="44791">
      <c r="A44791" s="9" t="n"/>
      <c r="E44791" s="5" t="n"/>
    </row>
    <row r="44792">
      <c r="A44792" s="9" t="n"/>
      <c r="E44792" s="5" t="n"/>
    </row>
    <row r="44793">
      <c r="A44793" s="9" t="n"/>
      <c r="E44793" s="5" t="n"/>
    </row>
    <row r="44794">
      <c r="A44794" s="9" t="n"/>
      <c r="E44794" s="5" t="n"/>
    </row>
    <row r="44795">
      <c r="A44795" s="9" t="n"/>
      <c r="E44795" s="5" t="n"/>
    </row>
    <row r="44796">
      <c r="A44796" s="9" t="n"/>
      <c r="E44796" s="5" t="n"/>
    </row>
    <row r="44797">
      <c r="A44797" s="9" t="n"/>
      <c r="E44797" s="5" t="n"/>
    </row>
    <row r="44798">
      <c r="A44798" s="9" t="n"/>
      <c r="E44798" s="5" t="n"/>
    </row>
    <row r="44799">
      <c r="A44799" s="9" t="n"/>
      <c r="E44799" s="5" t="n"/>
    </row>
    <row r="44800">
      <c r="A44800" s="9" t="n"/>
      <c r="E44800" s="5" t="n"/>
    </row>
    <row r="44801">
      <c r="A44801" s="9" t="n"/>
      <c r="E44801" s="5" t="n"/>
    </row>
    <row r="44802">
      <c r="A44802" s="9" t="n"/>
      <c r="E44802" s="5" t="n"/>
    </row>
    <row r="44803">
      <c r="A44803" s="9" t="n"/>
      <c r="E44803" s="5" t="n"/>
    </row>
    <row r="44804">
      <c r="A44804" s="9" t="n"/>
      <c r="E44804" s="5" t="n"/>
    </row>
    <row r="44805">
      <c r="A44805" s="9" t="n"/>
      <c r="E44805" s="5" t="n"/>
    </row>
    <row r="44806">
      <c r="A44806" s="9" t="n"/>
      <c r="E44806" s="5" t="n"/>
    </row>
    <row r="44807">
      <c r="A44807" s="9" t="n"/>
      <c r="E44807" s="5" t="n"/>
    </row>
    <row r="44808">
      <c r="A44808" s="9" t="n"/>
      <c r="E44808" s="5" t="n"/>
    </row>
    <row r="44809">
      <c r="A44809" s="9" t="n"/>
      <c r="E44809" s="5" t="n"/>
    </row>
    <row r="44810">
      <c r="A44810" s="9" t="n"/>
      <c r="E44810" s="5" t="n"/>
    </row>
    <row r="44811">
      <c r="A44811" s="9" t="n"/>
      <c r="E44811" s="5" t="n"/>
    </row>
    <row r="44812">
      <c r="A44812" s="9" t="n"/>
      <c r="E44812" s="5" t="n"/>
    </row>
    <row r="44813">
      <c r="A44813" s="9" t="n"/>
      <c r="E44813" s="5" t="n"/>
    </row>
    <row r="44814">
      <c r="A44814" s="9" t="n"/>
      <c r="E44814" s="5" t="n"/>
    </row>
    <row r="44815">
      <c r="A44815" s="9" t="n"/>
      <c r="E44815" s="5" t="n"/>
    </row>
    <row r="44816">
      <c r="A44816" s="9" t="n"/>
      <c r="E44816" s="5" t="n"/>
    </row>
    <row r="44817">
      <c r="A44817" s="9" t="n"/>
      <c r="E44817" s="5" t="n"/>
    </row>
    <row r="44818">
      <c r="A44818" s="9" t="n"/>
      <c r="E44818" s="5" t="n"/>
    </row>
    <row r="44819">
      <c r="A44819" s="9" t="n"/>
      <c r="E44819" s="5" t="n"/>
    </row>
    <row r="44820">
      <c r="A44820" s="9" t="n"/>
      <c r="E44820" s="5" t="n"/>
    </row>
    <row r="44821">
      <c r="A44821" s="9" t="n"/>
      <c r="E44821" s="5" t="n"/>
    </row>
    <row r="44822">
      <c r="A44822" s="9" t="n"/>
      <c r="E44822" s="5" t="n"/>
    </row>
    <row r="44823">
      <c r="A44823" s="9" t="n"/>
      <c r="E44823" s="5" t="n"/>
    </row>
    <row r="44824">
      <c r="A44824" s="9" t="n"/>
      <c r="E44824" s="5" t="n"/>
    </row>
    <row r="44825">
      <c r="A44825" s="9" t="n"/>
      <c r="E44825" s="5" t="n"/>
    </row>
    <row r="44826">
      <c r="A44826" s="9" t="n"/>
      <c r="E44826" s="5" t="n"/>
    </row>
    <row r="44827">
      <c r="A44827" s="9" t="n"/>
      <c r="E44827" s="5" t="n"/>
    </row>
    <row r="44828">
      <c r="A44828" s="9" t="n"/>
      <c r="E44828" s="5" t="n"/>
    </row>
    <row r="44829">
      <c r="A44829" s="9" t="n"/>
      <c r="E44829" s="5" t="n"/>
    </row>
    <row r="44830">
      <c r="A44830" s="9" t="n"/>
      <c r="E44830" s="5" t="n"/>
    </row>
    <row r="44831">
      <c r="A44831" s="9" t="n"/>
      <c r="E44831" s="5" t="n"/>
    </row>
    <row r="44832">
      <c r="A44832" s="9" t="n"/>
      <c r="E44832" s="5" t="n"/>
    </row>
    <row r="44833">
      <c r="A44833" s="9" t="n"/>
      <c r="E44833" s="5" t="n"/>
    </row>
    <row r="44834">
      <c r="A44834" s="9" t="n"/>
      <c r="E44834" s="5" t="n"/>
    </row>
    <row r="44835">
      <c r="A44835" s="9" t="n"/>
      <c r="E44835" s="5" t="n"/>
    </row>
    <row r="44836">
      <c r="A44836" s="9" t="n"/>
      <c r="E44836" s="5" t="n"/>
    </row>
    <row r="44837">
      <c r="A44837" s="9" t="n"/>
      <c r="E44837" s="5" t="n"/>
    </row>
    <row r="44838">
      <c r="A44838" s="9" t="n"/>
      <c r="E44838" s="5" t="n"/>
    </row>
    <row r="44839">
      <c r="A44839" s="9" t="n"/>
      <c r="E44839" s="5" t="n"/>
    </row>
    <row r="44840">
      <c r="A44840" s="9" t="n"/>
      <c r="E44840" s="5" t="n"/>
    </row>
    <row r="44841">
      <c r="A44841" s="9" t="n"/>
      <c r="E44841" s="5" t="n"/>
    </row>
    <row r="44842">
      <c r="A44842" s="9" t="n"/>
      <c r="E44842" s="5" t="n"/>
    </row>
    <row r="44843">
      <c r="A44843" s="9" t="n"/>
      <c r="E44843" s="5" t="n"/>
    </row>
    <row r="44844">
      <c r="A44844" s="9" t="n"/>
      <c r="E44844" s="5" t="n"/>
    </row>
    <row r="44845">
      <c r="A44845" s="9" t="n"/>
      <c r="E44845" s="5" t="n"/>
    </row>
    <row r="44846">
      <c r="A44846" s="9" t="n"/>
      <c r="E44846" s="5" t="n"/>
    </row>
    <row r="44847">
      <c r="A44847" s="9" t="n"/>
      <c r="E44847" s="5" t="n"/>
    </row>
    <row r="44848">
      <c r="A44848" s="9" t="n"/>
      <c r="E44848" s="5" t="n"/>
    </row>
    <row r="44849">
      <c r="A44849" s="9" t="n"/>
      <c r="E44849" s="5" t="n"/>
    </row>
    <row r="44850">
      <c r="A44850" s="9" t="n"/>
      <c r="E44850" s="5" t="n"/>
    </row>
    <row r="44851">
      <c r="A44851" s="9" t="n"/>
      <c r="E44851" s="5" t="n"/>
    </row>
    <row r="44852">
      <c r="A44852" s="9" t="n"/>
      <c r="E44852" s="5" t="n"/>
    </row>
    <row r="44853">
      <c r="A44853" s="9" t="n"/>
      <c r="E44853" s="5" t="n"/>
    </row>
    <row r="44854">
      <c r="A44854" s="9" t="n"/>
      <c r="E44854" s="5" t="n"/>
    </row>
    <row r="44855">
      <c r="A44855" s="9" t="n"/>
      <c r="E44855" s="5" t="n"/>
    </row>
    <row r="44856">
      <c r="A44856" s="9" t="n"/>
      <c r="E44856" s="5" t="n"/>
    </row>
    <row r="44857">
      <c r="A44857" s="9" t="n"/>
      <c r="E44857" s="5" t="n"/>
    </row>
    <row r="44858">
      <c r="A44858" s="9" t="n"/>
      <c r="E44858" s="5" t="n"/>
    </row>
    <row r="44859">
      <c r="A44859" s="9" t="n"/>
      <c r="E44859" s="5" t="n"/>
    </row>
    <row r="44860">
      <c r="A44860" s="9" t="n"/>
      <c r="E44860" s="5" t="n"/>
    </row>
    <row r="44861">
      <c r="A44861" s="9" t="n"/>
      <c r="E44861" s="5" t="n"/>
    </row>
    <row r="44862">
      <c r="A44862" s="9" t="n"/>
      <c r="E44862" s="5" t="n"/>
    </row>
    <row r="44863">
      <c r="A44863" s="9" t="n"/>
      <c r="E44863" s="5" t="n"/>
    </row>
    <row r="44864">
      <c r="A44864" s="9" t="n"/>
      <c r="E44864" s="5" t="n"/>
    </row>
    <row r="44865">
      <c r="A44865" s="9" t="n"/>
      <c r="E44865" s="5" t="n"/>
    </row>
    <row r="44866">
      <c r="A44866" s="9" t="n"/>
      <c r="E44866" s="5" t="n"/>
    </row>
    <row r="44867">
      <c r="A44867" s="9" t="n"/>
      <c r="E44867" s="5" t="n"/>
    </row>
    <row r="44868">
      <c r="A44868" s="9" t="n"/>
      <c r="E44868" s="5" t="n"/>
    </row>
    <row r="44869">
      <c r="A44869" s="9" t="n"/>
      <c r="E44869" s="5" t="n"/>
    </row>
    <row r="44870">
      <c r="A44870" s="9" t="n"/>
      <c r="E44870" s="5" t="n"/>
    </row>
    <row r="44871">
      <c r="A44871" s="9" t="n"/>
      <c r="E44871" s="5" t="n"/>
    </row>
    <row r="44872">
      <c r="A44872" s="9" t="n"/>
      <c r="E44872" s="5" t="n"/>
    </row>
    <row r="44873">
      <c r="A44873" s="9" t="n"/>
      <c r="E44873" s="5" t="n"/>
    </row>
    <row r="44874">
      <c r="A44874" s="9" t="n"/>
      <c r="E44874" s="5" t="n"/>
    </row>
    <row r="44875">
      <c r="A44875" s="9" t="n"/>
      <c r="E44875" s="5" t="n"/>
    </row>
    <row r="44876">
      <c r="A44876" s="9" t="n"/>
      <c r="E44876" s="5" t="n"/>
    </row>
    <row r="44877">
      <c r="A44877" s="9" t="n"/>
      <c r="E44877" s="5" t="n"/>
    </row>
    <row r="44878">
      <c r="A44878" s="9" t="n"/>
      <c r="E44878" s="5" t="n"/>
    </row>
    <row r="44879">
      <c r="A44879" s="9" t="n"/>
      <c r="E44879" s="5" t="n"/>
    </row>
    <row r="44880">
      <c r="A44880" s="9" t="n"/>
      <c r="E44880" s="5" t="n"/>
    </row>
    <row r="44881">
      <c r="A44881" s="9" t="n"/>
      <c r="E44881" s="5" t="n"/>
    </row>
    <row r="44882">
      <c r="A44882" s="9" t="n"/>
      <c r="E44882" s="5" t="n"/>
    </row>
    <row r="44883">
      <c r="A44883" s="9" t="n"/>
      <c r="E44883" s="5" t="n"/>
    </row>
    <row r="44884">
      <c r="A44884" s="9" t="n"/>
      <c r="E44884" s="5" t="n"/>
    </row>
    <row r="44885">
      <c r="A44885" s="9" t="n"/>
      <c r="E44885" s="5" t="n"/>
    </row>
    <row r="44886">
      <c r="A44886" s="9" t="n"/>
      <c r="E44886" s="5" t="n"/>
    </row>
    <row r="44887">
      <c r="A44887" s="9" t="n"/>
      <c r="E44887" s="5" t="n"/>
    </row>
    <row r="44888">
      <c r="A44888" s="9" t="n"/>
      <c r="E44888" s="5" t="n"/>
    </row>
    <row r="44889">
      <c r="A44889" s="9" t="n"/>
      <c r="E44889" s="5" t="n"/>
    </row>
    <row r="44890">
      <c r="A44890" s="9" t="n"/>
      <c r="E44890" s="5" t="n"/>
    </row>
    <row r="44891">
      <c r="A44891" s="9" t="n"/>
      <c r="E44891" s="5" t="n"/>
    </row>
    <row r="44892">
      <c r="A44892" s="9" t="n"/>
      <c r="E44892" s="5" t="n"/>
    </row>
    <row r="44893">
      <c r="A44893" s="9" t="n"/>
      <c r="E44893" s="5" t="n"/>
    </row>
    <row r="44894">
      <c r="A44894" s="9" t="n"/>
      <c r="E44894" s="5" t="n"/>
    </row>
    <row r="44895">
      <c r="A44895" s="9" t="n"/>
      <c r="E44895" s="5" t="n"/>
    </row>
    <row r="44896">
      <c r="A44896" s="9" t="n"/>
      <c r="E44896" s="5" t="n"/>
    </row>
    <row r="44897">
      <c r="A44897" s="9" t="n"/>
      <c r="E44897" s="5" t="n"/>
    </row>
    <row r="44898">
      <c r="A44898" s="9" t="n"/>
      <c r="E44898" s="5" t="n"/>
    </row>
    <row r="44899">
      <c r="A44899" s="9" t="n"/>
      <c r="E44899" s="5" t="n"/>
    </row>
    <row r="44900">
      <c r="A44900" s="9" t="n"/>
      <c r="E44900" s="5" t="n"/>
    </row>
    <row r="44901">
      <c r="A44901" s="9" t="n"/>
      <c r="E44901" s="5" t="n"/>
    </row>
    <row r="44902">
      <c r="A44902" s="9" t="n"/>
      <c r="E44902" s="5" t="n"/>
    </row>
    <row r="44903">
      <c r="A44903" s="9" t="n"/>
      <c r="E44903" s="5" t="n"/>
    </row>
    <row r="44904">
      <c r="A44904" s="9" t="n"/>
      <c r="E44904" s="5" t="n"/>
    </row>
    <row r="44905">
      <c r="A44905" s="9" t="n"/>
      <c r="E44905" s="5" t="n"/>
    </row>
    <row r="44906">
      <c r="A44906" s="9" t="n"/>
      <c r="E44906" s="5" t="n"/>
    </row>
    <row r="44907">
      <c r="A44907" s="9" t="n"/>
      <c r="E44907" s="5" t="n"/>
    </row>
    <row r="44908">
      <c r="A44908" s="9" t="n"/>
      <c r="E44908" s="5" t="n"/>
    </row>
    <row r="44909">
      <c r="A44909" s="9" t="n"/>
      <c r="E44909" s="5" t="n"/>
    </row>
    <row r="44910">
      <c r="A44910" s="9" t="n"/>
      <c r="E44910" s="5" t="n"/>
    </row>
    <row r="44911">
      <c r="A44911" s="9" t="n"/>
      <c r="E44911" s="5" t="n"/>
    </row>
    <row r="44912">
      <c r="A44912" s="9" t="n"/>
      <c r="E44912" s="5" t="n"/>
    </row>
    <row r="44913">
      <c r="A44913" s="9" t="n"/>
      <c r="E44913" s="5" t="n"/>
    </row>
    <row r="44914">
      <c r="A44914" s="9" t="n"/>
      <c r="E44914" s="5" t="n"/>
    </row>
    <row r="44915">
      <c r="A44915" s="9" t="n"/>
      <c r="E44915" s="5" t="n"/>
    </row>
    <row r="44916">
      <c r="A44916" s="9" t="n"/>
      <c r="E44916" s="5" t="n"/>
    </row>
    <row r="44917">
      <c r="A44917" s="9" t="n"/>
      <c r="E44917" s="5" t="n"/>
    </row>
    <row r="44918">
      <c r="A44918" s="9" t="n"/>
      <c r="E44918" s="5" t="n"/>
    </row>
    <row r="44919">
      <c r="A44919" s="9" t="n"/>
      <c r="E44919" s="5" t="n"/>
    </row>
    <row r="44920">
      <c r="A44920" s="9" t="n"/>
      <c r="E44920" s="5" t="n"/>
    </row>
    <row r="44921">
      <c r="A44921" s="9" t="n"/>
      <c r="E44921" s="5" t="n"/>
    </row>
    <row r="44922">
      <c r="A44922" s="9" t="n"/>
      <c r="E44922" s="5" t="n"/>
    </row>
    <row r="44923">
      <c r="A44923" s="9" t="n"/>
      <c r="E44923" s="5" t="n"/>
    </row>
    <row r="44924">
      <c r="A44924" s="9" t="n"/>
      <c r="E44924" s="5" t="n"/>
    </row>
    <row r="44925">
      <c r="A44925" s="9" t="n"/>
      <c r="E44925" s="5" t="n"/>
    </row>
    <row r="44926">
      <c r="A44926" s="9" t="n"/>
      <c r="E44926" s="5" t="n"/>
    </row>
    <row r="44927">
      <c r="A44927" s="9" t="n"/>
      <c r="E44927" s="5" t="n"/>
    </row>
    <row r="44928">
      <c r="A44928" s="9" t="n"/>
      <c r="E44928" s="5" t="n"/>
    </row>
    <row r="44929">
      <c r="A44929" s="9" t="n"/>
      <c r="E44929" s="5" t="n"/>
    </row>
    <row r="44930">
      <c r="A44930" s="9" t="n"/>
      <c r="E44930" s="5" t="n"/>
    </row>
    <row r="44931">
      <c r="A44931" s="9" t="n"/>
      <c r="E44931" s="5" t="n"/>
    </row>
    <row r="44932">
      <c r="A44932" s="9" t="n"/>
      <c r="E44932" s="5" t="n"/>
    </row>
    <row r="44933">
      <c r="A44933" s="9" t="n"/>
      <c r="E44933" s="5" t="n"/>
    </row>
    <row r="44934">
      <c r="A44934" s="9" t="n"/>
      <c r="E44934" s="5" t="n"/>
    </row>
    <row r="44935">
      <c r="A44935" s="9" t="n"/>
      <c r="E44935" s="5" t="n"/>
    </row>
    <row r="44936">
      <c r="A44936" s="9" t="n"/>
      <c r="E44936" s="5" t="n"/>
    </row>
    <row r="44937">
      <c r="A44937" s="9" t="n"/>
      <c r="E44937" s="5" t="n"/>
    </row>
    <row r="44938">
      <c r="A44938" s="9" t="n"/>
      <c r="E44938" s="5" t="n"/>
    </row>
    <row r="44939">
      <c r="A44939" s="9" t="n"/>
      <c r="E44939" s="5" t="n"/>
    </row>
    <row r="44940">
      <c r="A44940" s="9" t="n"/>
      <c r="E44940" s="5" t="n"/>
    </row>
    <row r="44941">
      <c r="A44941" s="9" t="n"/>
      <c r="E44941" s="5" t="n"/>
    </row>
    <row r="44942">
      <c r="A44942" s="9" t="n"/>
      <c r="E44942" s="5" t="n"/>
    </row>
    <row r="44943">
      <c r="A44943" s="9" t="n"/>
      <c r="E44943" s="5" t="n"/>
    </row>
    <row r="44944">
      <c r="A44944" s="9" t="n"/>
      <c r="E44944" s="5" t="n"/>
    </row>
    <row r="44945">
      <c r="A44945" s="9" t="n"/>
      <c r="E44945" s="5" t="n"/>
    </row>
    <row r="44946">
      <c r="A44946" s="9" t="n"/>
      <c r="E44946" s="5" t="n"/>
    </row>
    <row r="44947">
      <c r="A44947" s="9" t="n"/>
      <c r="E44947" s="5" t="n"/>
    </row>
    <row r="44948">
      <c r="A44948" s="9" t="n"/>
      <c r="E44948" s="5" t="n"/>
    </row>
    <row r="44949">
      <c r="A44949" s="9" t="n"/>
      <c r="E44949" s="5" t="n"/>
    </row>
    <row r="44950">
      <c r="A44950" s="9" t="n"/>
      <c r="E44950" s="5" t="n"/>
    </row>
    <row r="44951">
      <c r="A44951" s="9" t="n"/>
      <c r="E44951" s="5" t="n"/>
    </row>
    <row r="44952">
      <c r="A44952" s="9" t="n"/>
      <c r="E44952" s="5" t="n"/>
    </row>
    <row r="44953">
      <c r="A44953" s="9" t="n"/>
      <c r="E44953" s="5" t="n"/>
    </row>
    <row r="44954">
      <c r="A44954" s="9" t="n"/>
      <c r="E44954" s="5" t="n"/>
    </row>
    <row r="44955">
      <c r="A44955" s="9" t="n"/>
      <c r="E44955" s="5" t="n"/>
    </row>
    <row r="44956">
      <c r="A44956" s="9" t="n"/>
      <c r="E44956" s="5" t="n"/>
    </row>
    <row r="44957">
      <c r="A44957" s="9" t="n"/>
      <c r="E44957" s="5" t="n"/>
    </row>
    <row r="44958">
      <c r="A44958" s="9" t="n"/>
      <c r="E44958" s="5" t="n"/>
    </row>
    <row r="44959">
      <c r="A44959" s="9" t="n"/>
      <c r="E44959" s="5" t="n"/>
    </row>
    <row r="44960">
      <c r="A44960" s="9" t="n"/>
      <c r="E44960" s="5" t="n"/>
    </row>
    <row r="44961">
      <c r="A44961" s="9" t="n"/>
      <c r="E44961" s="5" t="n"/>
    </row>
    <row r="44962">
      <c r="A44962" s="9" t="n"/>
      <c r="E44962" s="5" t="n"/>
    </row>
    <row r="44963">
      <c r="A44963" s="9" t="n"/>
      <c r="E44963" s="5" t="n"/>
    </row>
    <row r="44964">
      <c r="A44964" s="9" t="n"/>
      <c r="E44964" s="5" t="n"/>
    </row>
    <row r="44965">
      <c r="A44965" s="9" t="n"/>
      <c r="E44965" s="5" t="n"/>
    </row>
    <row r="44966">
      <c r="A44966" s="9" t="n"/>
      <c r="E44966" s="5" t="n"/>
    </row>
    <row r="44967">
      <c r="A44967" s="9" t="n"/>
      <c r="E44967" s="5" t="n"/>
    </row>
    <row r="44968">
      <c r="A44968" s="9" t="n"/>
      <c r="E44968" s="5" t="n"/>
    </row>
    <row r="44969">
      <c r="A44969" s="9" t="n"/>
      <c r="E44969" s="5" t="n"/>
    </row>
    <row r="44970">
      <c r="A44970" s="9" t="n"/>
      <c r="E44970" s="5" t="n"/>
    </row>
    <row r="44971">
      <c r="A44971" s="9" t="n"/>
      <c r="E44971" s="5" t="n"/>
    </row>
    <row r="44972">
      <c r="A44972" s="9" t="n"/>
      <c r="E44972" s="5" t="n"/>
    </row>
    <row r="44973">
      <c r="A44973" s="9" t="n"/>
      <c r="E44973" s="5" t="n"/>
    </row>
    <row r="44974">
      <c r="A44974" s="9" t="n"/>
      <c r="E44974" s="5" t="n"/>
    </row>
    <row r="44975">
      <c r="A44975" s="9" t="n"/>
      <c r="E44975" s="5" t="n"/>
    </row>
    <row r="44976">
      <c r="A44976" s="9" t="n"/>
      <c r="E44976" s="5" t="n"/>
    </row>
    <row r="44977">
      <c r="A44977" s="9" t="n"/>
      <c r="E44977" s="5" t="n"/>
    </row>
    <row r="44978">
      <c r="A44978" s="9" t="n"/>
      <c r="E44978" s="5" t="n"/>
    </row>
    <row r="44979">
      <c r="A44979" s="9" t="n"/>
      <c r="E44979" s="5" t="n"/>
    </row>
    <row r="44980">
      <c r="A44980" s="9" t="n"/>
      <c r="E44980" s="5" t="n"/>
    </row>
    <row r="44981">
      <c r="A44981" s="9" t="n"/>
      <c r="E44981" s="5" t="n"/>
    </row>
    <row r="44982">
      <c r="A44982" s="9" t="n"/>
      <c r="E44982" s="5" t="n"/>
    </row>
    <row r="44983">
      <c r="A44983" s="9" t="n"/>
      <c r="E44983" s="5" t="n"/>
    </row>
    <row r="44984">
      <c r="A44984" s="9" t="n"/>
      <c r="E44984" s="5" t="n"/>
    </row>
    <row r="44985">
      <c r="A44985" s="9" t="n"/>
      <c r="E44985" s="5" t="n"/>
    </row>
    <row r="44986">
      <c r="A44986" s="9" t="n"/>
      <c r="E44986" s="5" t="n"/>
    </row>
    <row r="44987">
      <c r="A44987" s="9" t="n"/>
      <c r="E44987" s="5" t="n"/>
    </row>
    <row r="44988">
      <c r="A44988" s="9" t="n"/>
      <c r="E44988" s="5" t="n"/>
    </row>
    <row r="44989">
      <c r="A44989" s="9" t="n"/>
      <c r="E44989" s="5" t="n"/>
    </row>
    <row r="44990">
      <c r="A44990" s="9" t="n"/>
      <c r="E44990" s="5" t="n"/>
    </row>
    <row r="44991">
      <c r="A44991" s="9" t="n"/>
      <c r="E44991" s="5" t="n"/>
    </row>
    <row r="44992">
      <c r="A44992" s="9" t="n"/>
      <c r="E44992" s="5" t="n"/>
    </row>
    <row r="44993">
      <c r="A44993" s="9" t="n"/>
      <c r="E44993" s="5" t="n"/>
    </row>
    <row r="44994">
      <c r="A44994" s="9" t="n"/>
      <c r="E44994" s="5" t="n"/>
    </row>
    <row r="44995">
      <c r="A44995" s="9" t="n"/>
      <c r="E44995" s="5" t="n"/>
    </row>
    <row r="44996">
      <c r="A44996" s="9" t="n"/>
      <c r="E44996" s="5" t="n"/>
    </row>
    <row r="44997">
      <c r="A44997" s="9" t="n"/>
      <c r="E44997" s="5" t="n"/>
    </row>
    <row r="44998">
      <c r="A44998" s="9" t="n"/>
      <c r="E44998" s="5" t="n"/>
    </row>
    <row r="44999">
      <c r="A44999" s="9" t="n"/>
      <c r="E44999" s="5" t="n"/>
    </row>
    <row r="45000">
      <c r="A45000" s="9" t="n"/>
      <c r="E45000" s="5" t="n"/>
    </row>
    <row r="45001">
      <c r="A45001" s="9" t="n"/>
      <c r="E45001" s="5" t="n"/>
    </row>
    <row r="45002">
      <c r="A45002" s="9" t="n"/>
      <c r="E45002" s="5" t="n"/>
    </row>
    <row r="45003">
      <c r="A45003" s="9" t="n"/>
      <c r="E45003" s="5" t="n"/>
    </row>
    <row r="45004">
      <c r="A45004" s="9" t="n"/>
      <c r="E45004" s="5" t="n"/>
    </row>
    <row r="45005">
      <c r="A45005" s="9" t="n"/>
      <c r="E45005" s="5" t="n"/>
    </row>
    <row r="45006">
      <c r="A45006" s="9" t="n"/>
      <c r="E45006" s="5" t="n"/>
    </row>
    <row r="45007">
      <c r="A45007" s="9" t="n"/>
      <c r="E45007" s="5" t="n"/>
    </row>
    <row r="45008">
      <c r="A45008" s="9" t="n"/>
      <c r="E45008" s="5" t="n"/>
    </row>
    <row r="45009">
      <c r="A45009" s="9" t="n"/>
      <c r="E45009" s="5" t="n"/>
    </row>
    <row r="45010">
      <c r="A45010" s="9" t="n"/>
      <c r="E45010" s="5" t="n"/>
    </row>
    <row r="45011">
      <c r="A45011" s="9" t="n"/>
      <c r="E45011" s="5" t="n"/>
    </row>
    <row r="45012">
      <c r="A45012" s="9" t="n"/>
      <c r="E45012" s="5" t="n"/>
    </row>
    <row r="45013">
      <c r="A45013" s="9" t="n"/>
      <c r="E45013" s="5" t="n"/>
    </row>
    <row r="45014">
      <c r="A45014" s="9" t="n"/>
      <c r="E45014" s="5" t="n"/>
    </row>
    <row r="45015">
      <c r="A45015" s="9" t="n"/>
      <c r="E45015" s="5" t="n"/>
    </row>
    <row r="45016">
      <c r="A45016" s="9" t="n"/>
      <c r="E45016" s="5" t="n"/>
    </row>
    <row r="45017">
      <c r="A45017" s="9" t="n"/>
      <c r="E45017" s="5" t="n"/>
    </row>
    <row r="45018">
      <c r="A45018" s="9" t="n"/>
      <c r="E45018" s="5" t="n"/>
    </row>
    <row r="45019">
      <c r="A45019" s="9" t="n"/>
      <c r="E45019" s="5" t="n"/>
    </row>
    <row r="45020">
      <c r="A45020" s="9" t="n"/>
      <c r="E45020" s="5" t="n"/>
    </row>
    <row r="45021">
      <c r="A45021" s="9" t="n"/>
      <c r="E45021" s="5" t="n"/>
    </row>
    <row r="45022">
      <c r="A45022" s="9" t="n"/>
      <c r="E45022" s="5" t="n"/>
    </row>
    <row r="45023">
      <c r="A45023" s="9" t="n"/>
      <c r="E45023" s="5" t="n"/>
    </row>
    <row r="45024">
      <c r="A45024" s="9" t="n"/>
      <c r="E45024" s="5" t="n"/>
    </row>
    <row r="45025">
      <c r="A45025" s="9" t="n"/>
      <c r="E45025" s="5" t="n"/>
    </row>
    <row r="45026">
      <c r="A45026" s="9" t="n"/>
      <c r="E45026" s="5" t="n"/>
    </row>
    <row r="45027">
      <c r="A45027" s="9" t="n"/>
      <c r="E45027" s="5" t="n"/>
    </row>
    <row r="45028">
      <c r="A45028" s="9" t="n"/>
      <c r="E45028" s="5" t="n"/>
    </row>
    <row r="45029">
      <c r="A45029" s="9" t="n"/>
      <c r="E45029" s="5" t="n"/>
    </row>
    <row r="45030">
      <c r="A45030" s="9" t="n"/>
      <c r="E45030" s="5" t="n"/>
    </row>
    <row r="45031">
      <c r="A45031" s="9" t="n"/>
      <c r="E45031" s="5" t="n"/>
    </row>
    <row r="45032">
      <c r="A45032" s="9" t="n"/>
      <c r="E45032" s="5" t="n"/>
    </row>
    <row r="45033">
      <c r="A45033" s="9" t="n"/>
      <c r="E45033" s="5" t="n"/>
    </row>
    <row r="45034">
      <c r="A45034" s="9" t="n"/>
      <c r="E45034" s="5" t="n"/>
    </row>
    <row r="45035">
      <c r="A45035" s="9" t="n"/>
      <c r="E45035" s="5" t="n"/>
    </row>
    <row r="45036">
      <c r="A45036" s="9" t="n"/>
      <c r="E45036" s="5" t="n"/>
    </row>
    <row r="45037">
      <c r="A45037" s="9" t="n"/>
      <c r="E45037" s="5" t="n"/>
    </row>
    <row r="45038">
      <c r="A45038" s="9" t="n"/>
      <c r="E45038" s="5" t="n"/>
    </row>
    <row r="45039">
      <c r="A45039" s="9" t="n"/>
      <c r="E45039" s="5" t="n"/>
    </row>
    <row r="45040">
      <c r="A45040" s="9" t="n"/>
      <c r="E45040" s="5" t="n"/>
    </row>
    <row r="45041">
      <c r="A45041" s="9" t="n"/>
      <c r="E45041" s="5" t="n"/>
    </row>
    <row r="45042">
      <c r="A45042" s="9" t="n"/>
      <c r="E45042" s="5" t="n"/>
    </row>
    <row r="45043">
      <c r="A45043" s="9" t="n"/>
      <c r="E45043" s="5" t="n"/>
    </row>
    <row r="45044">
      <c r="A45044" s="9" t="n"/>
      <c r="E45044" s="5" t="n"/>
    </row>
    <row r="45045">
      <c r="A45045" s="9" t="n"/>
      <c r="E45045" s="5" t="n"/>
    </row>
    <row r="45046">
      <c r="A45046" s="9" t="n"/>
      <c r="E45046" s="5" t="n"/>
    </row>
    <row r="45047">
      <c r="A45047" s="9" t="n"/>
      <c r="E45047" s="5" t="n"/>
    </row>
    <row r="45048">
      <c r="A45048" s="9" t="n"/>
      <c r="E45048" s="5" t="n"/>
    </row>
    <row r="45049">
      <c r="A45049" s="9" t="n"/>
      <c r="E45049" s="5" t="n"/>
    </row>
    <row r="45050">
      <c r="A45050" s="9" t="n"/>
      <c r="E45050" s="5" t="n"/>
    </row>
    <row r="45051">
      <c r="A45051" s="9" t="n"/>
      <c r="E45051" s="5" t="n"/>
    </row>
    <row r="45052">
      <c r="A45052" s="9" t="n"/>
      <c r="E45052" s="5" t="n"/>
    </row>
    <row r="45053">
      <c r="A45053" s="9" t="n"/>
      <c r="E45053" s="5" t="n"/>
    </row>
    <row r="45054">
      <c r="A45054" s="9" t="n"/>
      <c r="E45054" s="5" t="n"/>
    </row>
    <row r="45055">
      <c r="A45055" s="9" t="n"/>
      <c r="E45055" s="5" t="n"/>
    </row>
    <row r="45056">
      <c r="A45056" s="9" t="n"/>
      <c r="E45056" s="5" t="n"/>
    </row>
    <row r="45057">
      <c r="A45057" s="9" t="n"/>
      <c r="E45057" s="5" t="n"/>
    </row>
    <row r="45058">
      <c r="A45058" s="9" t="n"/>
      <c r="E45058" s="5" t="n"/>
    </row>
    <row r="45059">
      <c r="A45059" s="9" t="n"/>
      <c r="E45059" s="5" t="n"/>
    </row>
    <row r="45060">
      <c r="A45060" s="9" t="n"/>
      <c r="E45060" s="5" t="n"/>
    </row>
    <row r="45061">
      <c r="A45061" s="9" t="n"/>
      <c r="E45061" s="5" t="n"/>
    </row>
    <row r="45062">
      <c r="A45062" s="9" t="n"/>
      <c r="E45062" s="5" t="n"/>
    </row>
    <row r="45063">
      <c r="A45063" s="9" t="n"/>
      <c r="E45063" s="5" t="n"/>
    </row>
    <row r="45064">
      <c r="A45064" s="9" t="n"/>
      <c r="E45064" s="5" t="n"/>
    </row>
    <row r="45065">
      <c r="A45065" s="9" t="n"/>
      <c r="E45065" s="5" t="n"/>
    </row>
    <row r="45066">
      <c r="A45066" s="9" t="n"/>
      <c r="E45066" s="5" t="n"/>
    </row>
    <row r="45067">
      <c r="A45067" s="9" t="n"/>
      <c r="E45067" s="5" t="n"/>
    </row>
    <row r="45068">
      <c r="A45068" s="9" t="n"/>
      <c r="E45068" s="5" t="n"/>
    </row>
    <row r="45069">
      <c r="A45069" s="9" t="n"/>
      <c r="E45069" s="5" t="n"/>
    </row>
    <row r="45070">
      <c r="A45070" s="9" t="n"/>
      <c r="E45070" s="5" t="n"/>
    </row>
    <row r="45071">
      <c r="A45071" s="9" t="n"/>
      <c r="E45071" s="5" t="n"/>
    </row>
    <row r="45072">
      <c r="A45072" s="9" t="n"/>
      <c r="E45072" s="5" t="n"/>
    </row>
    <row r="45073">
      <c r="A45073" s="9" t="n"/>
      <c r="E45073" s="5" t="n"/>
    </row>
    <row r="45074">
      <c r="A45074" s="9" t="n"/>
      <c r="E45074" s="5" t="n"/>
    </row>
    <row r="45075">
      <c r="A45075" s="9" t="n"/>
      <c r="E45075" s="5" t="n"/>
    </row>
    <row r="45076">
      <c r="A45076" s="9" t="n"/>
      <c r="E45076" s="5" t="n"/>
    </row>
    <row r="45077">
      <c r="A45077" s="9" t="n"/>
      <c r="E45077" s="5" t="n"/>
    </row>
    <row r="45078">
      <c r="A45078" s="9" t="n"/>
      <c r="E45078" s="5" t="n"/>
    </row>
    <row r="45079">
      <c r="A45079" s="9" t="n"/>
      <c r="E45079" s="5" t="n"/>
    </row>
    <row r="45080">
      <c r="A45080" s="9" t="n"/>
      <c r="E45080" s="5" t="n"/>
    </row>
    <row r="45081">
      <c r="A45081" s="9" t="n"/>
      <c r="E45081" s="5" t="n"/>
    </row>
    <row r="45082">
      <c r="A45082" s="9" t="n"/>
      <c r="E45082" s="5" t="n"/>
    </row>
    <row r="45083">
      <c r="A45083" s="9" t="n"/>
      <c r="E45083" s="5" t="n"/>
    </row>
    <row r="45084">
      <c r="A45084" s="9" t="n"/>
      <c r="E45084" s="5" t="n"/>
    </row>
    <row r="45085">
      <c r="A45085" s="9" t="n"/>
      <c r="E45085" s="5" t="n"/>
    </row>
    <row r="45086">
      <c r="A45086" s="9" t="n"/>
      <c r="E45086" s="5" t="n"/>
    </row>
    <row r="45087">
      <c r="A45087" s="9" t="n"/>
      <c r="E45087" s="5" t="n"/>
    </row>
    <row r="45088">
      <c r="A45088" s="9" t="n"/>
      <c r="E45088" s="5" t="n"/>
    </row>
    <row r="45089">
      <c r="A45089" s="9" t="n"/>
      <c r="E45089" s="5" t="n"/>
    </row>
    <row r="45090">
      <c r="A45090" s="9" t="n"/>
      <c r="E45090" s="5" t="n"/>
    </row>
    <row r="45091">
      <c r="A45091" s="9" t="n"/>
      <c r="E45091" s="5" t="n"/>
    </row>
    <row r="45092">
      <c r="A45092" s="9" t="n"/>
      <c r="E45092" s="5" t="n"/>
    </row>
    <row r="45093">
      <c r="A45093" s="9" t="n"/>
      <c r="E45093" s="5" t="n"/>
    </row>
    <row r="45094">
      <c r="A45094" s="9" t="n"/>
      <c r="E45094" s="5" t="n"/>
    </row>
    <row r="45095">
      <c r="A45095" s="9" t="n"/>
      <c r="E45095" s="5" t="n"/>
    </row>
    <row r="45096">
      <c r="A45096" s="9" t="n"/>
      <c r="E45096" s="5" t="n"/>
    </row>
    <row r="45097">
      <c r="A45097" s="9" t="n"/>
      <c r="E45097" s="5" t="n"/>
    </row>
    <row r="45098">
      <c r="A45098" s="9" t="n"/>
      <c r="E45098" s="5" t="n"/>
    </row>
    <row r="45099">
      <c r="A45099" s="9" t="n"/>
      <c r="E45099" s="5" t="n"/>
    </row>
    <row r="45100">
      <c r="A45100" s="9" t="n"/>
      <c r="E45100" s="5" t="n"/>
    </row>
    <row r="45101">
      <c r="A45101" s="9" t="n"/>
      <c r="E45101" s="5" t="n"/>
    </row>
    <row r="45102">
      <c r="A45102" s="9" t="n"/>
      <c r="E45102" s="5" t="n"/>
    </row>
    <row r="45103">
      <c r="A45103" s="9" t="n"/>
      <c r="E45103" s="5" t="n"/>
    </row>
    <row r="45104">
      <c r="A45104" s="9" t="n"/>
      <c r="E45104" s="5" t="n"/>
    </row>
    <row r="45105">
      <c r="A45105" s="9" t="n"/>
      <c r="E45105" s="5" t="n"/>
    </row>
    <row r="45106">
      <c r="A45106" s="9" t="n"/>
      <c r="E45106" s="5" t="n"/>
    </row>
    <row r="45107">
      <c r="A45107" s="9" t="n"/>
      <c r="E45107" s="5" t="n"/>
    </row>
    <row r="45108">
      <c r="A45108" s="9" t="n"/>
      <c r="E45108" s="5" t="n"/>
    </row>
    <row r="45109">
      <c r="A45109" s="9" t="n"/>
      <c r="E45109" s="5" t="n"/>
    </row>
    <row r="45110">
      <c r="A45110" s="9" t="n"/>
      <c r="E45110" s="5" t="n"/>
    </row>
    <row r="45111">
      <c r="A45111" s="9" t="n"/>
      <c r="E45111" s="5" t="n"/>
    </row>
    <row r="45112">
      <c r="A45112" s="9" t="n"/>
      <c r="E45112" s="5" t="n"/>
    </row>
    <row r="45113">
      <c r="A45113" s="9" t="n"/>
      <c r="E45113" s="5" t="n"/>
    </row>
    <row r="45114">
      <c r="A45114" s="9" t="n"/>
      <c r="E45114" s="5" t="n"/>
    </row>
    <row r="45115">
      <c r="A45115" s="9" t="n"/>
      <c r="E45115" s="5" t="n"/>
    </row>
    <row r="45116">
      <c r="A45116" s="9" t="n"/>
      <c r="E45116" s="5" t="n"/>
    </row>
    <row r="45117">
      <c r="A45117" s="9" t="n"/>
      <c r="E45117" s="5" t="n"/>
    </row>
    <row r="45118">
      <c r="A45118" s="9" t="n"/>
      <c r="E45118" s="5" t="n"/>
    </row>
    <row r="45119">
      <c r="A45119" s="9" t="n"/>
      <c r="E45119" s="5" t="n"/>
    </row>
    <row r="45120">
      <c r="A45120" s="9" t="n"/>
      <c r="E45120" s="5" t="n"/>
    </row>
    <row r="45121">
      <c r="A45121" s="9" t="n"/>
      <c r="E45121" s="5" t="n"/>
    </row>
    <row r="45122">
      <c r="A45122" s="9" t="n"/>
      <c r="E45122" s="5" t="n"/>
    </row>
    <row r="45123">
      <c r="A45123" s="9" t="n"/>
      <c r="E45123" s="5" t="n"/>
    </row>
    <row r="45124">
      <c r="A45124" s="9" t="n"/>
      <c r="E45124" s="5" t="n"/>
    </row>
    <row r="45125">
      <c r="A45125" s="9" t="n"/>
      <c r="E45125" s="5" t="n"/>
    </row>
    <row r="45126">
      <c r="A45126" s="9" t="n"/>
      <c r="E45126" s="5" t="n"/>
    </row>
    <row r="45127">
      <c r="A45127" s="9" t="n"/>
      <c r="E45127" s="5" t="n"/>
    </row>
    <row r="45128">
      <c r="A45128" s="9" t="n"/>
      <c r="E45128" s="5" t="n"/>
    </row>
    <row r="45129">
      <c r="A45129" s="9" t="n"/>
      <c r="E45129" s="5" t="n"/>
    </row>
    <row r="45130">
      <c r="A45130" s="9" t="n"/>
      <c r="E45130" s="5" t="n"/>
    </row>
    <row r="45131">
      <c r="A45131" s="9" t="n"/>
      <c r="E45131" s="5" t="n"/>
    </row>
    <row r="45132">
      <c r="A45132" s="9" t="n"/>
      <c r="E45132" s="5" t="n"/>
    </row>
    <row r="45133">
      <c r="A45133" s="9" t="n"/>
      <c r="E45133" s="5" t="n"/>
    </row>
    <row r="45134">
      <c r="A45134" s="9" t="n"/>
      <c r="E45134" s="5" t="n"/>
    </row>
    <row r="45135">
      <c r="A45135" s="9" t="n"/>
      <c r="E45135" s="5" t="n"/>
    </row>
    <row r="45136">
      <c r="A45136" s="9" t="n"/>
      <c r="E45136" s="5" t="n"/>
    </row>
    <row r="45137">
      <c r="A45137" s="9" t="n"/>
      <c r="E45137" s="5" t="n"/>
    </row>
    <row r="45138">
      <c r="A45138" s="9" t="n"/>
      <c r="E45138" s="5" t="n"/>
    </row>
    <row r="45139">
      <c r="A45139" s="9" t="n"/>
      <c r="E45139" s="5" t="n"/>
    </row>
    <row r="45140">
      <c r="A45140" s="9" t="n"/>
      <c r="E45140" s="5" t="n"/>
    </row>
    <row r="45141">
      <c r="A45141" s="9" t="n"/>
      <c r="E45141" s="5" t="n"/>
    </row>
    <row r="45142">
      <c r="A45142" s="9" t="n"/>
      <c r="E45142" s="5" t="n"/>
    </row>
    <row r="45143">
      <c r="A45143" s="9" t="n"/>
      <c r="E45143" s="5" t="n"/>
    </row>
    <row r="45144">
      <c r="A45144" s="9" t="n"/>
      <c r="E45144" s="5" t="n"/>
    </row>
    <row r="45145">
      <c r="A45145" s="9" t="n"/>
      <c r="E45145" s="5" t="n"/>
    </row>
    <row r="45146">
      <c r="A45146" s="9" t="n"/>
      <c r="E45146" s="5" t="n"/>
    </row>
    <row r="45147">
      <c r="A45147" s="9" t="n"/>
      <c r="E45147" s="5" t="n"/>
    </row>
    <row r="45148">
      <c r="A45148" s="9" t="n"/>
      <c r="E45148" s="5" t="n"/>
    </row>
    <row r="45149">
      <c r="A45149" s="9" t="n"/>
      <c r="E45149" s="5" t="n"/>
    </row>
    <row r="45150">
      <c r="A45150" s="9" t="n"/>
      <c r="E45150" s="5" t="n"/>
    </row>
    <row r="45151">
      <c r="A45151" s="9" t="n"/>
      <c r="E45151" s="5" t="n"/>
    </row>
    <row r="45152">
      <c r="A45152" s="9" t="n"/>
      <c r="E45152" s="5" t="n"/>
    </row>
    <row r="45153">
      <c r="A45153" s="9" t="n"/>
      <c r="E45153" s="5" t="n"/>
    </row>
    <row r="45154">
      <c r="A45154" s="9" t="n"/>
      <c r="E45154" s="5" t="n"/>
    </row>
    <row r="45155">
      <c r="A45155" s="9" t="n"/>
      <c r="E45155" s="5" t="n"/>
    </row>
    <row r="45156">
      <c r="A45156" s="9" t="n"/>
      <c r="E45156" s="5" t="n"/>
    </row>
    <row r="45157">
      <c r="A45157" s="9" t="n"/>
      <c r="E45157" s="5" t="n"/>
    </row>
    <row r="45158">
      <c r="A45158" s="9" t="n"/>
      <c r="E45158" s="5" t="n"/>
    </row>
    <row r="45159">
      <c r="A45159" s="9" t="n"/>
      <c r="E45159" s="5" t="n"/>
    </row>
    <row r="45160">
      <c r="A45160" s="9" t="n"/>
      <c r="E45160" s="5" t="n"/>
    </row>
    <row r="45161">
      <c r="A45161" s="9" t="n"/>
      <c r="E45161" s="5" t="n"/>
    </row>
    <row r="45162">
      <c r="A45162" s="9" t="n"/>
      <c r="E45162" s="5" t="n"/>
    </row>
    <row r="45163">
      <c r="A45163" s="9" t="n"/>
      <c r="E45163" s="5" t="n"/>
    </row>
    <row r="45164">
      <c r="A45164" s="9" t="n"/>
      <c r="E45164" s="5" t="n"/>
    </row>
    <row r="45165">
      <c r="A45165" s="9" t="n"/>
      <c r="E45165" s="5" t="n"/>
    </row>
    <row r="45166">
      <c r="A45166" s="9" t="n"/>
      <c r="E45166" s="5" t="n"/>
    </row>
    <row r="45167">
      <c r="A45167" s="9" t="n"/>
      <c r="E45167" s="5" t="n"/>
    </row>
    <row r="45168">
      <c r="A45168" s="9" t="n"/>
      <c r="E45168" s="5" t="n"/>
    </row>
    <row r="45169">
      <c r="A45169" s="9" t="n"/>
      <c r="E45169" s="5" t="n"/>
    </row>
    <row r="45170">
      <c r="A45170" s="9" t="n"/>
      <c r="E45170" s="5" t="n"/>
    </row>
    <row r="45171">
      <c r="A45171" s="9" t="n"/>
      <c r="E45171" s="5" t="n"/>
    </row>
    <row r="45172">
      <c r="A45172" s="9" t="n"/>
      <c r="E45172" s="5" t="n"/>
    </row>
    <row r="45173">
      <c r="A45173" s="9" t="n"/>
      <c r="E45173" s="5" t="n"/>
    </row>
    <row r="45174">
      <c r="A45174" s="9" t="n"/>
      <c r="E45174" s="5" t="n"/>
    </row>
    <row r="45175">
      <c r="A45175" s="9" t="n"/>
      <c r="E45175" s="5" t="n"/>
    </row>
    <row r="45176">
      <c r="A45176" s="9" t="n"/>
      <c r="E45176" s="5" t="n"/>
    </row>
    <row r="45177">
      <c r="A45177" s="9" t="n"/>
      <c r="E45177" s="5" t="n"/>
    </row>
    <row r="45178">
      <c r="A45178" s="9" t="n"/>
      <c r="E45178" s="5" t="n"/>
    </row>
    <row r="45179">
      <c r="A45179" s="9" t="n"/>
      <c r="E45179" s="5" t="n"/>
    </row>
    <row r="45180">
      <c r="A45180" s="9" t="n"/>
      <c r="E45180" s="5" t="n"/>
    </row>
    <row r="45181">
      <c r="A45181" s="9" t="n"/>
      <c r="E45181" s="5" t="n"/>
    </row>
    <row r="45182">
      <c r="A45182" s="9" t="n"/>
      <c r="E45182" s="5" t="n"/>
    </row>
    <row r="45183">
      <c r="A45183" s="9" t="n"/>
      <c r="E45183" s="5" t="n"/>
    </row>
    <row r="45184">
      <c r="A45184" s="9" t="n"/>
      <c r="E45184" s="5" t="n"/>
    </row>
    <row r="45185">
      <c r="A45185" s="9" t="n"/>
      <c r="E45185" s="5" t="n"/>
    </row>
    <row r="45186">
      <c r="A45186" s="9" t="n"/>
      <c r="E45186" s="5" t="n"/>
    </row>
    <row r="45187">
      <c r="A45187" s="9" t="n"/>
      <c r="E45187" s="5" t="n"/>
    </row>
    <row r="45188">
      <c r="A45188" s="9" t="n"/>
      <c r="E45188" s="5" t="n"/>
    </row>
    <row r="45189">
      <c r="A45189" s="9" t="n"/>
      <c r="E45189" s="5" t="n"/>
    </row>
    <row r="45190">
      <c r="A45190" s="9" t="n"/>
      <c r="E45190" s="5" t="n"/>
    </row>
    <row r="45191">
      <c r="A45191" s="9" t="n"/>
      <c r="E45191" s="5" t="n"/>
    </row>
    <row r="45192">
      <c r="A45192" s="9" t="n"/>
      <c r="E45192" s="5" t="n"/>
    </row>
    <row r="45193">
      <c r="A45193" s="9" t="n"/>
      <c r="E45193" s="5" t="n"/>
    </row>
    <row r="45194">
      <c r="A45194" s="9" t="n"/>
      <c r="E45194" s="5" t="n"/>
    </row>
    <row r="45195">
      <c r="A45195" s="9" t="n"/>
      <c r="E45195" s="5" t="n"/>
    </row>
    <row r="45196">
      <c r="A45196" s="9" t="n"/>
      <c r="E45196" s="5" t="n"/>
    </row>
    <row r="45197">
      <c r="A45197" s="9" t="n"/>
      <c r="E45197" s="5" t="n"/>
    </row>
    <row r="45198">
      <c r="A45198" s="9" t="n"/>
      <c r="E45198" s="5" t="n"/>
    </row>
    <row r="45199">
      <c r="A45199" s="9" t="n"/>
      <c r="E45199" s="5" t="n"/>
    </row>
    <row r="45200">
      <c r="A45200" s="9" t="n"/>
      <c r="E45200" s="5" t="n"/>
    </row>
    <row r="45201">
      <c r="A45201" s="9" t="n"/>
      <c r="E45201" s="5" t="n"/>
    </row>
    <row r="45202">
      <c r="A45202" s="9" t="n"/>
      <c r="E45202" s="5" t="n"/>
    </row>
    <row r="45203">
      <c r="A45203" s="9" t="n"/>
      <c r="E45203" s="5" t="n"/>
    </row>
    <row r="45204">
      <c r="A45204" s="9" t="n"/>
      <c r="E45204" s="5" t="n"/>
    </row>
    <row r="45205">
      <c r="A45205" s="9" t="n"/>
      <c r="E45205" s="5" t="n"/>
    </row>
    <row r="45206">
      <c r="A45206" s="9" t="n"/>
      <c r="E45206" s="5" t="n"/>
    </row>
    <row r="45207">
      <c r="A45207" s="9" t="n"/>
      <c r="E45207" s="5" t="n"/>
    </row>
    <row r="45208">
      <c r="A45208" s="9" t="n"/>
      <c r="E45208" s="5" t="n"/>
    </row>
    <row r="45209">
      <c r="A45209" s="9" t="n"/>
      <c r="E45209" s="5" t="n"/>
    </row>
    <row r="45210">
      <c r="A45210" s="9" t="n"/>
      <c r="E45210" s="5" t="n"/>
    </row>
    <row r="45211">
      <c r="A45211" s="9" t="n"/>
      <c r="E45211" s="5" t="n"/>
    </row>
    <row r="45212">
      <c r="A45212" s="9" t="n"/>
      <c r="E45212" s="5" t="n"/>
    </row>
    <row r="45213">
      <c r="A45213" s="9" t="n"/>
      <c r="E45213" s="5" t="n"/>
    </row>
    <row r="45214">
      <c r="A45214" s="9" t="n"/>
      <c r="E45214" s="5" t="n"/>
    </row>
    <row r="45215">
      <c r="A45215" s="9" t="n"/>
      <c r="E45215" s="5" t="n"/>
    </row>
    <row r="45216">
      <c r="A45216" s="9" t="n"/>
      <c r="E45216" s="5" t="n"/>
    </row>
    <row r="45217">
      <c r="A45217" s="9" t="n"/>
      <c r="E45217" s="5" t="n"/>
    </row>
    <row r="45218">
      <c r="A45218" s="9" t="n"/>
      <c r="E45218" s="5" t="n"/>
    </row>
    <row r="45219">
      <c r="A45219" s="9" t="n"/>
      <c r="E45219" s="5" t="n"/>
    </row>
    <row r="45220">
      <c r="A45220" s="9" t="n"/>
      <c r="E45220" s="5" t="n"/>
    </row>
    <row r="45221">
      <c r="A45221" s="9" t="n"/>
      <c r="E45221" s="5" t="n"/>
    </row>
    <row r="45222">
      <c r="A45222" s="9" t="n"/>
      <c r="E45222" s="5" t="n"/>
    </row>
    <row r="45223">
      <c r="A45223" s="9" t="n"/>
      <c r="E45223" s="5" t="n"/>
    </row>
    <row r="45224">
      <c r="A45224" s="9" t="n"/>
      <c r="E45224" s="5" t="n"/>
    </row>
    <row r="45225">
      <c r="A45225" s="9" t="n"/>
      <c r="E45225" s="5" t="n"/>
    </row>
    <row r="45226">
      <c r="A45226" s="9" t="n"/>
      <c r="E45226" s="5" t="n"/>
    </row>
    <row r="45227">
      <c r="A45227" s="9" t="n"/>
      <c r="E45227" s="5" t="n"/>
    </row>
    <row r="45228">
      <c r="A45228" s="9" t="n"/>
      <c r="E45228" s="5" t="n"/>
    </row>
    <row r="45229">
      <c r="A45229" s="9" t="n"/>
      <c r="E45229" s="5" t="n"/>
    </row>
    <row r="45230">
      <c r="A45230" s="9" t="n"/>
      <c r="E45230" s="5" t="n"/>
    </row>
    <row r="45231">
      <c r="A45231" s="9" t="n"/>
      <c r="E45231" s="5" t="n"/>
    </row>
    <row r="45232">
      <c r="A45232" s="9" t="n"/>
      <c r="E45232" s="5" t="n"/>
    </row>
    <row r="45233">
      <c r="A45233" s="9" t="n"/>
      <c r="E45233" s="5" t="n"/>
    </row>
    <row r="45234">
      <c r="A45234" s="9" t="n"/>
      <c r="E45234" s="5" t="n"/>
    </row>
    <row r="45235">
      <c r="A45235" s="9" t="n"/>
      <c r="E45235" s="5" t="n"/>
    </row>
    <row r="45236">
      <c r="A45236" s="9" t="n"/>
      <c r="E45236" s="5" t="n"/>
    </row>
    <row r="45237">
      <c r="A45237" s="9" t="n"/>
      <c r="E45237" s="5" t="n"/>
    </row>
    <row r="45238">
      <c r="A45238" s="9" t="n"/>
      <c r="E45238" s="5" t="n"/>
    </row>
    <row r="45239">
      <c r="A45239" s="9" t="n"/>
      <c r="E45239" s="5" t="n"/>
    </row>
    <row r="45240">
      <c r="A45240" s="9" t="n"/>
      <c r="E45240" s="5" t="n"/>
    </row>
    <row r="45241">
      <c r="A45241" s="9" t="n"/>
      <c r="E45241" s="5" t="n"/>
    </row>
    <row r="45242">
      <c r="A45242" s="9" t="n"/>
      <c r="E45242" s="5" t="n"/>
    </row>
    <row r="45243">
      <c r="A45243" s="9" t="n"/>
      <c r="E45243" s="5" t="n"/>
    </row>
    <row r="45244">
      <c r="A45244" s="9" t="n"/>
      <c r="E45244" s="5" t="n"/>
    </row>
    <row r="45245">
      <c r="A45245" s="9" t="n"/>
      <c r="E45245" s="5" t="n"/>
    </row>
    <row r="45246">
      <c r="A45246" s="9" t="n"/>
      <c r="E45246" s="5" t="n"/>
    </row>
    <row r="45247">
      <c r="A45247" s="9" t="n"/>
      <c r="E45247" s="5" t="n"/>
    </row>
    <row r="45248">
      <c r="A45248" s="9" t="n"/>
      <c r="E45248" s="5" t="n"/>
    </row>
    <row r="45249">
      <c r="A45249" s="9" t="n"/>
      <c r="E45249" s="5" t="n"/>
    </row>
    <row r="45250">
      <c r="A45250" s="9" t="n"/>
      <c r="E45250" s="5" t="n"/>
    </row>
    <row r="45251">
      <c r="A45251" s="9" t="n"/>
      <c r="E45251" s="5" t="n"/>
    </row>
    <row r="45252">
      <c r="A45252" s="9" t="n"/>
      <c r="E45252" s="5" t="n"/>
    </row>
    <row r="45253">
      <c r="A45253" s="9" t="n"/>
      <c r="E45253" s="5" t="n"/>
    </row>
    <row r="45254">
      <c r="A45254" s="9" t="n"/>
      <c r="E45254" s="5" t="n"/>
    </row>
    <row r="45255">
      <c r="A45255" s="9" t="n"/>
      <c r="E45255" s="5" t="n"/>
    </row>
    <row r="45256">
      <c r="A45256" s="9" t="n"/>
      <c r="E45256" s="5" t="n"/>
    </row>
    <row r="45257">
      <c r="A45257" s="9" t="n"/>
      <c r="E45257" s="5" t="n"/>
    </row>
    <row r="45258">
      <c r="A45258" s="9" t="n"/>
      <c r="E45258" s="5" t="n"/>
    </row>
    <row r="45259">
      <c r="A45259" s="9" t="n"/>
      <c r="E45259" s="5" t="n"/>
    </row>
    <row r="45260">
      <c r="A45260" s="9" t="n"/>
      <c r="E45260" s="5" t="n"/>
    </row>
    <row r="45261">
      <c r="A45261" s="9" t="n"/>
      <c r="E45261" s="5" t="n"/>
    </row>
    <row r="45262">
      <c r="A45262" s="9" t="n"/>
      <c r="E45262" s="5" t="n"/>
    </row>
    <row r="45263">
      <c r="A45263" s="9" t="n"/>
      <c r="E45263" s="5" t="n"/>
    </row>
    <row r="45264">
      <c r="A45264" s="9" t="n"/>
      <c r="E45264" s="5" t="n"/>
    </row>
    <row r="45265">
      <c r="A45265" s="9" t="n"/>
      <c r="E45265" s="5" t="n"/>
    </row>
    <row r="45266">
      <c r="A45266" s="9" t="n"/>
      <c r="E45266" s="5" t="n"/>
    </row>
    <row r="45267">
      <c r="A45267" s="9" t="n"/>
      <c r="E45267" s="5" t="n"/>
    </row>
    <row r="45268">
      <c r="A45268" s="9" t="n"/>
      <c r="E45268" s="5" t="n"/>
    </row>
    <row r="45269">
      <c r="A45269" s="9" t="n"/>
      <c r="E45269" s="5" t="n"/>
    </row>
    <row r="45270">
      <c r="A45270" s="9" t="n"/>
      <c r="E45270" s="5" t="n"/>
    </row>
    <row r="45271">
      <c r="A45271" s="9" t="n"/>
      <c r="E45271" s="5" t="n"/>
    </row>
    <row r="45272">
      <c r="A45272" s="9" t="n"/>
      <c r="E45272" s="5" t="n"/>
    </row>
    <row r="45273">
      <c r="A45273" s="9" t="n"/>
      <c r="E45273" s="5" t="n"/>
    </row>
    <row r="45274">
      <c r="A45274" s="9" t="n"/>
      <c r="E45274" s="5" t="n"/>
    </row>
    <row r="45275">
      <c r="A45275" s="9" t="n"/>
      <c r="E45275" s="5" t="n"/>
    </row>
    <row r="45276">
      <c r="A45276" s="9" t="n"/>
      <c r="E45276" s="5" t="n"/>
    </row>
    <row r="45277">
      <c r="A45277" s="9" t="n"/>
      <c r="E45277" s="5" t="n"/>
    </row>
    <row r="45278">
      <c r="A45278" s="9" t="n"/>
      <c r="E45278" s="5" t="n"/>
    </row>
    <row r="45279">
      <c r="A45279" s="9" t="n"/>
      <c r="E45279" s="5" t="n"/>
    </row>
    <row r="45280">
      <c r="A45280" s="9" t="n"/>
      <c r="E45280" s="5" t="n"/>
    </row>
    <row r="45281">
      <c r="A45281" s="9" t="n"/>
      <c r="E45281" s="5" t="n"/>
    </row>
    <row r="45282">
      <c r="A45282" s="9" t="n"/>
      <c r="E45282" s="5" t="n"/>
    </row>
    <row r="45283">
      <c r="A45283" s="9" t="n"/>
      <c r="E45283" s="5" t="n"/>
    </row>
    <row r="45284">
      <c r="A45284" s="9" t="n"/>
      <c r="E45284" s="5" t="n"/>
    </row>
    <row r="45285">
      <c r="A45285" s="9" t="n"/>
      <c r="E45285" s="5" t="n"/>
    </row>
    <row r="45286">
      <c r="A45286" s="9" t="n"/>
      <c r="E45286" s="5" t="n"/>
    </row>
    <row r="45287">
      <c r="A45287" s="9" t="n"/>
      <c r="E45287" s="5" t="n"/>
    </row>
    <row r="45288">
      <c r="A45288" s="9" t="n"/>
      <c r="E45288" s="5" t="n"/>
    </row>
    <row r="45289">
      <c r="A45289" s="9" t="n"/>
      <c r="E45289" s="5" t="n"/>
    </row>
    <row r="45290">
      <c r="A45290" s="9" t="n"/>
      <c r="E45290" s="5" t="n"/>
    </row>
    <row r="45291">
      <c r="A45291" s="9" t="n"/>
      <c r="E45291" s="5" t="n"/>
    </row>
    <row r="45292">
      <c r="A45292" s="9" t="n"/>
      <c r="E45292" s="5" t="n"/>
    </row>
    <row r="45293">
      <c r="A45293" s="9" t="n"/>
      <c r="E45293" s="5" t="n"/>
    </row>
    <row r="45294">
      <c r="A45294" s="9" t="n"/>
      <c r="E45294" s="5" t="n"/>
    </row>
    <row r="45295">
      <c r="A45295" s="9" t="n"/>
      <c r="E45295" s="5" t="n"/>
    </row>
    <row r="45296">
      <c r="A45296" s="9" t="n"/>
      <c r="E45296" s="5" t="n"/>
    </row>
    <row r="45297">
      <c r="A45297" s="9" t="n"/>
      <c r="E45297" s="5" t="n"/>
    </row>
    <row r="45298">
      <c r="A45298" s="9" t="n"/>
      <c r="E45298" s="5" t="n"/>
    </row>
    <row r="45299">
      <c r="A45299" s="9" t="n"/>
      <c r="E45299" s="5" t="n"/>
    </row>
    <row r="45300">
      <c r="A45300" s="9" t="n"/>
      <c r="E45300" s="5" t="n"/>
    </row>
    <row r="45301">
      <c r="A45301" s="9" t="n"/>
      <c r="E45301" s="5" t="n"/>
    </row>
    <row r="45302">
      <c r="A45302" s="9" t="n"/>
      <c r="E45302" s="5" t="n"/>
    </row>
    <row r="45303">
      <c r="A45303" s="9" t="n"/>
      <c r="E45303" s="5" t="n"/>
    </row>
    <row r="45304">
      <c r="A45304" s="9" t="n"/>
      <c r="E45304" s="5" t="n"/>
    </row>
    <row r="45305">
      <c r="A45305" s="9" t="n"/>
      <c r="E45305" s="5" t="n"/>
    </row>
    <row r="45306">
      <c r="A45306" s="9" t="n"/>
      <c r="E45306" s="5" t="n"/>
    </row>
    <row r="45307">
      <c r="A45307" s="9" t="n"/>
      <c r="E45307" s="5" t="n"/>
    </row>
    <row r="45308">
      <c r="A45308" s="9" t="n"/>
      <c r="E45308" s="5" t="n"/>
    </row>
    <row r="45309">
      <c r="A45309" s="9" t="n"/>
      <c r="E45309" s="5" t="n"/>
    </row>
    <row r="45310">
      <c r="A45310" s="9" t="n"/>
      <c r="E45310" s="5" t="n"/>
    </row>
    <row r="45311">
      <c r="A45311" s="9" t="n"/>
      <c r="E45311" s="5" t="n"/>
    </row>
    <row r="45312">
      <c r="A45312" s="9" t="n"/>
      <c r="E45312" s="5" t="n"/>
    </row>
    <row r="45313">
      <c r="A45313" s="9" t="n"/>
      <c r="E45313" s="5" t="n"/>
    </row>
    <row r="45314">
      <c r="A45314" s="9" t="n"/>
      <c r="E45314" s="5" t="n"/>
    </row>
    <row r="45315">
      <c r="A45315" s="9" t="n"/>
      <c r="E45315" s="5" t="n"/>
    </row>
    <row r="45316">
      <c r="A45316" s="9" t="n"/>
      <c r="E45316" s="5" t="n"/>
    </row>
    <row r="45317">
      <c r="A45317" s="9" t="n"/>
      <c r="E45317" s="5" t="n"/>
    </row>
    <row r="45318">
      <c r="A45318" s="9" t="n"/>
      <c r="E45318" s="5" t="n"/>
    </row>
    <row r="45319">
      <c r="A45319" s="9" t="n"/>
      <c r="E45319" s="5" t="n"/>
    </row>
    <row r="45320">
      <c r="A45320" s="9" t="n"/>
      <c r="E45320" s="5" t="n"/>
    </row>
    <row r="45321">
      <c r="A45321" s="9" t="n"/>
      <c r="E45321" s="5" t="n"/>
    </row>
    <row r="45322">
      <c r="A45322" s="9" t="n"/>
      <c r="E45322" s="5" t="n"/>
    </row>
    <row r="45323">
      <c r="A45323" s="9" t="n"/>
      <c r="E45323" s="5" t="n"/>
    </row>
    <row r="45324">
      <c r="A45324" s="9" t="n"/>
      <c r="E45324" s="5" t="n"/>
    </row>
    <row r="45325">
      <c r="A45325" s="9" t="n"/>
      <c r="E45325" s="5" t="n"/>
    </row>
    <row r="45326">
      <c r="A45326" s="9" t="n"/>
      <c r="E45326" s="5" t="n"/>
    </row>
    <row r="45327">
      <c r="A45327" s="9" t="n"/>
      <c r="E45327" s="5" t="n"/>
    </row>
    <row r="45328">
      <c r="A45328" s="9" t="n"/>
      <c r="E45328" s="5" t="n"/>
    </row>
    <row r="45329">
      <c r="A45329" s="9" t="n"/>
      <c r="E45329" s="5" t="n"/>
    </row>
    <row r="45330">
      <c r="A45330" s="9" t="n"/>
      <c r="E45330" s="5" t="n"/>
    </row>
    <row r="45331">
      <c r="A45331" s="9" t="n"/>
      <c r="E45331" s="5" t="n"/>
    </row>
    <row r="45332">
      <c r="A45332" s="9" t="n"/>
      <c r="E45332" s="5" t="n"/>
    </row>
    <row r="45333">
      <c r="A45333" s="9" t="n"/>
      <c r="E45333" s="5" t="n"/>
    </row>
    <row r="45334">
      <c r="A45334" s="9" t="n"/>
      <c r="E45334" s="5" t="n"/>
    </row>
    <row r="45335">
      <c r="A45335" s="9" t="n"/>
      <c r="E45335" s="5" t="n"/>
    </row>
    <row r="45336">
      <c r="A45336" s="9" t="n"/>
      <c r="E45336" s="5" t="n"/>
    </row>
    <row r="45337">
      <c r="A45337" s="9" t="n"/>
      <c r="E45337" s="5" t="n"/>
    </row>
    <row r="45338">
      <c r="A45338" s="9" t="n"/>
      <c r="E45338" s="5" t="n"/>
    </row>
    <row r="45339">
      <c r="A45339" s="9" t="n"/>
      <c r="E45339" s="5" t="n"/>
    </row>
    <row r="45340">
      <c r="A45340" s="9" t="n"/>
      <c r="E45340" s="5" t="n"/>
    </row>
    <row r="45341">
      <c r="A45341" s="9" t="n"/>
      <c r="E45341" s="5" t="n"/>
    </row>
    <row r="45342">
      <c r="A45342" s="9" t="n"/>
      <c r="E45342" s="5" t="n"/>
    </row>
    <row r="45343">
      <c r="A45343" s="9" t="n"/>
      <c r="E45343" s="5" t="n"/>
    </row>
    <row r="45344">
      <c r="A45344" s="9" t="n"/>
      <c r="E45344" s="5" t="n"/>
    </row>
    <row r="45345">
      <c r="A45345" s="9" t="n"/>
      <c r="E45345" s="5" t="n"/>
    </row>
    <row r="45346">
      <c r="A45346" s="9" t="n"/>
      <c r="E45346" s="5" t="n"/>
    </row>
    <row r="45347">
      <c r="A45347" s="9" t="n"/>
      <c r="E45347" s="5" t="n"/>
    </row>
    <row r="45348">
      <c r="A45348" s="9" t="n"/>
      <c r="E45348" s="5" t="n"/>
    </row>
    <row r="45349">
      <c r="A45349" s="9" t="n"/>
      <c r="E45349" s="5" t="n"/>
    </row>
    <row r="45350">
      <c r="A45350" s="9" t="n"/>
      <c r="E45350" s="5" t="n"/>
    </row>
    <row r="45351">
      <c r="A45351" s="9" t="n"/>
      <c r="E45351" s="5" t="n"/>
    </row>
    <row r="45352">
      <c r="A45352" s="9" t="n"/>
      <c r="E45352" s="5" t="n"/>
    </row>
    <row r="45353">
      <c r="A45353" s="9" t="n"/>
      <c r="E45353" s="5" t="n"/>
    </row>
    <row r="45354">
      <c r="A45354" s="9" t="n"/>
      <c r="E45354" s="5" t="n"/>
    </row>
    <row r="45355">
      <c r="A45355" s="9" t="n"/>
      <c r="E45355" s="5" t="n"/>
    </row>
    <row r="45356">
      <c r="A45356" s="9" t="n"/>
      <c r="E45356" s="5" t="n"/>
    </row>
    <row r="45357">
      <c r="A45357" s="9" t="n"/>
      <c r="E45357" s="5" t="n"/>
    </row>
    <row r="45358">
      <c r="A45358" s="9" t="n"/>
      <c r="E45358" s="5" t="n"/>
    </row>
    <row r="45359">
      <c r="A45359" s="9" t="n"/>
      <c r="E45359" s="5" t="n"/>
    </row>
    <row r="45360">
      <c r="A45360" s="9" t="n"/>
      <c r="E45360" s="5" t="n"/>
    </row>
    <row r="45361">
      <c r="A45361" s="9" t="n"/>
      <c r="E45361" s="5" t="n"/>
    </row>
    <row r="45362">
      <c r="A45362" s="9" t="n"/>
      <c r="E45362" s="5" t="n"/>
    </row>
    <row r="45363">
      <c r="A45363" s="9" t="n"/>
      <c r="E45363" s="5" t="n"/>
    </row>
    <row r="45364">
      <c r="A45364" s="9" t="n"/>
      <c r="E45364" s="5" t="n"/>
    </row>
    <row r="45365">
      <c r="A45365" s="9" t="n"/>
      <c r="E45365" s="5" t="n"/>
    </row>
    <row r="45366">
      <c r="A45366" s="9" t="n"/>
      <c r="E45366" s="5" t="n"/>
    </row>
    <row r="45367">
      <c r="A45367" s="9" t="n"/>
      <c r="E45367" s="5" t="n"/>
    </row>
    <row r="45368">
      <c r="A45368" s="9" t="n"/>
      <c r="E45368" s="5" t="n"/>
    </row>
    <row r="45369">
      <c r="A45369" s="9" t="n"/>
      <c r="E45369" s="5" t="n"/>
    </row>
    <row r="45370">
      <c r="A45370" s="9" t="n"/>
      <c r="E45370" s="5" t="n"/>
    </row>
    <row r="45371">
      <c r="A45371" s="9" t="n"/>
      <c r="E45371" s="5" t="n"/>
    </row>
    <row r="45372">
      <c r="A45372" s="9" t="n"/>
      <c r="E45372" s="5" t="n"/>
    </row>
    <row r="45373">
      <c r="A45373" s="9" t="n"/>
      <c r="E45373" s="5" t="n"/>
    </row>
    <row r="45374">
      <c r="A45374" s="9" t="n"/>
      <c r="E45374" s="5" t="n"/>
    </row>
    <row r="45375">
      <c r="A45375" s="9" t="n"/>
      <c r="E45375" s="5" t="n"/>
    </row>
    <row r="45376">
      <c r="A45376" s="9" t="n"/>
      <c r="E45376" s="5" t="n"/>
    </row>
    <row r="45377">
      <c r="A45377" s="9" t="n"/>
      <c r="E45377" s="5" t="n"/>
    </row>
    <row r="45378">
      <c r="A45378" s="9" t="n"/>
      <c r="E45378" s="5" t="n"/>
    </row>
    <row r="45379">
      <c r="A45379" s="9" t="n"/>
      <c r="E45379" s="5" t="n"/>
    </row>
    <row r="45380">
      <c r="A45380" s="9" t="n"/>
      <c r="E45380" s="5" t="n"/>
    </row>
    <row r="45381">
      <c r="A45381" s="9" t="n"/>
      <c r="E45381" s="5" t="n"/>
    </row>
    <row r="45382">
      <c r="A45382" s="9" t="n"/>
      <c r="E45382" s="5" t="n"/>
    </row>
    <row r="45383">
      <c r="A45383" s="9" t="n"/>
      <c r="E45383" s="5" t="n"/>
    </row>
    <row r="45384">
      <c r="A45384" s="9" t="n"/>
      <c r="E45384" s="5" t="n"/>
    </row>
    <row r="45385">
      <c r="A45385" s="9" t="n"/>
      <c r="E45385" s="5" t="n"/>
    </row>
    <row r="45386">
      <c r="A45386" s="9" t="n"/>
      <c r="E45386" s="5" t="n"/>
    </row>
    <row r="45387">
      <c r="A45387" s="9" t="n"/>
      <c r="E45387" s="5" t="n"/>
    </row>
    <row r="45388">
      <c r="A45388" s="9" t="n"/>
      <c r="E45388" s="5" t="n"/>
    </row>
    <row r="45389">
      <c r="A45389" s="9" t="n"/>
      <c r="E45389" s="5" t="n"/>
    </row>
    <row r="45390">
      <c r="A45390" s="9" t="n"/>
      <c r="E45390" s="5" t="n"/>
    </row>
    <row r="45391">
      <c r="A45391" s="9" t="n"/>
      <c r="E45391" s="5" t="n"/>
    </row>
    <row r="45392">
      <c r="A45392" s="9" t="n"/>
      <c r="E45392" s="5" t="n"/>
    </row>
    <row r="45393">
      <c r="A45393" s="9" t="n"/>
      <c r="E45393" s="5" t="n"/>
    </row>
    <row r="45394">
      <c r="A45394" s="9" t="n"/>
      <c r="E45394" s="5" t="n"/>
    </row>
    <row r="45395">
      <c r="A45395" s="9" t="n"/>
      <c r="E45395" s="5" t="n"/>
    </row>
    <row r="45396">
      <c r="A45396" s="9" t="n"/>
      <c r="E45396" s="5" t="n"/>
    </row>
    <row r="45397">
      <c r="A45397" s="9" t="n"/>
      <c r="E45397" s="5" t="n"/>
    </row>
    <row r="45398">
      <c r="A45398" s="9" t="n"/>
      <c r="E45398" s="5" t="n"/>
    </row>
    <row r="45399">
      <c r="A45399" s="9" t="n"/>
      <c r="E45399" s="5" t="n"/>
    </row>
    <row r="45400">
      <c r="A45400" s="9" t="n"/>
      <c r="E45400" s="5" t="n"/>
    </row>
    <row r="45401">
      <c r="A45401" s="9" t="n"/>
      <c r="E45401" s="5" t="n"/>
    </row>
    <row r="45402">
      <c r="A45402" s="9" t="n"/>
      <c r="E45402" s="5" t="n"/>
    </row>
    <row r="45403">
      <c r="A45403" s="9" t="n"/>
      <c r="E45403" s="5" t="n"/>
    </row>
    <row r="45404">
      <c r="A45404" s="9" t="n"/>
      <c r="E45404" s="5" t="n"/>
    </row>
    <row r="45405">
      <c r="A45405" s="9" t="n"/>
      <c r="E45405" s="5" t="n"/>
    </row>
    <row r="45406">
      <c r="A45406" s="9" t="n"/>
      <c r="E45406" s="5" t="n"/>
    </row>
    <row r="45407">
      <c r="A45407" s="9" t="n"/>
      <c r="E45407" s="5" t="n"/>
    </row>
    <row r="45408">
      <c r="A45408" s="9" t="n"/>
      <c r="E45408" s="5" t="n"/>
    </row>
    <row r="45409">
      <c r="A45409" s="9" t="n"/>
      <c r="E45409" s="5" t="n"/>
    </row>
    <row r="45410">
      <c r="A45410" s="9" t="n"/>
      <c r="E45410" s="5" t="n"/>
    </row>
    <row r="45411">
      <c r="A45411" s="9" t="n"/>
      <c r="E45411" s="5" t="n"/>
    </row>
    <row r="45412">
      <c r="A45412" s="9" t="n"/>
      <c r="E45412" s="5" t="n"/>
    </row>
    <row r="45413">
      <c r="A45413" s="9" t="n"/>
      <c r="E45413" s="5" t="n"/>
    </row>
    <row r="45414">
      <c r="A45414" s="9" t="n"/>
      <c r="E45414" s="5" t="n"/>
    </row>
    <row r="45415">
      <c r="A45415" s="9" t="n"/>
      <c r="E45415" s="5" t="n"/>
    </row>
    <row r="45416">
      <c r="A45416" s="9" t="n"/>
      <c r="E45416" s="5" t="n"/>
    </row>
    <row r="45417">
      <c r="A45417" s="9" t="n"/>
      <c r="E45417" s="5" t="n"/>
    </row>
    <row r="45418">
      <c r="A45418" s="9" t="n"/>
      <c r="E45418" s="5" t="n"/>
    </row>
    <row r="45419">
      <c r="A45419" s="9" t="n"/>
      <c r="E45419" s="5" t="n"/>
    </row>
    <row r="45420">
      <c r="A45420" s="9" t="n"/>
      <c r="E45420" s="5" t="n"/>
    </row>
    <row r="45421">
      <c r="A45421" s="9" t="n"/>
      <c r="E45421" s="5" t="n"/>
    </row>
    <row r="45422">
      <c r="A45422" s="9" t="n"/>
      <c r="E45422" s="5" t="n"/>
    </row>
    <row r="45423">
      <c r="A45423" s="9" t="n"/>
      <c r="E45423" s="5" t="n"/>
    </row>
    <row r="45424">
      <c r="A45424" s="9" t="n"/>
      <c r="E45424" s="5" t="n"/>
    </row>
    <row r="45425">
      <c r="A45425" s="9" t="n"/>
      <c r="E45425" s="5" t="n"/>
    </row>
    <row r="45426">
      <c r="A45426" s="9" t="n"/>
      <c r="E45426" s="5" t="n"/>
    </row>
    <row r="45427">
      <c r="A45427" s="9" t="n"/>
      <c r="E45427" s="5" t="n"/>
    </row>
    <row r="45428">
      <c r="A45428" s="9" t="n"/>
      <c r="E45428" s="5" t="n"/>
    </row>
    <row r="45429">
      <c r="A45429" s="9" t="n"/>
      <c r="E45429" s="5" t="n"/>
    </row>
    <row r="45430">
      <c r="A45430" s="9" t="n"/>
      <c r="E45430" s="5" t="n"/>
    </row>
    <row r="45431">
      <c r="A45431" s="9" t="n"/>
      <c r="E45431" s="5" t="n"/>
    </row>
    <row r="45432">
      <c r="A45432" s="9" t="n"/>
      <c r="E45432" s="5" t="n"/>
    </row>
    <row r="45433">
      <c r="A45433" s="9" t="n"/>
      <c r="E45433" s="5" t="n"/>
    </row>
    <row r="45434">
      <c r="A45434" s="9" t="n"/>
      <c r="E45434" s="5" t="n"/>
    </row>
    <row r="45435">
      <c r="A45435" s="9" t="n"/>
      <c r="E45435" s="5" t="n"/>
    </row>
    <row r="45436">
      <c r="A45436" s="9" t="n"/>
      <c r="E45436" s="5" t="n"/>
    </row>
    <row r="45437">
      <c r="A45437" s="9" t="n"/>
      <c r="E45437" s="5" t="n"/>
    </row>
    <row r="45438">
      <c r="A45438" s="9" t="n"/>
      <c r="E45438" s="5" t="n"/>
    </row>
    <row r="45439">
      <c r="A45439" s="9" t="n"/>
      <c r="E45439" s="5" t="n"/>
    </row>
    <row r="45440">
      <c r="A45440" s="9" t="n"/>
      <c r="E45440" s="5" t="n"/>
    </row>
    <row r="45441">
      <c r="A45441" s="9" t="n"/>
      <c r="E45441" s="5" t="n"/>
    </row>
    <row r="45442">
      <c r="A45442" s="9" t="n"/>
      <c r="E45442" s="5" t="n"/>
    </row>
    <row r="45443">
      <c r="A45443" s="9" t="n"/>
      <c r="E45443" s="5" t="n"/>
    </row>
    <row r="45444">
      <c r="A45444" s="9" t="n"/>
      <c r="E45444" s="5" t="n"/>
    </row>
    <row r="45445">
      <c r="A45445" s="9" t="n"/>
      <c r="E45445" s="5" t="n"/>
    </row>
    <row r="45446">
      <c r="A45446" s="9" t="n"/>
      <c r="E45446" s="5" t="n"/>
    </row>
    <row r="45447">
      <c r="A45447" s="9" t="n"/>
      <c r="E45447" s="5" t="n"/>
    </row>
    <row r="45448">
      <c r="A45448" s="9" t="n"/>
      <c r="E45448" s="5" t="n"/>
    </row>
    <row r="45449">
      <c r="A45449" s="9" t="n"/>
      <c r="E45449" s="5" t="n"/>
    </row>
    <row r="45450">
      <c r="A45450" s="9" t="n"/>
      <c r="E45450" s="5" t="n"/>
    </row>
    <row r="45451">
      <c r="A45451" s="9" t="n"/>
      <c r="E45451" s="5" t="n"/>
    </row>
    <row r="45452">
      <c r="A45452" s="9" t="n"/>
      <c r="E45452" s="5" t="n"/>
    </row>
    <row r="45453">
      <c r="A45453" s="9" t="n"/>
      <c r="E45453" s="5" t="n"/>
    </row>
    <row r="45454">
      <c r="A45454" s="9" t="n"/>
      <c r="E45454" s="5" t="n"/>
    </row>
    <row r="45455">
      <c r="A45455" s="9" t="n"/>
      <c r="E45455" s="5" t="n"/>
    </row>
    <row r="45456">
      <c r="A45456" s="9" t="n"/>
      <c r="E45456" s="5" t="n"/>
    </row>
    <row r="45457">
      <c r="A45457" s="9" t="n"/>
      <c r="E45457" s="5" t="n"/>
    </row>
    <row r="45458">
      <c r="A45458" s="9" t="n"/>
      <c r="E45458" s="5" t="n"/>
    </row>
    <row r="45459">
      <c r="A45459" s="9" t="n"/>
      <c r="E45459" s="5" t="n"/>
    </row>
    <row r="45460">
      <c r="A45460" s="9" t="n"/>
      <c r="E45460" s="5" t="n"/>
    </row>
    <row r="45461">
      <c r="A45461" s="9" t="n"/>
      <c r="E45461" s="5" t="n"/>
    </row>
    <row r="45462">
      <c r="A45462" s="9" t="n"/>
      <c r="E45462" s="5" t="n"/>
    </row>
    <row r="45463">
      <c r="A45463" s="9" t="n"/>
      <c r="E45463" s="5" t="n"/>
    </row>
    <row r="45464">
      <c r="A45464" s="9" t="n"/>
      <c r="E45464" s="5" t="n"/>
    </row>
    <row r="45465">
      <c r="A45465" s="9" t="n"/>
      <c r="E45465" s="5" t="n"/>
    </row>
    <row r="45466">
      <c r="A45466" s="9" t="n"/>
      <c r="E45466" s="5" t="n"/>
    </row>
    <row r="45467">
      <c r="A45467" s="9" t="n"/>
      <c r="E45467" s="5" t="n"/>
    </row>
    <row r="45468">
      <c r="A45468" s="9" t="n"/>
      <c r="E45468" s="5" t="n"/>
    </row>
    <row r="45469">
      <c r="A45469" s="9" t="n"/>
      <c r="E45469" s="5" t="n"/>
    </row>
    <row r="45470">
      <c r="A45470" s="9" t="n"/>
      <c r="E45470" s="5" t="n"/>
    </row>
    <row r="45471">
      <c r="A45471" s="9" t="n"/>
      <c r="E45471" s="5" t="n"/>
    </row>
    <row r="45472">
      <c r="A45472" s="9" t="n"/>
      <c r="E45472" s="5" t="n"/>
    </row>
    <row r="45473">
      <c r="A45473" s="9" t="n"/>
      <c r="E45473" s="5" t="n"/>
    </row>
    <row r="45474">
      <c r="A45474" s="9" t="n"/>
      <c r="E45474" s="5" t="n"/>
    </row>
    <row r="45475">
      <c r="A45475" s="9" t="n"/>
      <c r="E45475" s="5" t="n"/>
    </row>
    <row r="45476">
      <c r="A45476" s="9" t="n"/>
      <c r="E45476" s="5" t="n"/>
    </row>
    <row r="45477">
      <c r="A45477" s="9" t="n"/>
      <c r="E45477" s="5" t="n"/>
    </row>
    <row r="45478">
      <c r="A45478" s="9" t="n"/>
      <c r="E45478" s="5" t="n"/>
    </row>
    <row r="45479">
      <c r="A45479" s="9" t="n"/>
      <c r="E45479" s="5" t="n"/>
    </row>
    <row r="45480">
      <c r="A45480" s="9" t="n"/>
      <c r="E45480" s="5" t="n"/>
    </row>
    <row r="45481">
      <c r="A45481" s="9" t="n"/>
      <c r="E45481" s="5" t="n"/>
    </row>
    <row r="45482">
      <c r="A45482" s="9" t="n"/>
      <c r="E45482" s="5" t="n"/>
    </row>
    <row r="45483">
      <c r="A45483" s="9" t="n"/>
      <c r="E45483" s="5" t="n"/>
    </row>
    <row r="45484">
      <c r="A45484" s="9" t="n"/>
      <c r="E45484" s="5" t="n"/>
    </row>
    <row r="45485">
      <c r="A45485" s="9" t="n"/>
      <c r="E45485" s="5" t="n"/>
    </row>
    <row r="45486">
      <c r="A45486" s="9" t="n"/>
      <c r="E45486" s="5" t="n"/>
    </row>
    <row r="45487">
      <c r="A45487" s="9" t="n"/>
      <c r="E45487" s="5" t="n"/>
    </row>
    <row r="45488">
      <c r="A45488" s="9" t="n"/>
      <c r="E45488" s="5" t="n"/>
    </row>
    <row r="45489">
      <c r="A45489" s="9" t="n"/>
      <c r="E45489" s="5" t="n"/>
    </row>
    <row r="45490">
      <c r="A45490" s="9" t="n"/>
      <c r="E45490" s="5" t="n"/>
    </row>
    <row r="45491">
      <c r="A45491" s="9" t="n"/>
      <c r="E45491" s="5" t="n"/>
    </row>
    <row r="45492">
      <c r="A45492" s="9" t="n"/>
      <c r="E45492" s="5" t="n"/>
    </row>
    <row r="45493">
      <c r="A45493" s="9" t="n"/>
      <c r="E45493" s="5" t="n"/>
    </row>
    <row r="45494">
      <c r="A45494" s="9" t="n"/>
      <c r="E45494" s="5" t="n"/>
    </row>
    <row r="45495">
      <c r="A45495" s="9" t="n"/>
      <c r="E45495" s="5" t="n"/>
    </row>
    <row r="45496">
      <c r="A45496" s="9" t="n"/>
      <c r="E45496" s="5" t="n"/>
    </row>
    <row r="45497">
      <c r="A45497" s="9" t="n"/>
      <c r="E45497" s="5" t="n"/>
    </row>
    <row r="45498">
      <c r="A45498" s="9" t="n"/>
      <c r="E45498" s="5" t="n"/>
    </row>
    <row r="45499">
      <c r="A45499" s="9" t="n"/>
      <c r="E45499" s="5" t="n"/>
    </row>
    <row r="45500">
      <c r="A45500" s="9" t="n"/>
      <c r="E45500" s="5" t="n"/>
    </row>
    <row r="45501">
      <c r="A45501" s="9" t="n"/>
      <c r="E45501" s="5" t="n"/>
    </row>
    <row r="45502">
      <c r="A45502" s="9" t="n"/>
      <c r="E45502" s="5" t="n"/>
    </row>
    <row r="45503">
      <c r="A45503" s="9" t="n"/>
      <c r="E45503" s="5" t="n"/>
    </row>
    <row r="45504">
      <c r="A45504" s="9" t="n"/>
      <c r="E45504" s="5" t="n"/>
    </row>
    <row r="45505">
      <c r="A45505" s="9" t="n"/>
      <c r="E45505" s="5" t="n"/>
    </row>
    <row r="45506">
      <c r="A45506" s="9" t="n"/>
      <c r="E45506" s="5" t="n"/>
    </row>
    <row r="45507">
      <c r="A45507" s="9" t="n"/>
      <c r="E45507" s="5" t="n"/>
    </row>
    <row r="45508">
      <c r="A45508" s="9" t="n"/>
      <c r="E45508" s="5" t="n"/>
    </row>
    <row r="45509">
      <c r="A45509" s="9" t="n"/>
      <c r="E45509" s="5" t="n"/>
    </row>
    <row r="45510">
      <c r="A45510" s="9" t="n"/>
      <c r="E45510" s="5" t="n"/>
    </row>
    <row r="45511">
      <c r="A45511" s="9" t="n"/>
      <c r="E45511" s="5" t="n"/>
    </row>
    <row r="45512">
      <c r="A45512" s="9" t="n"/>
      <c r="E45512" s="5" t="n"/>
    </row>
    <row r="45513">
      <c r="A45513" s="9" t="n"/>
      <c r="E45513" s="5" t="n"/>
    </row>
    <row r="45514">
      <c r="A45514" s="9" t="n"/>
      <c r="E45514" s="5" t="n"/>
    </row>
    <row r="45515">
      <c r="A45515" s="9" t="n"/>
      <c r="E45515" s="5" t="n"/>
    </row>
    <row r="45516">
      <c r="A45516" s="9" t="n"/>
      <c r="E45516" s="5" t="n"/>
    </row>
    <row r="45517">
      <c r="A45517" s="9" t="n"/>
      <c r="E45517" s="5" t="n"/>
    </row>
    <row r="45518">
      <c r="A45518" s="9" t="n"/>
      <c r="E45518" s="5" t="n"/>
    </row>
    <row r="45519">
      <c r="A45519" s="9" t="n"/>
      <c r="E45519" s="5" t="n"/>
    </row>
    <row r="45520">
      <c r="A45520" s="9" t="n"/>
      <c r="E45520" s="5" t="n"/>
    </row>
    <row r="45521">
      <c r="A45521" s="9" t="n"/>
      <c r="E45521" s="5" t="n"/>
    </row>
    <row r="45522">
      <c r="A45522" s="9" t="n"/>
      <c r="E45522" s="5" t="n"/>
    </row>
    <row r="45523">
      <c r="A45523" s="9" t="n"/>
      <c r="E45523" s="5" t="n"/>
    </row>
    <row r="45524">
      <c r="A45524" s="9" t="n"/>
      <c r="E45524" s="5" t="n"/>
    </row>
    <row r="45525">
      <c r="A45525" s="9" t="n"/>
      <c r="E45525" s="5" t="n"/>
    </row>
    <row r="45526">
      <c r="A45526" s="9" t="n"/>
      <c r="E45526" s="5" t="n"/>
    </row>
    <row r="45527">
      <c r="A45527" s="9" t="n"/>
      <c r="E45527" s="5" t="n"/>
    </row>
    <row r="45528">
      <c r="A45528" s="9" t="n"/>
      <c r="E45528" s="5" t="n"/>
    </row>
    <row r="45529">
      <c r="A45529" s="9" t="n"/>
      <c r="E45529" s="5" t="n"/>
    </row>
    <row r="45530">
      <c r="A45530" s="9" t="n"/>
      <c r="E45530" s="5" t="n"/>
    </row>
    <row r="45531">
      <c r="A45531" s="9" t="n"/>
      <c r="E45531" s="5" t="n"/>
    </row>
    <row r="45532">
      <c r="A45532" s="9" t="n"/>
      <c r="E45532" s="5" t="n"/>
    </row>
    <row r="45533">
      <c r="A45533" s="9" t="n"/>
      <c r="E45533" s="5" t="n"/>
    </row>
    <row r="45534">
      <c r="A45534" s="9" t="n"/>
      <c r="E45534" s="5" t="n"/>
    </row>
    <row r="45535">
      <c r="A45535" s="9" t="n"/>
      <c r="E45535" s="5" t="n"/>
    </row>
    <row r="45536">
      <c r="A45536" s="9" t="n"/>
      <c r="E45536" s="5" t="n"/>
    </row>
    <row r="45537">
      <c r="A45537" s="9" t="n"/>
      <c r="E45537" s="5" t="n"/>
    </row>
    <row r="45538">
      <c r="A45538" s="9" t="n"/>
      <c r="E45538" s="5" t="n"/>
    </row>
    <row r="45539">
      <c r="A45539" s="9" t="n"/>
      <c r="E45539" s="5" t="n"/>
    </row>
    <row r="45540">
      <c r="A45540" s="9" t="n"/>
      <c r="E45540" s="5" t="n"/>
    </row>
    <row r="45541">
      <c r="A45541" s="9" t="n"/>
      <c r="E45541" s="5" t="n"/>
    </row>
    <row r="45542">
      <c r="A45542" s="9" t="n"/>
      <c r="E45542" s="5" t="n"/>
    </row>
    <row r="45543">
      <c r="A45543" s="9" t="n"/>
      <c r="E45543" s="5" t="n"/>
    </row>
    <row r="45544">
      <c r="A45544" s="9" t="n"/>
      <c r="E45544" s="5" t="n"/>
    </row>
    <row r="45545">
      <c r="A45545" s="9" t="n"/>
      <c r="E45545" s="5" t="n"/>
    </row>
    <row r="45546">
      <c r="A45546" s="9" t="n"/>
      <c r="E45546" s="5" t="n"/>
    </row>
    <row r="45547">
      <c r="A45547" s="9" t="n"/>
      <c r="E45547" s="5" t="n"/>
    </row>
    <row r="45548">
      <c r="A45548" s="9" t="n"/>
      <c r="E45548" s="5" t="n"/>
    </row>
    <row r="45549">
      <c r="A45549" s="9" t="n"/>
      <c r="E45549" s="5" t="n"/>
    </row>
    <row r="45550">
      <c r="A45550" s="9" t="n"/>
      <c r="E45550" s="5" t="n"/>
    </row>
    <row r="45551">
      <c r="A45551" s="9" t="n"/>
      <c r="E45551" s="5" t="n"/>
    </row>
    <row r="45552">
      <c r="A45552" s="9" t="n"/>
      <c r="E45552" s="5" t="n"/>
    </row>
    <row r="45553">
      <c r="A45553" s="9" t="n"/>
      <c r="E45553" s="5" t="n"/>
    </row>
    <row r="45554">
      <c r="A45554" s="9" t="n"/>
      <c r="E45554" s="5" t="n"/>
    </row>
    <row r="45555">
      <c r="A45555" s="9" t="n"/>
      <c r="E45555" s="5" t="n"/>
    </row>
    <row r="45556">
      <c r="A45556" s="9" t="n"/>
      <c r="E45556" s="5" t="n"/>
    </row>
    <row r="45557">
      <c r="A45557" s="9" t="n"/>
      <c r="E45557" s="5" t="n"/>
    </row>
    <row r="45558">
      <c r="A45558" s="9" t="n"/>
      <c r="E45558" s="5" t="n"/>
    </row>
    <row r="45559">
      <c r="A45559" s="9" t="n"/>
      <c r="E45559" s="5" t="n"/>
    </row>
    <row r="45560">
      <c r="A45560" s="9" t="n"/>
      <c r="E45560" s="5" t="n"/>
    </row>
    <row r="45561">
      <c r="A45561" s="9" t="n"/>
      <c r="E45561" s="5" t="n"/>
    </row>
    <row r="45562">
      <c r="A45562" s="9" t="n"/>
      <c r="E45562" s="5" t="n"/>
    </row>
    <row r="45563">
      <c r="A45563" s="9" t="n"/>
      <c r="E45563" s="5" t="n"/>
    </row>
    <row r="45564">
      <c r="A45564" s="9" t="n"/>
      <c r="E45564" s="5" t="n"/>
    </row>
    <row r="45565">
      <c r="A45565" s="9" t="n"/>
      <c r="E45565" s="5" t="n"/>
    </row>
    <row r="45566">
      <c r="A45566" s="9" t="n"/>
      <c r="E45566" s="5" t="n"/>
    </row>
    <row r="45567">
      <c r="A45567" s="9" t="n"/>
      <c r="E45567" s="5" t="n"/>
    </row>
    <row r="45568">
      <c r="A45568" s="9" t="n"/>
      <c r="E45568" s="5" t="n"/>
    </row>
    <row r="45569">
      <c r="A45569" s="9" t="n"/>
      <c r="E45569" s="5" t="n"/>
    </row>
    <row r="45570">
      <c r="A45570" s="9" t="n"/>
      <c r="E45570" s="5" t="n"/>
    </row>
    <row r="45571">
      <c r="A45571" s="9" t="n"/>
      <c r="E45571" s="5" t="n"/>
    </row>
    <row r="45572">
      <c r="A45572" s="9" t="n"/>
      <c r="E45572" s="5" t="n"/>
    </row>
    <row r="45573">
      <c r="A45573" s="9" t="n"/>
      <c r="E45573" s="5" t="n"/>
    </row>
    <row r="45574">
      <c r="A45574" s="9" t="n"/>
      <c r="E45574" s="5" t="n"/>
    </row>
    <row r="45575">
      <c r="A45575" s="9" t="n"/>
      <c r="E45575" s="5" t="n"/>
    </row>
    <row r="45576">
      <c r="A45576" s="9" t="n"/>
      <c r="E45576" s="5" t="n"/>
    </row>
    <row r="45577">
      <c r="A45577" s="9" t="n"/>
      <c r="E45577" s="5" t="n"/>
    </row>
    <row r="45578">
      <c r="A45578" s="9" t="n"/>
      <c r="E45578" s="5" t="n"/>
    </row>
    <row r="45579">
      <c r="A45579" s="9" t="n"/>
      <c r="E45579" s="5" t="n"/>
    </row>
    <row r="45580">
      <c r="A45580" s="9" t="n"/>
      <c r="E45580" s="5" t="n"/>
    </row>
    <row r="45581">
      <c r="A45581" s="9" t="n"/>
      <c r="E45581" s="5" t="n"/>
    </row>
    <row r="45582">
      <c r="A45582" s="9" t="n"/>
      <c r="E45582" s="5" t="n"/>
    </row>
    <row r="45583">
      <c r="A45583" s="9" t="n"/>
      <c r="E45583" s="5" t="n"/>
    </row>
    <row r="45584">
      <c r="A45584" s="9" t="n"/>
      <c r="E45584" s="5" t="n"/>
    </row>
    <row r="45585">
      <c r="A45585" s="9" t="n"/>
      <c r="E45585" s="5" t="n"/>
    </row>
    <row r="45586">
      <c r="A45586" s="9" t="n"/>
      <c r="E45586" s="5" t="n"/>
    </row>
    <row r="45587">
      <c r="A45587" s="9" t="n"/>
      <c r="E45587" s="5" t="n"/>
    </row>
    <row r="45588">
      <c r="A45588" s="9" t="n"/>
      <c r="E45588" s="5" t="n"/>
    </row>
    <row r="45589">
      <c r="A45589" s="9" t="n"/>
      <c r="E45589" s="5" t="n"/>
    </row>
    <row r="45590">
      <c r="A45590" s="9" t="n"/>
      <c r="E45590" s="5" t="n"/>
    </row>
    <row r="45591">
      <c r="A45591" s="9" t="n"/>
      <c r="E45591" s="5" t="n"/>
    </row>
    <row r="45592">
      <c r="A45592" s="9" t="n"/>
      <c r="E45592" s="5" t="n"/>
    </row>
    <row r="45593">
      <c r="A45593" s="9" t="n"/>
      <c r="E45593" s="5" t="n"/>
    </row>
    <row r="45594">
      <c r="A45594" s="9" t="n"/>
      <c r="E45594" s="5" t="n"/>
    </row>
    <row r="45595">
      <c r="A45595" s="9" t="n"/>
      <c r="E45595" s="5" t="n"/>
    </row>
    <row r="45596">
      <c r="A45596" s="9" t="n"/>
      <c r="E45596" s="5" t="n"/>
    </row>
    <row r="45597">
      <c r="A45597" s="9" t="n"/>
      <c r="E45597" s="5" t="n"/>
    </row>
    <row r="45598">
      <c r="A45598" s="9" t="n"/>
      <c r="E45598" s="5" t="n"/>
    </row>
    <row r="45599">
      <c r="A45599" s="9" t="n"/>
      <c r="E45599" s="5" t="n"/>
    </row>
    <row r="45600">
      <c r="A45600" s="9" t="n"/>
      <c r="E45600" s="5" t="n"/>
    </row>
    <row r="45601">
      <c r="A45601" s="9" t="n"/>
      <c r="E45601" s="5" t="n"/>
    </row>
    <row r="45602">
      <c r="A45602" s="9" t="n"/>
      <c r="E45602" s="5" t="n"/>
    </row>
    <row r="45603">
      <c r="A45603" s="9" t="n"/>
      <c r="E45603" s="5" t="n"/>
    </row>
    <row r="45604">
      <c r="A45604" s="9" t="n"/>
      <c r="E45604" s="5" t="n"/>
    </row>
    <row r="45605">
      <c r="A45605" s="9" t="n"/>
      <c r="E45605" s="5" t="n"/>
    </row>
    <row r="45606">
      <c r="A45606" s="9" t="n"/>
      <c r="E45606" s="5" t="n"/>
    </row>
    <row r="45607">
      <c r="A45607" s="9" t="n"/>
      <c r="E45607" s="5" t="n"/>
    </row>
    <row r="45608">
      <c r="A45608" s="9" t="n"/>
      <c r="E45608" s="5" t="n"/>
    </row>
    <row r="45609">
      <c r="A45609" s="9" t="n"/>
      <c r="E45609" s="5" t="n"/>
    </row>
    <row r="45610">
      <c r="A45610" s="9" t="n"/>
      <c r="E45610" s="5" t="n"/>
    </row>
    <row r="45611">
      <c r="A45611" s="9" t="n"/>
      <c r="E45611" s="5" t="n"/>
    </row>
    <row r="45612">
      <c r="A45612" s="9" t="n"/>
      <c r="E45612" s="5" t="n"/>
    </row>
    <row r="45613">
      <c r="A45613" s="9" t="n"/>
      <c r="E45613" s="5" t="n"/>
    </row>
    <row r="45614">
      <c r="A45614" s="9" t="n"/>
      <c r="E45614" s="5" t="n"/>
    </row>
    <row r="45615">
      <c r="A45615" s="9" t="n"/>
      <c r="E45615" s="5" t="n"/>
    </row>
    <row r="45616">
      <c r="A45616" s="9" t="n"/>
      <c r="E45616" s="5" t="n"/>
    </row>
    <row r="45617">
      <c r="A45617" s="9" t="n"/>
      <c r="E45617" s="5" t="n"/>
    </row>
    <row r="45618">
      <c r="A45618" s="9" t="n"/>
      <c r="E45618" s="5" t="n"/>
    </row>
    <row r="45619">
      <c r="A45619" s="9" t="n"/>
      <c r="E45619" s="5" t="n"/>
    </row>
    <row r="45620">
      <c r="A45620" s="9" t="n"/>
      <c r="E45620" s="5" t="n"/>
    </row>
    <row r="45621">
      <c r="A45621" s="9" t="n"/>
      <c r="E45621" s="5" t="n"/>
    </row>
    <row r="45622">
      <c r="A45622" s="9" t="n"/>
      <c r="E45622" s="5" t="n"/>
    </row>
    <row r="45623">
      <c r="A45623" s="9" t="n"/>
      <c r="E45623" s="5" t="n"/>
    </row>
    <row r="45624">
      <c r="A45624" s="9" t="n"/>
      <c r="E45624" s="5" t="n"/>
    </row>
    <row r="45625">
      <c r="A45625" s="9" t="n"/>
      <c r="E45625" s="5" t="n"/>
    </row>
    <row r="45626">
      <c r="A45626" s="9" t="n"/>
      <c r="E45626" s="5" t="n"/>
    </row>
    <row r="45627">
      <c r="A45627" s="9" t="n"/>
      <c r="E45627" s="5" t="n"/>
    </row>
    <row r="45628">
      <c r="A45628" s="9" t="n"/>
      <c r="E45628" s="5" t="n"/>
    </row>
    <row r="45629">
      <c r="A45629" s="9" t="n"/>
      <c r="E45629" s="5" t="n"/>
    </row>
    <row r="45630">
      <c r="A45630" s="9" t="n"/>
      <c r="E45630" s="5" t="n"/>
    </row>
    <row r="45631">
      <c r="A45631" s="9" t="n"/>
      <c r="E45631" s="5" t="n"/>
    </row>
    <row r="45632">
      <c r="A45632" s="9" t="n"/>
      <c r="E45632" s="5" t="n"/>
    </row>
    <row r="45633">
      <c r="A45633" s="9" t="n"/>
      <c r="E45633" s="5" t="n"/>
    </row>
    <row r="45634">
      <c r="A45634" s="9" t="n"/>
      <c r="E45634" s="5" t="n"/>
    </row>
    <row r="45635">
      <c r="A45635" s="9" t="n"/>
      <c r="E45635" s="5" t="n"/>
    </row>
    <row r="45636">
      <c r="A45636" s="9" t="n"/>
      <c r="E45636" s="5" t="n"/>
    </row>
    <row r="45637">
      <c r="A45637" s="9" t="n"/>
      <c r="E45637" s="5" t="n"/>
    </row>
    <row r="45638">
      <c r="A45638" s="9" t="n"/>
      <c r="E45638" s="5" t="n"/>
    </row>
    <row r="45639">
      <c r="A45639" s="9" t="n"/>
      <c r="E45639" s="5" t="n"/>
    </row>
    <row r="45640">
      <c r="A45640" s="9" t="n"/>
      <c r="E45640" s="5" t="n"/>
    </row>
    <row r="45641">
      <c r="A45641" s="9" t="n"/>
      <c r="E45641" s="5" t="n"/>
    </row>
    <row r="45642">
      <c r="A45642" s="9" t="n"/>
      <c r="E45642" s="5" t="n"/>
    </row>
    <row r="45643">
      <c r="A45643" s="9" t="n"/>
      <c r="E45643" s="5" t="n"/>
    </row>
    <row r="45644">
      <c r="A45644" s="9" t="n"/>
      <c r="E45644" s="5" t="n"/>
    </row>
    <row r="45645">
      <c r="A45645" s="9" t="n"/>
      <c r="E45645" s="5" t="n"/>
    </row>
    <row r="45646">
      <c r="A45646" s="9" t="n"/>
      <c r="E45646" s="5" t="n"/>
    </row>
    <row r="45647">
      <c r="A45647" s="9" t="n"/>
      <c r="E45647" s="5" t="n"/>
    </row>
    <row r="45648">
      <c r="A45648" s="9" t="n"/>
      <c r="E45648" s="5" t="n"/>
    </row>
    <row r="45649">
      <c r="A45649" s="9" t="n"/>
      <c r="E45649" s="5" t="n"/>
    </row>
    <row r="45650">
      <c r="A45650" s="9" t="n"/>
      <c r="E45650" s="5" t="n"/>
    </row>
    <row r="45651">
      <c r="A45651" s="9" t="n"/>
      <c r="E45651" s="5" t="n"/>
    </row>
    <row r="45652">
      <c r="A45652" s="9" t="n"/>
      <c r="E45652" s="5" t="n"/>
    </row>
    <row r="45653">
      <c r="A45653" s="9" t="n"/>
      <c r="E45653" s="5" t="n"/>
    </row>
    <row r="45654">
      <c r="A45654" s="9" t="n"/>
      <c r="E45654" s="5" t="n"/>
    </row>
    <row r="45655">
      <c r="A45655" s="9" t="n"/>
      <c r="E45655" s="5" t="n"/>
    </row>
    <row r="45656">
      <c r="A45656" s="9" t="n"/>
      <c r="E45656" s="5" t="n"/>
    </row>
    <row r="45657">
      <c r="A45657" s="9" t="n"/>
      <c r="E45657" s="5" t="n"/>
    </row>
    <row r="45658">
      <c r="A45658" s="9" t="n"/>
      <c r="E45658" s="5" t="n"/>
    </row>
    <row r="45659">
      <c r="A45659" s="9" t="n"/>
      <c r="E45659" s="5" t="n"/>
    </row>
    <row r="45660">
      <c r="A45660" s="9" t="n"/>
      <c r="E45660" s="5" t="n"/>
    </row>
    <row r="45661">
      <c r="A45661" s="9" t="n"/>
      <c r="E45661" s="5" t="n"/>
    </row>
    <row r="45662">
      <c r="A45662" s="9" t="n"/>
      <c r="E45662" s="5" t="n"/>
    </row>
    <row r="45663">
      <c r="A45663" s="9" t="n"/>
      <c r="E45663" s="5" t="n"/>
    </row>
    <row r="45664">
      <c r="A45664" s="9" t="n"/>
      <c r="E45664" s="5" t="n"/>
    </row>
    <row r="45665">
      <c r="A45665" s="9" t="n"/>
      <c r="E45665" s="5" t="n"/>
    </row>
    <row r="45666">
      <c r="A45666" s="9" t="n"/>
      <c r="E45666" s="5" t="n"/>
    </row>
    <row r="45667">
      <c r="A45667" s="9" t="n"/>
      <c r="E45667" s="5" t="n"/>
    </row>
    <row r="45668">
      <c r="A45668" s="9" t="n"/>
      <c r="E45668" s="5" t="n"/>
    </row>
    <row r="45669">
      <c r="A45669" s="9" t="n"/>
      <c r="E45669" s="5" t="n"/>
    </row>
    <row r="45670">
      <c r="A45670" s="9" t="n"/>
      <c r="E45670" s="5" t="n"/>
    </row>
    <row r="45671">
      <c r="A45671" s="9" t="n"/>
      <c r="E45671" s="5" t="n"/>
    </row>
    <row r="45672">
      <c r="A45672" s="9" t="n"/>
      <c r="E45672" s="5" t="n"/>
    </row>
    <row r="45673">
      <c r="A45673" s="9" t="n"/>
      <c r="E45673" s="5" t="n"/>
    </row>
    <row r="45674">
      <c r="A45674" s="9" t="n"/>
      <c r="E45674" s="5" t="n"/>
    </row>
    <row r="45675">
      <c r="A45675" s="9" t="n"/>
      <c r="E45675" s="5" t="n"/>
    </row>
    <row r="45676">
      <c r="A45676" s="9" t="n"/>
      <c r="E45676" s="5" t="n"/>
    </row>
    <row r="45677">
      <c r="A45677" s="9" t="n"/>
      <c r="E45677" s="5" t="n"/>
    </row>
    <row r="45678">
      <c r="A45678" s="9" t="n"/>
      <c r="E45678" s="5" t="n"/>
    </row>
    <row r="45679">
      <c r="A45679" s="9" t="n"/>
      <c r="E45679" s="5" t="n"/>
    </row>
    <row r="45680">
      <c r="A45680" s="9" t="n"/>
      <c r="E45680" s="5" t="n"/>
    </row>
    <row r="45681">
      <c r="A45681" s="9" t="n"/>
      <c r="E45681" s="5" t="n"/>
    </row>
    <row r="45682">
      <c r="A45682" s="9" t="n"/>
      <c r="E45682" s="5" t="n"/>
    </row>
    <row r="45683">
      <c r="A45683" s="9" t="n"/>
      <c r="E45683" s="5" t="n"/>
    </row>
    <row r="45684">
      <c r="A45684" s="9" t="n"/>
      <c r="E45684" s="5" t="n"/>
    </row>
    <row r="45685">
      <c r="A45685" s="9" t="n"/>
      <c r="E45685" s="5" t="n"/>
    </row>
    <row r="45686">
      <c r="A45686" s="9" t="n"/>
      <c r="E45686" s="5" t="n"/>
    </row>
    <row r="45687">
      <c r="A45687" s="9" t="n"/>
      <c r="E45687" s="5" t="n"/>
    </row>
    <row r="45688">
      <c r="A45688" s="9" t="n"/>
      <c r="E45688" s="5" t="n"/>
    </row>
    <row r="45689">
      <c r="A45689" s="9" t="n"/>
      <c r="E45689" s="5" t="n"/>
    </row>
    <row r="45690">
      <c r="A45690" s="9" t="n"/>
      <c r="E45690" s="5" t="n"/>
    </row>
    <row r="45691">
      <c r="A45691" s="9" t="n"/>
      <c r="E45691" s="5" t="n"/>
    </row>
    <row r="45692">
      <c r="A45692" s="9" t="n"/>
      <c r="E45692" s="5" t="n"/>
    </row>
    <row r="45693">
      <c r="A45693" s="9" t="n"/>
      <c r="E45693" s="5" t="n"/>
    </row>
    <row r="45694">
      <c r="A45694" s="9" t="n"/>
      <c r="E45694" s="5" t="n"/>
    </row>
    <row r="45695">
      <c r="A45695" s="9" t="n"/>
      <c r="E45695" s="5" t="n"/>
    </row>
    <row r="45696">
      <c r="A45696" s="9" t="n"/>
      <c r="E45696" s="5" t="n"/>
    </row>
    <row r="45697">
      <c r="A45697" s="9" t="n"/>
      <c r="E45697" s="5" t="n"/>
    </row>
    <row r="45698">
      <c r="A45698" s="9" t="n"/>
      <c r="E45698" s="5" t="n"/>
    </row>
    <row r="45699">
      <c r="A45699" s="9" t="n"/>
      <c r="E45699" s="5" t="n"/>
    </row>
    <row r="45700">
      <c r="A45700" s="9" t="n"/>
      <c r="E45700" s="5" t="n"/>
    </row>
    <row r="45701">
      <c r="A45701" s="9" t="n"/>
      <c r="E45701" s="5" t="n"/>
    </row>
    <row r="45702">
      <c r="A45702" s="9" t="n"/>
      <c r="E45702" s="5" t="n"/>
    </row>
    <row r="45703">
      <c r="A45703" s="9" t="n"/>
      <c r="E45703" s="5" t="n"/>
    </row>
    <row r="45704">
      <c r="A45704" s="9" t="n"/>
      <c r="E45704" s="5" t="n"/>
    </row>
    <row r="45705">
      <c r="A45705" s="9" t="n"/>
      <c r="E45705" s="5" t="n"/>
    </row>
    <row r="45706">
      <c r="A45706" s="9" t="n"/>
      <c r="E45706" s="5" t="n"/>
    </row>
    <row r="45707">
      <c r="A45707" s="9" t="n"/>
      <c r="E45707" s="5" t="n"/>
    </row>
    <row r="45708">
      <c r="A45708" s="9" t="n"/>
      <c r="E45708" s="5" t="n"/>
    </row>
    <row r="45709">
      <c r="A45709" s="9" t="n"/>
      <c r="E45709" s="5" t="n"/>
    </row>
    <row r="45710">
      <c r="A45710" s="9" t="n"/>
      <c r="E45710" s="5" t="n"/>
    </row>
    <row r="45711">
      <c r="A45711" s="9" t="n"/>
      <c r="E45711" s="5" t="n"/>
    </row>
    <row r="45712">
      <c r="A45712" s="9" t="n"/>
      <c r="E45712" s="5" t="n"/>
    </row>
    <row r="45713">
      <c r="A45713" s="9" t="n"/>
      <c r="E45713" s="5" t="n"/>
    </row>
    <row r="45714">
      <c r="A45714" s="9" t="n"/>
      <c r="E45714" s="5" t="n"/>
    </row>
    <row r="45715">
      <c r="A45715" s="9" t="n"/>
      <c r="E45715" s="5" t="n"/>
    </row>
    <row r="45716">
      <c r="A45716" s="9" t="n"/>
      <c r="E45716" s="5" t="n"/>
    </row>
    <row r="45717">
      <c r="A45717" s="9" t="n"/>
      <c r="E45717" s="5" t="n"/>
    </row>
    <row r="45718">
      <c r="A45718" s="9" t="n"/>
      <c r="E45718" s="5" t="n"/>
    </row>
    <row r="45719">
      <c r="A45719" s="9" t="n"/>
      <c r="E45719" s="5" t="n"/>
    </row>
    <row r="45720">
      <c r="A45720" s="9" t="n"/>
      <c r="E45720" s="5" t="n"/>
    </row>
    <row r="45721">
      <c r="A45721" s="9" t="n"/>
      <c r="E45721" s="5" t="n"/>
    </row>
    <row r="45722">
      <c r="A45722" s="9" t="n"/>
      <c r="E45722" s="5" t="n"/>
    </row>
    <row r="45723">
      <c r="A45723" s="9" t="n"/>
      <c r="E45723" s="5" t="n"/>
    </row>
    <row r="45724">
      <c r="A45724" s="9" t="n"/>
      <c r="E45724" s="5" t="n"/>
    </row>
    <row r="45725">
      <c r="A45725" s="9" t="n"/>
      <c r="E45725" s="5" t="n"/>
    </row>
    <row r="45726">
      <c r="A45726" s="9" t="n"/>
      <c r="E45726" s="5" t="n"/>
    </row>
    <row r="45727">
      <c r="A45727" s="9" t="n"/>
      <c r="E45727" s="5" t="n"/>
    </row>
    <row r="45728">
      <c r="A45728" s="9" t="n"/>
      <c r="E45728" s="5" t="n"/>
    </row>
    <row r="45729">
      <c r="A45729" s="9" t="n"/>
      <c r="E45729" s="5" t="n"/>
    </row>
    <row r="45730">
      <c r="A45730" s="9" t="n"/>
      <c r="E45730" s="5" t="n"/>
    </row>
    <row r="45731">
      <c r="A45731" s="9" t="n"/>
      <c r="E45731" s="5" t="n"/>
    </row>
    <row r="45732">
      <c r="A45732" s="9" t="n"/>
      <c r="E45732" s="5" t="n"/>
    </row>
    <row r="45733">
      <c r="A45733" s="9" t="n"/>
      <c r="E45733" s="5" t="n"/>
    </row>
    <row r="45734">
      <c r="A45734" s="9" t="n"/>
      <c r="E45734" s="5" t="n"/>
    </row>
    <row r="45735">
      <c r="A45735" s="9" t="n"/>
      <c r="E45735" s="5" t="n"/>
    </row>
    <row r="45736">
      <c r="A45736" s="9" t="n"/>
      <c r="E45736" s="5" t="n"/>
    </row>
    <row r="45737">
      <c r="A45737" s="9" t="n"/>
      <c r="E45737" s="5" t="n"/>
    </row>
    <row r="45738">
      <c r="A45738" s="9" t="n"/>
      <c r="E45738" s="5" t="n"/>
    </row>
    <row r="45739">
      <c r="A45739" s="9" t="n"/>
      <c r="E45739" s="5" t="n"/>
    </row>
    <row r="45740">
      <c r="A45740" s="9" t="n"/>
      <c r="E45740" s="5" t="n"/>
    </row>
    <row r="45741">
      <c r="A45741" s="9" t="n"/>
      <c r="E45741" s="5" t="n"/>
    </row>
    <row r="45742">
      <c r="A45742" s="9" t="n"/>
      <c r="E45742" s="5" t="n"/>
    </row>
    <row r="45743">
      <c r="A45743" s="9" t="n"/>
      <c r="E45743" s="5" t="n"/>
    </row>
    <row r="45744">
      <c r="A45744" s="9" t="n"/>
      <c r="E45744" s="5" t="n"/>
    </row>
    <row r="45745">
      <c r="A45745" s="9" t="n"/>
      <c r="E45745" s="5" t="n"/>
    </row>
    <row r="45746">
      <c r="A45746" s="9" t="n"/>
      <c r="E45746" s="5" t="n"/>
    </row>
    <row r="45747">
      <c r="A45747" s="9" t="n"/>
      <c r="E45747" s="5" t="n"/>
    </row>
    <row r="45748">
      <c r="A45748" s="9" t="n"/>
      <c r="E45748" s="5" t="n"/>
    </row>
    <row r="45749">
      <c r="A45749" s="9" t="n"/>
      <c r="E45749" s="5" t="n"/>
    </row>
    <row r="45750">
      <c r="A45750" s="9" t="n"/>
      <c r="E45750" s="5" t="n"/>
    </row>
    <row r="45751">
      <c r="A45751" s="9" t="n"/>
      <c r="E45751" s="5" t="n"/>
    </row>
    <row r="45752">
      <c r="A45752" s="9" t="n"/>
      <c r="E45752" s="5" t="n"/>
    </row>
    <row r="45753">
      <c r="A45753" s="9" t="n"/>
      <c r="E45753" s="5" t="n"/>
    </row>
    <row r="45754">
      <c r="A45754" s="9" t="n"/>
      <c r="E45754" s="5" t="n"/>
    </row>
    <row r="45755">
      <c r="A45755" s="9" t="n"/>
      <c r="E45755" s="5" t="n"/>
    </row>
    <row r="45756">
      <c r="A45756" s="9" t="n"/>
      <c r="E45756" s="5" t="n"/>
    </row>
    <row r="45757">
      <c r="A45757" s="9" t="n"/>
      <c r="E45757" s="5" t="n"/>
    </row>
    <row r="45758">
      <c r="A45758" s="9" t="n"/>
      <c r="E45758" s="5" t="n"/>
    </row>
    <row r="45759">
      <c r="A45759" s="9" t="n"/>
      <c r="E45759" s="5" t="n"/>
    </row>
    <row r="45760">
      <c r="A45760" s="9" t="n"/>
      <c r="E45760" s="5" t="n"/>
    </row>
    <row r="45761">
      <c r="A45761" s="9" t="n"/>
      <c r="E45761" s="5" t="n"/>
    </row>
    <row r="45762">
      <c r="A45762" s="9" t="n"/>
      <c r="E45762" s="5" t="n"/>
    </row>
    <row r="45763">
      <c r="A45763" s="9" t="n"/>
      <c r="E45763" s="5" t="n"/>
    </row>
    <row r="45764">
      <c r="A45764" s="9" t="n"/>
      <c r="E45764" s="5" t="n"/>
    </row>
    <row r="45765">
      <c r="A45765" s="9" t="n"/>
      <c r="E45765" s="5" t="n"/>
    </row>
    <row r="45766">
      <c r="A45766" s="9" t="n"/>
      <c r="E45766" s="5" t="n"/>
    </row>
    <row r="45767">
      <c r="A45767" s="9" t="n"/>
      <c r="E45767" s="5" t="n"/>
    </row>
    <row r="45768">
      <c r="A45768" s="9" t="n"/>
      <c r="E45768" s="5" t="n"/>
    </row>
    <row r="45769">
      <c r="A45769" s="9" t="n"/>
      <c r="E45769" s="5" t="n"/>
    </row>
    <row r="45770">
      <c r="A45770" s="9" t="n"/>
      <c r="E45770" s="5" t="n"/>
    </row>
    <row r="45771">
      <c r="A45771" s="9" t="n"/>
      <c r="E45771" s="5" t="n"/>
    </row>
    <row r="45772">
      <c r="A45772" s="9" t="n"/>
      <c r="E45772" s="5" t="n"/>
    </row>
    <row r="45773">
      <c r="A45773" s="9" t="n"/>
      <c r="E45773" s="5" t="n"/>
    </row>
    <row r="45774">
      <c r="A45774" s="9" t="n"/>
      <c r="E45774" s="5" t="n"/>
    </row>
    <row r="45775">
      <c r="A45775" s="9" t="n"/>
      <c r="E45775" s="5" t="n"/>
    </row>
    <row r="45776">
      <c r="A45776" s="9" t="n"/>
      <c r="E45776" s="5" t="n"/>
    </row>
    <row r="45777">
      <c r="A45777" s="9" t="n"/>
      <c r="E45777" s="5" t="n"/>
    </row>
    <row r="45778">
      <c r="A45778" s="9" t="n"/>
      <c r="E45778" s="5" t="n"/>
    </row>
    <row r="45779">
      <c r="A45779" s="9" t="n"/>
      <c r="E45779" s="5" t="n"/>
    </row>
    <row r="45780">
      <c r="A45780" s="9" t="n"/>
      <c r="E45780" s="5" t="n"/>
    </row>
    <row r="45781">
      <c r="A45781" s="9" t="n"/>
      <c r="E45781" s="5" t="n"/>
    </row>
    <row r="45782">
      <c r="A45782" s="9" t="n"/>
      <c r="E45782" s="5" t="n"/>
    </row>
    <row r="45783">
      <c r="A45783" s="9" t="n"/>
      <c r="E45783" s="5" t="n"/>
    </row>
    <row r="45784">
      <c r="A45784" s="9" t="n"/>
      <c r="E45784" s="5" t="n"/>
    </row>
    <row r="45785">
      <c r="A45785" s="9" t="n"/>
      <c r="E45785" s="5" t="n"/>
    </row>
    <row r="45786">
      <c r="A45786" s="9" t="n"/>
      <c r="E45786" s="5" t="n"/>
    </row>
    <row r="45787">
      <c r="A45787" s="9" t="n"/>
      <c r="E45787" s="5" t="n"/>
    </row>
    <row r="45788">
      <c r="A45788" s="9" t="n"/>
      <c r="E45788" s="5" t="n"/>
    </row>
    <row r="45789">
      <c r="A45789" s="9" t="n"/>
      <c r="E45789" s="5" t="n"/>
    </row>
    <row r="45790">
      <c r="A45790" s="9" t="n"/>
      <c r="E45790" s="5" t="n"/>
    </row>
    <row r="45791">
      <c r="A45791" s="9" t="n"/>
      <c r="E45791" s="5" t="n"/>
    </row>
    <row r="45792">
      <c r="A45792" s="9" t="n"/>
      <c r="E45792" s="5" t="n"/>
    </row>
    <row r="45793">
      <c r="A45793" s="9" t="n"/>
      <c r="E45793" s="5" t="n"/>
    </row>
    <row r="45794">
      <c r="A45794" s="9" t="n"/>
      <c r="E45794" s="5" t="n"/>
    </row>
    <row r="45795">
      <c r="A45795" s="9" t="n"/>
      <c r="E45795" s="5" t="n"/>
    </row>
    <row r="45796">
      <c r="A45796" s="9" t="n"/>
      <c r="E45796" s="5" t="n"/>
    </row>
    <row r="45797">
      <c r="A45797" s="9" t="n"/>
      <c r="E45797" s="5" t="n"/>
    </row>
    <row r="45798">
      <c r="A45798" s="9" t="n"/>
      <c r="E45798" s="5" t="n"/>
    </row>
    <row r="45799">
      <c r="A45799" s="9" t="n"/>
      <c r="E45799" s="5" t="n"/>
    </row>
    <row r="45800">
      <c r="A45800" s="9" t="n"/>
      <c r="E45800" s="5" t="n"/>
    </row>
    <row r="45801">
      <c r="A45801" s="9" t="n"/>
      <c r="E45801" s="5" t="n"/>
    </row>
    <row r="45802">
      <c r="A45802" s="9" t="n"/>
      <c r="E45802" s="5" t="n"/>
    </row>
    <row r="45803">
      <c r="A45803" s="9" t="n"/>
      <c r="E45803" s="5" t="n"/>
    </row>
    <row r="45804">
      <c r="A45804" s="9" t="n"/>
      <c r="E45804" s="5" t="n"/>
    </row>
    <row r="45805">
      <c r="A45805" s="9" t="n"/>
      <c r="E45805" s="5" t="n"/>
    </row>
    <row r="45806">
      <c r="A45806" s="9" t="n"/>
      <c r="E45806" s="5" t="n"/>
    </row>
    <row r="45807">
      <c r="A45807" s="9" t="n"/>
      <c r="E45807" s="5" t="n"/>
    </row>
    <row r="45808">
      <c r="A45808" s="9" t="n"/>
      <c r="E45808" s="5" t="n"/>
    </row>
    <row r="45809">
      <c r="A45809" s="9" t="n"/>
      <c r="E45809" s="5" t="n"/>
    </row>
    <row r="45810">
      <c r="A45810" s="9" t="n"/>
      <c r="E45810" s="5" t="n"/>
    </row>
    <row r="45811">
      <c r="A45811" s="9" t="n"/>
      <c r="E45811" s="5" t="n"/>
    </row>
    <row r="45812">
      <c r="A45812" s="9" t="n"/>
      <c r="E45812" s="5" t="n"/>
    </row>
    <row r="45813">
      <c r="A45813" s="9" t="n"/>
      <c r="E45813" s="5" t="n"/>
    </row>
    <row r="45814">
      <c r="A45814" s="9" t="n"/>
      <c r="E45814" s="5" t="n"/>
    </row>
    <row r="45815">
      <c r="A45815" s="9" t="n"/>
      <c r="E45815" s="5" t="n"/>
    </row>
    <row r="45816">
      <c r="A45816" s="9" t="n"/>
      <c r="E45816" s="5" t="n"/>
    </row>
    <row r="45817">
      <c r="A45817" s="9" t="n"/>
      <c r="E45817" s="5" t="n"/>
    </row>
    <row r="45818">
      <c r="A45818" s="9" t="n"/>
      <c r="E45818" s="5" t="n"/>
    </row>
    <row r="45819">
      <c r="A45819" s="9" t="n"/>
      <c r="E45819" s="5" t="n"/>
    </row>
    <row r="45820">
      <c r="A45820" s="9" t="n"/>
      <c r="E45820" s="5" t="n"/>
    </row>
    <row r="45821">
      <c r="A45821" s="9" t="n"/>
      <c r="E45821" s="5" t="n"/>
    </row>
    <row r="45822">
      <c r="A45822" s="9" t="n"/>
      <c r="E45822" s="5" t="n"/>
    </row>
    <row r="45823">
      <c r="A45823" s="9" t="n"/>
      <c r="E45823" s="5" t="n"/>
    </row>
    <row r="45824">
      <c r="A45824" s="9" t="n"/>
      <c r="E45824" s="5" t="n"/>
    </row>
    <row r="45825">
      <c r="A45825" s="9" t="n"/>
      <c r="E45825" s="5" t="n"/>
    </row>
    <row r="45826">
      <c r="A45826" s="9" t="n"/>
      <c r="E45826" s="5" t="n"/>
    </row>
    <row r="45827">
      <c r="A45827" s="9" t="n"/>
      <c r="E45827" s="5" t="n"/>
    </row>
    <row r="45828">
      <c r="A45828" s="9" t="n"/>
      <c r="E45828" s="5" t="n"/>
    </row>
    <row r="45829">
      <c r="A45829" s="9" t="n"/>
      <c r="E45829" s="5" t="n"/>
    </row>
    <row r="45830">
      <c r="A45830" s="9" t="n"/>
      <c r="E45830" s="5" t="n"/>
    </row>
    <row r="45831">
      <c r="A45831" s="9" t="n"/>
      <c r="E45831" s="5" t="n"/>
    </row>
    <row r="45832">
      <c r="A45832" s="9" t="n"/>
      <c r="E45832" s="5" t="n"/>
    </row>
    <row r="45833">
      <c r="A45833" s="9" t="n"/>
      <c r="E45833" s="5" t="n"/>
    </row>
    <row r="45834">
      <c r="A45834" s="9" t="n"/>
      <c r="E45834" s="5" t="n"/>
    </row>
    <row r="45835">
      <c r="A45835" s="9" t="n"/>
      <c r="E45835" s="5" t="n"/>
    </row>
    <row r="45836">
      <c r="A45836" s="9" t="n"/>
      <c r="E45836" s="5" t="n"/>
    </row>
    <row r="45837">
      <c r="A45837" s="9" t="n"/>
      <c r="E45837" s="5" t="n"/>
    </row>
    <row r="45838">
      <c r="A45838" s="9" t="n"/>
      <c r="E45838" s="5" t="n"/>
    </row>
    <row r="45839">
      <c r="A45839" s="9" t="n"/>
      <c r="E45839" s="5" t="n"/>
    </row>
    <row r="45840">
      <c r="A45840" s="9" t="n"/>
      <c r="E45840" s="5" t="n"/>
    </row>
    <row r="45841">
      <c r="A45841" s="9" t="n"/>
      <c r="E45841" s="5" t="n"/>
    </row>
    <row r="45842">
      <c r="A45842" s="9" t="n"/>
      <c r="E45842" s="5" t="n"/>
    </row>
    <row r="45843">
      <c r="A45843" s="9" t="n"/>
      <c r="E45843" s="5" t="n"/>
    </row>
    <row r="45844">
      <c r="A45844" s="9" t="n"/>
      <c r="E45844" s="5" t="n"/>
    </row>
    <row r="45845">
      <c r="A45845" s="9" t="n"/>
      <c r="E45845" s="5" t="n"/>
    </row>
    <row r="45846">
      <c r="A45846" s="9" t="n"/>
      <c r="E45846" s="5" t="n"/>
    </row>
    <row r="45847">
      <c r="A45847" s="9" t="n"/>
      <c r="E45847" s="5" t="n"/>
    </row>
    <row r="45848">
      <c r="A45848" s="9" t="n"/>
      <c r="E45848" s="5" t="n"/>
    </row>
    <row r="45849">
      <c r="A45849" s="9" t="n"/>
      <c r="E45849" s="5" t="n"/>
    </row>
    <row r="45850">
      <c r="A45850" s="9" t="n"/>
      <c r="E45850" s="5" t="n"/>
    </row>
    <row r="45851">
      <c r="A45851" s="9" t="n"/>
      <c r="E45851" s="5" t="n"/>
    </row>
    <row r="45852">
      <c r="A45852" s="9" t="n"/>
      <c r="E45852" s="5" t="n"/>
    </row>
    <row r="45853">
      <c r="A45853" s="9" t="n"/>
      <c r="E45853" s="5" t="n"/>
    </row>
    <row r="45854">
      <c r="A45854" s="9" t="n"/>
      <c r="E45854" s="5" t="n"/>
    </row>
    <row r="45855">
      <c r="A45855" s="9" t="n"/>
      <c r="E45855" s="5" t="n"/>
    </row>
    <row r="45856">
      <c r="A45856" s="9" t="n"/>
      <c r="E45856" s="5" t="n"/>
    </row>
    <row r="45857">
      <c r="A45857" s="9" t="n"/>
      <c r="E45857" s="5" t="n"/>
    </row>
    <row r="45858">
      <c r="A45858" s="9" t="n"/>
      <c r="E45858" s="5" t="n"/>
    </row>
    <row r="45859">
      <c r="A45859" s="9" t="n"/>
      <c r="E45859" s="5" t="n"/>
    </row>
    <row r="45860">
      <c r="A45860" s="9" t="n"/>
      <c r="E45860" s="5" t="n"/>
    </row>
    <row r="45861">
      <c r="A45861" s="9" t="n"/>
      <c r="E45861" s="5" t="n"/>
    </row>
    <row r="45862">
      <c r="A45862" s="9" t="n"/>
      <c r="E45862" s="5" t="n"/>
    </row>
    <row r="45863">
      <c r="A45863" s="9" t="n"/>
      <c r="E45863" s="5" t="n"/>
    </row>
    <row r="45864">
      <c r="A45864" s="9" t="n"/>
      <c r="E45864" s="5" t="n"/>
    </row>
    <row r="45865">
      <c r="A45865" s="9" t="n"/>
      <c r="E45865" s="5" t="n"/>
    </row>
    <row r="45866">
      <c r="A45866" s="9" t="n"/>
      <c r="E45866" s="5" t="n"/>
    </row>
    <row r="45867">
      <c r="A45867" s="9" t="n"/>
      <c r="E45867" s="5" t="n"/>
    </row>
    <row r="45868">
      <c r="A45868" s="9" t="n"/>
      <c r="E45868" s="5" t="n"/>
    </row>
    <row r="45869">
      <c r="A45869" s="9" t="n"/>
      <c r="E45869" s="5" t="n"/>
    </row>
    <row r="45870">
      <c r="A45870" s="9" t="n"/>
      <c r="E45870" s="5" t="n"/>
    </row>
    <row r="45871">
      <c r="A45871" s="9" t="n"/>
      <c r="E45871" s="5" t="n"/>
    </row>
    <row r="45872">
      <c r="A45872" s="9" t="n"/>
      <c r="E45872" s="5" t="n"/>
    </row>
    <row r="45873">
      <c r="A45873" s="9" t="n"/>
      <c r="E45873" s="5" t="n"/>
    </row>
    <row r="45874">
      <c r="A45874" s="9" t="n"/>
      <c r="E45874" s="5" t="n"/>
    </row>
    <row r="45875">
      <c r="A45875" s="9" t="n"/>
      <c r="E45875" s="5" t="n"/>
    </row>
    <row r="45876">
      <c r="A45876" s="9" t="n"/>
      <c r="E45876" s="5" t="n"/>
    </row>
    <row r="45877">
      <c r="A45877" s="9" t="n"/>
      <c r="E45877" s="5" t="n"/>
    </row>
    <row r="45878">
      <c r="A45878" s="9" t="n"/>
      <c r="E45878" s="5" t="n"/>
    </row>
    <row r="45879">
      <c r="A45879" s="9" t="n"/>
      <c r="E45879" s="5" t="n"/>
    </row>
    <row r="45880">
      <c r="A45880" s="9" t="n"/>
      <c r="E45880" s="5" t="n"/>
    </row>
    <row r="45881">
      <c r="A45881" s="9" t="n"/>
      <c r="E45881" s="5" t="n"/>
    </row>
    <row r="45882">
      <c r="A45882" s="9" t="n"/>
      <c r="E45882" s="5" t="n"/>
    </row>
    <row r="45883">
      <c r="A45883" s="9" t="n"/>
      <c r="E45883" s="5" t="n"/>
    </row>
    <row r="45884">
      <c r="A45884" s="9" t="n"/>
      <c r="E45884" s="5" t="n"/>
    </row>
    <row r="45885">
      <c r="A45885" s="9" t="n"/>
      <c r="E45885" s="5" t="n"/>
    </row>
    <row r="45886">
      <c r="A45886" s="9" t="n"/>
      <c r="E45886" s="5" t="n"/>
    </row>
    <row r="45887">
      <c r="A45887" s="9" t="n"/>
      <c r="E45887" s="5" t="n"/>
    </row>
    <row r="45888">
      <c r="A45888" s="9" t="n"/>
      <c r="E45888" s="5" t="n"/>
    </row>
    <row r="45889">
      <c r="A45889" s="9" t="n"/>
      <c r="E45889" s="5" t="n"/>
    </row>
    <row r="45890">
      <c r="A45890" s="9" t="n"/>
      <c r="E45890" s="5" t="n"/>
    </row>
    <row r="45891">
      <c r="A45891" s="9" t="n"/>
      <c r="E45891" s="5" t="n"/>
    </row>
    <row r="45892">
      <c r="A45892" s="9" t="n"/>
      <c r="E45892" s="5" t="n"/>
    </row>
    <row r="45893">
      <c r="A45893" s="9" t="n"/>
      <c r="E45893" s="5" t="n"/>
    </row>
    <row r="45894">
      <c r="A45894" s="9" t="n"/>
      <c r="E45894" s="5" t="n"/>
    </row>
    <row r="45895">
      <c r="A45895" s="9" t="n"/>
      <c r="E45895" s="5" t="n"/>
    </row>
    <row r="45896">
      <c r="A45896" s="9" t="n"/>
      <c r="E45896" s="5" t="n"/>
    </row>
    <row r="45897">
      <c r="A45897" s="9" t="n"/>
      <c r="E45897" s="5" t="n"/>
    </row>
    <row r="45898">
      <c r="A45898" s="9" t="n"/>
      <c r="E45898" s="5" t="n"/>
    </row>
    <row r="45899">
      <c r="A45899" s="9" t="n"/>
      <c r="E45899" s="5" t="n"/>
    </row>
    <row r="45900">
      <c r="A45900" s="9" t="n"/>
      <c r="E45900" s="5" t="n"/>
    </row>
    <row r="45901">
      <c r="A45901" s="9" t="n"/>
      <c r="E45901" s="5" t="n"/>
    </row>
    <row r="45902">
      <c r="A45902" s="9" t="n"/>
      <c r="E45902" s="5" t="n"/>
    </row>
    <row r="45903">
      <c r="A45903" s="9" t="n"/>
      <c r="E45903" s="5" t="n"/>
    </row>
    <row r="45904">
      <c r="A45904" s="9" t="n"/>
      <c r="E45904" s="5" t="n"/>
    </row>
    <row r="45905">
      <c r="A45905" s="9" t="n"/>
      <c r="E45905" s="5" t="n"/>
    </row>
    <row r="45906">
      <c r="A45906" s="9" t="n"/>
      <c r="E45906" s="5" t="n"/>
    </row>
    <row r="45907">
      <c r="A45907" s="9" t="n"/>
      <c r="E45907" s="5" t="n"/>
    </row>
    <row r="45908">
      <c r="A45908" s="9" t="n"/>
      <c r="E45908" s="5" t="n"/>
    </row>
    <row r="45909">
      <c r="A45909" s="9" t="n"/>
      <c r="E45909" s="5" t="n"/>
    </row>
    <row r="45910">
      <c r="A45910" s="9" t="n"/>
      <c r="E45910" s="5" t="n"/>
    </row>
    <row r="45911">
      <c r="A45911" s="9" t="n"/>
      <c r="E45911" s="5" t="n"/>
    </row>
    <row r="45912">
      <c r="A45912" s="9" t="n"/>
      <c r="E45912" s="5" t="n"/>
    </row>
    <row r="45913">
      <c r="A45913" s="9" t="n"/>
      <c r="E45913" s="5" t="n"/>
    </row>
    <row r="45914">
      <c r="A45914" s="9" t="n"/>
      <c r="E45914" s="5" t="n"/>
    </row>
    <row r="45915">
      <c r="A45915" s="9" t="n"/>
      <c r="E45915" s="5" t="n"/>
    </row>
    <row r="45916">
      <c r="A45916" s="9" t="n"/>
      <c r="E45916" s="5" t="n"/>
    </row>
    <row r="45917">
      <c r="A45917" s="9" t="n"/>
      <c r="E45917" s="5" t="n"/>
    </row>
    <row r="45918">
      <c r="A45918" s="9" t="n"/>
      <c r="E45918" s="5" t="n"/>
    </row>
    <row r="45919">
      <c r="A45919" s="9" t="n"/>
      <c r="E45919" s="5" t="n"/>
    </row>
    <row r="45920">
      <c r="A45920" s="9" t="n"/>
      <c r="E45920" s="5" t="n"/>
    </row>
    <row r="45921">
      <c r="A45921" s="9" t="n"/>
      <c r="E45921" s="5" t="n"/>
    </row>
    <row r="45922">
      <c r="A45922" s="9" t="n"/>
      <c r="E45922" s="5" t="n"/>
    </row>
    <row r="45923">
      <c r="A45923" s="9" t="n"/>
      <c r="E45923" s="5" t="n"/>
    </row>
    <row r="45924">
      <c r="A45924" s="9" t="n"/>
      <c r="E45924" s="5" t="n"/>
    </row>
    <row r="45925">
      <c r="A45925" s="9" t="n"/>
      <c r="E45925" s="5" t="n"/>
    </row>
    <row r="45926">
      <c r="A45926" s="9" t="n"/>
      <c r="E45926" s="5" t="n"/>
    </row>
    <row r="45927">
      <c r="A45927" s="9" t="n"/>
      <c r="E45927" s="5" t="n"/>
    </row>
    <row r="45928">
      <c r="A45928" s="9" t="n"/>
      <c r="E45928" s="5" t="n"/>
    </row>
    <row r="45929">
      <c r="A45929" s="9" t="n"/>
      <c r="E45929" s="5" t="n"/>
    </row>
    <row r="45930">
      <c r="A45930" s="9" t="n"/>
      <c r="E45930" s="5" t="n"/>
    </row>
    <row r="45931">
      <c r="A45931" s="9" t="n"/>
      <c r="E45931" s="5" t="n"/>
    </row>
    <row r="45932">
      <c r="A45932" s="9" t="n"/>
      <c r="E45932" s="5" t="n"/>
    </row>
    <row r="45933">
      <c r="A45933" s="9" t="n"/>
      <c r="E45933" s="5" t="n"/>
    </row>
    <row r="45934">
      <c r="A45934" s="9" t="n"/>
      <c r="E45934" s="5" t="n"/>
    </row>
    <row r="45935">
      <c r="A45935" s="9" t="n"/>
      <c r="E45935" s="5" t="n"/>
    </row>
    <row r="45936">
      <c r="A45936" s="9" t="n"/>
      <c r="E45936" s="5" t="n"/>
    </row>
    <row r="45937">
      <c r="A45937" s="9" t="n"/>
      <c r="E45937" s="5" t="n"/>
    </row>
    <row r="45938">
      <c r="A45938" s="9" t="n"/>
      <c r="E45938" s="5" t="n"/>
    </row>
    <row r="45939">
      <c r="A45939" s="9" t="n"/>
      <c r="E45939" s="5" t="n"/>
    </row>
    <row r="45940">
      <c r="A45940" s="9" t="n"/>
      <c r="E45940" s="5" t="n"/>
    </row>
    <row r="45941">
      <c r="A45941" s="9" t="n"/>
      <c r="E45941" s="5" t="n"/>
    </row>
    <row r="45942">
      <c r="A45942" s="9" t="n"/>
      <c r="E45942" s="5" t="n"/>
    </row>
    <row r="45943">
      <c r="A45943" s="9" t="n"/>
      <c r="E45943" s="5" t="n"/>
    </row>
    <row r="45944">
      <c r="A45944" s="9" t="n"/>
      <c r="E45944" s="5" t="n"/>
    </row>
    <row r="45945">
      <c r="A45945" s="9" t="n"/>
      <c r="E45945" s="5" t="n"/>
    </row>
    <row r="45946">
      <c r="A45946" s="9" t="n"/>
      <c r="E45946" s="5" t="n"/>
    </row>
    <row r="45947">
      <c r="A45947" s="9" t="n"/>
      <c r="E45947" s="5" t="n"/>
    </row>
    <row r="45948">
      <c r="A45948" s="9" t="n"/>
      <c r="E45948" s="5" t="n"/>
    </row>
    <row r="45949">
      <c r="A45949" s="9" t="n"/>
      <c r="E45949" s="5" t="n"/>
    </row>
    <row r="45950">
      <c r="A45950" s="9" t="n"/>
      <c r="E45950" s="5" t="n"/>
    </row>
    <row r="45951">
      <c r="A45951" s="9" t="n"/>
      <c r="E45951" s="5" t="n"/>
    </row>
    <row r="45952">
      <c r="A45952" s="9" t="n"/>
      <c r="E45952" s="5" t="n"/>
    </row>
    <row r="45953">
      <c r="A45953" s="9" t="n"/>
      <c r="E45953" s="5" t="n"/>
    </row>
    <row r="45954">
      <c r="A45954" s="9" t="n"/>
      <c r="E45954" s="5" t="n"/>
    </row>
    <row r="45955">
      <c r="A45955" s="9" t="n"/>
      <c r="E45955" s="5" t="n"/>
    </row>
    <row r="45956">
      <c r="A45956" s="9" t="n"/>
      <c r="E45956" s="5" t="n"/>
    </row>
    <row r="45957">
      <c r="A45957" s="9" t="n"/>
      <c r="E45957" s="5" t="n"/>
    </row>
    <row r="45958">
      <c r="A45958" s="9" t="n"/>
      <c r="E45958" s="5" t="n"/>
    </row>
    <row r="45959">
      <c r="A45959" s="9" t="n"/>
      <c r="E45959" s="5" t="n"/>
    </row>
    <row r="45960">
      <c r="A45960" s="9" t="n"/>
      <c r="E45960" s="5" t="n"/>
    </row>
    <row r="45961">
      <c r="A45961" s="9" t="n"/>
      <c r="E45961" s="5" t="n"/>
    </row>
    <row r="45962">
      <c r="A45962" s="9" t="n"/>
      <c r="E45962" s="5" t="n"/>
    </row>
    <row r="45963">
      <c r="A45963" s="9" t="n"/>
      <c r="E45963" s="5" t="n"/>
    </row>
    <row r="45964">
      <c r="A45964" s="9" t="n"/>
      <c r="E45964" s="5" t="n"/>
    </row>
    <row r="45965">
      <c r="A45965" s="9" t="n"/>
      <c r="E45965" s="5" t="n"/>
    </row>
    <row r="45966">
      <c r="A45966" s="9" t="n"/>
      <c r="E45966" s="5" t="n"/>
    </row>
    <row r="45967">
      <c r="A45967" s="9" t="n"/>
      <c r="E45967" s="5" t="n"/>
    </row>
    <row r="45968">
      <c r="A45968" s="9" t="n"/>
      <c r="E45968" s="5" t="n"/>
    </row>
    <row r="45969">
      <c r="A45969" s="9" t="n"/>
      <c r="E45969" s="5" t="n"/>
    </row>
    <row r="45970">
      <c r="A45970" s="9" t="n"/>
      <c r="E45970" s="5" t="n"/>
    </row>
    <row r="45971">
      <c r="A45971" s="9" t="n"/>
      <c r="E45971" s="5" t="n"/>
    </row>
    <row r="45972">
      <c r="A45972" s="9" t="n"/>
      <c r="E45972" s="5" t="n"/>
    </row>
    <row r="45973">
      <c r="A45973" s="9" t="n"/>
      <c r="E45973" s="5" t="n"/>
    </row>
    <row r="45974">
      <c r="A45974" s="9" t="n"/>
      <c r="E45974" s="5" t="n"/>
    </row>
    <row r="45975">
      <c r="A45975" s="9" t="n"/>
      <c r="E45975" s="5" t="n"/>
    </row>
    <row r="45976">
      <c r="A45976" s="9" t="n"/>
      <c r="E45976" s="5" t="n"/>
    </row>
    <row r="45977">
      <c r="A45977" s="9" t="n"/>
      <c r="E45977" s="5" t="n"/>
    </row>
    <row r="45978">
      <c r="A45978" s="9" t="n"/>
      <c r="E45978" s="5" t="n"/>
    </row>
    <row r="45979">
      <c r="A45979" s="9" t="n"/>
      <c r="E45979" s="5" t="n"/>
    </row>
    <row r="45980">
      <c r="A45980" s="9" t="n"/>
      <c r="E45980" s="5" t="n"/>
    </row>
    <row r="45981">
      <c r="A45981" s="9" t="n"/>
      <c r="E45981" s="5" t="n"/>
    </row>
    <row r="45982">
      <c r="A45982" s="9" t="n"/>
      <c r="E45982" s="5" t="n"/>
    </row>
    <row r="45983">
      <c r="A45983" s="9" t="n"/>
      <c r="E45983" s="5" t="n"/>
    </row>
    <row r="45984">
      <c r="A45984" s="9" t="n"/>
      <c r="E45984" s="5" t="n"/>
    </row>
    <row r="45985">
      <c r="A45985" s="9" t="n"/>
      <c r="E45985" s="5" t="n"/>
    </row>
    <row r="45986">
      <c r="A45986" s="9" t="n"/>
      <c r="E45986" s="5" t="n"/>
    </row>
    <row r="45987">
      <c r="A45987" s="9" t="n"/>
      <c r="E45987" s="5" t="n"/>
    </row>
    <row r="45988">
      <c r="A45988" s="9" t="n"/>
      <c r="E45988" s="5" t="n"/>
    </row>
    <row r="45989">
      <c r="A45989" s="9" t="n"/>
      <c r="E45989" s="5" t="n"/>
    </row>
    <row r="45990">
      <c r="A45990" s="9" t="n"/>
      <c r="E45990" s="5" t="n"/>
    </row>
    <row r="45991">
      <c r="A45991" s="9" t="n"/>
      <c r="E45991" s="5" t="n"/>
    </row>
    <row r="45992">
      <c r="A45992" s="9" t="n"/>
      <c r="E45992" s="5" t="n"/>
    </row>
    <row r="45993">
      <c r="A45993" s="9" t="n"/>
      <c r="E45993" s="5" t="n"/>
    </row>
    <row r="45994">
      <c r="A45994" s="9" t="n"/>
      <c r="E45994" s="5" t="n"/>
    </row>
    <row r="45995">
      <c r="A45995" s="9" t="n"/>
      <c r="E45995" s="5" t="n"/>
    </row>
    <row r="45996">
      <c r="A45996" s="9" t="n"/>
      <c r="E45996" s="5" t="n"/>
    </row>
    <row r="45997">
      <c r="A45997" s="9" t="n"/>
      <c r="E45997" s="5" t="n"/>
    </row>
    <row r="45998">
      <c r="A45998" s="9" t="n"/>
      <c r="E45998" s="5" t="n"/>
    </row>
    <row r="45999">
      <c r="A45999" s="9" t="n"/>
      <c r="E45999" s="5" t="n"/>
    </row>
    <row r="46000">
      <c r="A46000" s="9" t="n"/>
      <c r="E46000" s="5" t="n"/>
    </row>
    <row r="46001">
      <c r="A46001" s="9" t="n"/>
      <c r="E46001" s="5" t="n"/>
    </row>
    <row r="46002">
      <c r="A46002" s="9" t="n"/>
      <c r="E46002" s="5" t="n"/>
    </row>
    <row r="46003">
      <c r="A46003" s="9" t="n"/>
      <c r="E46003" s="5" t="n"/>
    </row>
    <row r="46004">
      <c r="A46004" s="9" t="n"/>
      <c r="E46004" s="5" t="n"/>
    </row>
    <row r="46005">
      <c r="A46005" s="9" t="n"/>
      <c r="E46005" s="5" t="n"/>
    </row>
    <row r="46006">
      <c r="A46006" s="9" t="n"/>
      <c r="E46006" s="5" t="n"/>
    </row>
    <row r="46007">
      <c r="A46007" s="9" t="n"/>
      <c r="E46007" s="5" t="n"/>
    </row>
    <row r="46008">
      <c r="A46008" s="9" t="n"/>
      <c r="E46008" s="5" t="n"/>
    </row>
    <row r="46009">
      <c r="A46009" s="9" t="n"/>
      <c r="E46009" s="5" t="n"/>
    </row>
    <row r="46010">
      <c r="A46010" s="9" t="n"/>
      <c r="E46010" s="5" t="n"/>
    </row>
    <row r="46011">
      <c r="A46011" s="9" t="n"/>
      <c r="E46011" s="5" t="n"/>
    </row>
    <row r="46012">
      <c r="A46012" s="9" t="n"/>
      <c r="E46012" s="5" t="n"/>
    </row>
    <row r="46013">
      <c r="A46013" s="9" t="n"/>
      <c r="E46013" s="5" t="n"/>
    </row>
    <row r="46014">
      <c r="A46014" s="9" t="n"/>
      <c r="E46014" s="5" t="n"/>
    </row>
    <row r="46015">
      <c r="A46015" s="9" t="n"/>
      <c r="E46015" s="5" t="n"/>
    </row>
    <row r="46016">
      <c r="A46016" s="9" t="n"/>
      <c r="E46016" s="5" t="n"/>
    </row>
    <row r="46017">
      <c r="A46017" s="9" t="n"/>
      <c r="E46017" s="5" t="n"/>
    </row>
    <row r="46018">
      <c r="A46018" s="9" t="n"/>
      <c r="E46018" s="5" t="n"/>
    </row>
    <row r="46019">
      <c r="A46019" s="9" t="n"/>
      <c r="E46019" s="5" t="n"/>
    </row>
    <row r="46020">
      <c r="A46020" s="9" t="n"/>
      <c r="E46020" s="5" t="n"/>
    </row>
    <row r="46021">
      <c r="A46021" s="9" t="n"/>
      <c r="E46021" s="5" t="n"/>
    </row>
    <row r="46022">
      <c r="A46022" s="9" t="n"/>
      <c r="E46022" s="5" t="n"/>
    </row>
    <row r="46023">
      <c r="A46023" s="9" t="n"/>
      <c r="E46023" s="5" t="n"/>
    </row>
    <row r="46024">
      <c r="A46024" s="9" t="n"/>
      <c r="E46024" s="5" t="n"/>
    </row>
    <row r="46025">
      <c r="A46025" s="9" t="n"/>
      <c r="E46025" s="5" t="n"/>
    </row>
    <row r="46026">
      <c r="A46026" s="9" t="n"/>
      <c r="E46026" s="5" t="n"/>
    </row>
    <row r="46027">
      <c r="A46027" s="9" t="n"/>
      <c r="E46027" s="5" t="n"/>
    </row>
    <row r="46028">
      <c r="A46028" s="9" t="n"/>
      <c r="E46028" s="5" t="n"/>
    </row>
    <row r="46029">
      <c r="A46029" s="9" t="n"/>
      <c r="E46029" s="5" t="n"/>
    </row>
    <row r="46030">
      <c r="A46030" s="9" t="n"/>
      <c r="E46030" s="5" t="n"/>
    </row>
    <row r="46031">
      <c r="A46031" s="9" t="n"/>
      <c r="E46031" s="5" t="n"/>
    </row>
    <row r="46032">
      <c r="A46032" s="9" t="n"/>
      <c r="E46032" s="5" t="n"/>
    </row>
    <row r="46033">
      <c r="A46033" s="9" t="n"/>
      <c r="E46033" s="5" t="n"/>
    </row>
    <row r="46034">
      <c r="A46034" s="9" t="n"/>
      <c r="E46034" s="5" t="n"/>
    </row>
    <row r="46035">
      <c r="A46035" s="9" t="n"/>
      <c r="E46035" s="5" t="n"/>
    </row>
    <row r="46036">
      <c r="A46036" s="9" t="n"/>
      <c r="E46036" s="5" t="n"/>
    </row>
    <row r="46037">
      <c r="A46037" s="9" t="n"/>
      <c r="E46037" s="5" t="n"/>
    </row>
    <row r="46038">
      <c r="A46038" s="9" t="n"/>
      <c r="E46038" s="5" t="n"/>
    </row>
    <row r="46039">
      <c r="A46039" s="9" t="n"/>
      <c r="E46039" s="5" t="n"/>
    </row>
    <row r="46040">
      <c r="A46040" s="9" t="n"/>
      <c r="E46040" s="5" t="n"/>
    </row>
    <row r="46041">
      <c r="A46041" s="9" t="n"/>
      <c r="E46041" s="5" t="n"/>
    </row>
    <row r="46042">
      <c r="A46042" s="9" t="n"/>
      <c r="E46042" s="5" t="n"/>
    </row>
    <row r="46043">
      <c r="A46043" s="9" t="n"/>
      <c r="E46043" s="5" t="n"/>
    </row>
    <row r="46044">
      <c r="A46044" s="9" t="n"/>
      <c r="E46044" s="5" t="n"/>
    </row>
    <row r="46045">
      <c r="A46045" s="9" t="n"/>
      <c r="E46045" s="5" t="n"/>
    </row>
    <row r="46046">
      <c r="A46046" s="9" t="n"/>
      <c r="E46046" s="5" t="n"/>
    </row>
    <row r="46047">
      <c r="A46047" s="9" t="n"/>
      <c r="E46047" s="5" t="n"/>
    </row>
    <row r="46048">
      <c r="A46048" s="9" t="n"/>
      <c r="E46048" s="5" t="n"/>
    </row>
    <row r="46049">
      <c r="A46049" s="9" t="n"/>
      <c r="E46049" s="5" t="n"/>
    </row>
    <row r="46050">
      <c r="A46050" s="9" t="n"/>
      <c r="E46050" s="5" t="n"/>
    </row>
    <row r="46051">
      <c r="A46051" s="9" t="n"/>
      <c r="E46051" s="5" t="n"/>
    </row>
    <row r="46052">
      <c r="A46052" s="9" t="n"/>
      <c r="E46052" s="5" t="n"/>
    </row>
    <row r="46053">
      <c r="A46053" s="9" t="n"/>
      <c r="E46053" s="5" t="n"/>
    </row>
    <row r="46054">
      <c r="A46054" s="9" t="n"/>
      <c r="E46054" s="5" t="n"/>
    </row>
    <row r="46055">
      <c r="A46055" s="9" t="n"/>
      <c r="E46055" s="5" t="n"/>
    </row>
    <row r="46056">
      <c r="A46056" s="9" t="n"/>
      <c r="E46056" s="5" t="n"/>
    </row>
    <row r="46057">
      <c r="A46057" s="9" t="n"/>
      <c r="E46057" s="5" t="n"/>
    </row>
    <row r="46058">
      <c r="A46058" s="9" t="n"/>
      <c r="E46058" s="5" t="n"/>
    </row>
    <row r="46059">
      <c r="A46059" s="9" t="n"/>
      <c r="E46059" s="5" t="n"/>
    </row>
    <row r="46060">
      <c r="A46060" s="9" t="n"/>
      <c r="E46060" s="5" t="n"/>
    </row>
    <row r="46061">
      <c r="A46061" s="9" t="n"/>
      <c r="E46061" s="5" t="n"/>
    </row>
    <row r="46062">
      <c r="A46062" s="9" t="n"/>
      <c r="E46062" s="5" t="n"/>
    </row>
    <row r="46063">
      <c r="A46063" s="9" t="n"/>
      <c r="E46063" s="5" t="n"/>
    </row>
    <row r="46064">
      <c r="A46064" s="9" t="n"/>
      <c r="E46064" s="5" t="n"/>
    </row>
    <row r="46065">
      <c r="A46065" s="9" t="n"/>
      <c r="E46065" s="5" t="n"/>
    </row>
    <row r="46066">
      <c r="A46066" s="9" t="n"/>
      <c r="E46066" s="5" t="n"/>
    </row>
    <row r="46067">
      <c r="A46067" s="9" t="n"/>
      <c r="E46067" s="5" t="n"/>
    </row>
    <row r="46068">
      <c r="A46068" s="9" t="n"/>
      <c r="E46068" s="5" t="n"/>
    </row>
    <row r="46069">
      <c r="A46069" s="9" t="n"/>
      <c r="E46069" s="5" t="n"/>
    </row>
    <row r="46070">
      <c r="A46070" s="9" t="n"/>
      <c r="E46070" s="5" t="n"/>
    </row>
    <row r="46071">
      <c r="A46071" s="9" t="n"/>
      <c r="E46071" s="5" t="n"/>
    </row>
    <row r="46072">
      <c r="A46072" s="9" t="n"/>
      <c r="E46072" s="5" t="n"/>
    </row>
    <row r="46073">
      <c r="A46073" s="9" t="n"/>
      <c r="E46073" s="5" t="n"/>
    </row>
    <row r="46074">
      <c r="A46074" s="9" t="n"/>
      <c r="E46074" s="5" t="n"/>
    </row>
    <row r="46075">
      <c r="A46075" s="9" t="n"/>
      <c r="E46075" s="5" t="n"/>
    </row>
    <row r="46076">
      <c r="A46076" s="9" t="n"/>
      <c r="E46076" s="5" t="n"/>
    </row>
    <row r="46077">
      <c r="A46077" s="9" t="n"/>
      <c r="E46077" s="5" t="n"/>
    </row>
    <row r="46078">
      <c r="A46078" s="9" t="n"/>
      <c r="E46078" s="5" t="n"/>
    </row>
    <row r="46079">
      <c r="A46079" s="9" t="n"/>
      <c r="E46079" s="5" t="n"/>
    </row>
    <row r="46080">
      <c r="A46080" s="9" t="n"/>
      <c r="E46080" s="5" t="n"/>
    </row>
    <row r="46081">
      <c r="A46081" s="9" t="n"/>
      <c r="E46081" s="5" t="n"/>
    </row>
    <row r="46082">
      <c r="A46082" s="9" t="n"/>
      <c r="E46082" s="5" t="n"/>
    </row>
    <row r="46083">
      <c r="A46083" s="9" t="n"/>
      <c r="E46083" s="5" t="n"/>
    </row>
    <row r="46084">
      <c r="A46084" s="9" t="n"/>
      <c r="E46084" s="5" t="n"/>
    </row>
    <row r="46085">
      <c r="A46085" s="9" t="n"/>
      <c r="E46085" s="5" t="n"/>
    </row>
    <row r="46086">
      <c r="A46086" s="9" t="n"/>
      <c r="E46086" s="5" t="n"/>
    </row>
    <row r="46087">
      <c r="A46087" s="9" t="n"/>
      <c r="E46087" s="5" t="n"/>
    </row>
    <row r="46088">
      <c r="A46088" s="9" t="n"/>
      <c r="E46088" s="5" t="n"/>
    </row>
    <row r="46089">
      <c r="A46089" s="9" t="n"/>
      <c r="E46089" s="5" t="n"/>
    </row>
    <row r="46090">
      <c r="A46090" s="9" t="n"/>
      <c r="E46090" s="5" t="n"/>
    </row>
    <row r="46091">
      <c r="A46091" s="9" t="n"/>
      <c r="E46091" s="5" t="n"/>
    </row>
    <row r="46092">
      <c r="A46092" s="9" t="n"/>
      <c r="E46092" s="5" t="n"/>
    </row>
    <row r="46093">
      <c r="A46093" s="9" t="n"/>
      <c r="E46093" s="5" t="n"/>
    </row>
    <row r="46094">
      <c r="A46094" s="9" t="n"/>
      <c r="E46094" s="5" t="n"/>
    </row>
    <row r="46095">
      <c r="A46095" s="9" t="n"/>
      <c r="E46095" s="5" t="n"/>
    </row>
    <row r="46096">
      <c r="A46096" s="9" t="n"/>
      <c r="E46096" s="5" t="n"/>
    </row>
    <row r="46097">
      <c r="A46097" s="9" t="n"/>
      <c r="E46097" s="5" t="n"/>
    </row>
    <row r="46098">
      <c r="A46098" s="9" t="n"/>
      <c r="E46098" s="5" t="n"/>
    </row>
    <row r="46099">
      <c r="A46099" s="9" t="n"/>
      <c r="E46099" s="5" t="n"/>
    </row>
    <row r="46100">
      <c r="A46100" s="9" t="n"/>
      <c r="E46100" s="5" t="n"/>
    </row>
    <row r="46101">
      <c r="A46101" s="9" t="n"/>
      <c r="E46101" s="5" t="n"/>
    </row>
    <row r="46102">
      <c r="A46102" s="9" t="n"/>
      <c r="E46102" s="5" t="n"/>
    </row>
    <row r="46103">
      <c r="A46103" s="9" t="n"/>
      <c r="E46103" s="5" t="n"/>
    </row>
    <row r="46104">
      <c r="A46104" s="9" t="n"/>
      <c r="E46104" s="5" t="n"/>
    </row>
    <row r="46105">
      <c r="A46105" s="9" t="n"/>
      <c r="E46105" s="5" t="n"/>
    </row>
    <row r="46106">
      <c r="A46106" s="9" t="n"/>
      <c r="E46106" s="5" t="n"/>
    </row>
    <row r="46107">
      <c r="A46107" s="9" t="n"/>
      <c r="E46107" s="5" t="n"/>
    </row>
    <row r="46108">
      <c r="A46108" s="9" t="n"/>
      <c r="E46108" s="5" t="n"/>
    </row>
    <row r="46109">
      <c r="A46109" s="9" t="n"/>
      <c r="E46109" s="5" t="n"/>
    </row>
    <row r="46110">
      <c r="A46110" s="9" t="n"/>
      <c r="E46110" s="5" t="n"/>
    </row>
    <row r="46111">
      <c r="A46111" s="9" t="n"/>
      <c r="E46111" s="5" t="n"/>
    </row>
    <row r="46112">
      <c r="A46112" s="9" t="n"/>
      <c r="E46112" s="5" t="n"/>
    </row>
    <row r="46113">
      <c r="A46113" s="9" t="n"/>
      <c r="E46113" s="5" t="n"/>
    </row>
    <row r="46114">
      <c r="A46114" s="9" t="n"/>
      <c r="E46114" s="5" t="n"/>
    </row>
    <row r="46115">
      <c r="A46115" s="9" t="n"/>
      <c r="E46115" s="5" t="n"/>
    </row>
    <row r="46116">
      <c r="A46116" s="9" t="n"/>
      <c r="E46116" s="5" t="n"/>
    </row>
    <row r="46117">
      <c r="A46117" s="9" t="n"/>
      <c r="E46117" s="5" t="n"/>
    </row>
    <row r="46118">
      <c r="A46118" s="9" t="n"/>
      <c r="E46118" s="5" t="n"/>
    </row>
    <row r="46119">
      <c r="A46119" s="9" t="n"/>
      <c r="E46119" s="5" t="n"/>
    </row>
    <row r="46120">
      <c r="A46120" s="9" t="n"/>
      <c r="E46120" s="5" t="n"/>
    </row>
    <row r="46121">
      <c r="A46121" s="9" t="n"/>
      <c r="E46121" s="5" t="n"/>
    </row>
    <row r="46122">
      <c r="A46122" s="9" t="n"/>
      <c r="E46122" s="5" t="n"/>
    </row>
    <row r="46123">
      <c r="A46123" s="9" t="n"/>
      <c r="E46123" s="5" t="n"/>
    </row>
    <row r="46124">
      <c r="A46124" s="9" t="n"/>
      <c r="E46124" s="5" t="n"/>
    </row>
    <row r="46125">
      <c r="A46125" s="9" t="n"/>
      <c r="E46125" s="5" t="n"/>
    </row>
    <row r="46126">
      <c r="A46126" s="9" t="n"/>
      <c r="E46126" s="5" t="n"/>
    </row>
    <row r="46127">
      <c r="A46127" s="9" t="n"/>
      <c r="E46127" s="5" t="n"/>
    </row>
    <row r="46128">
      <c r="A46128" s="9" t="n"/>
      <c r="E46128" s="5" t="n"/>
    </row>
    <row r="46129">
      <c r="A46129" s="9" t="n"/>
      <c r="E46129" s="5" t="n"/>
    </row>
    <row r="46130">
      <c r="A46130" s="9" t="n"/>
      <c r="E46130" s="5" t="n"/>
    </row>
    <row r="46131">
      <c r="A46131" s="9" t="n"/>
      <c r="E46131" s="5" t="n"/>
    </row>
    <row r="46132">
      <c r="A46132" s="9" t="n"/>
      <c r="E46132" s="5" t="n"/>
    </row>
    <row r="46133">
      <c r="A46133" s="9" t="n"/>
      <c r="E46133" s="5" t="n"/>
    </row>
    <row r="46134">
      <c r="A46134" s="9" t="n"/>
      <c r="E46134" s="5" t="n"/>
    </row>
    <row r="46135">
      <c r="A46135" s="9" t="n"/>
      <c r="E46135" s="5" t="n"/>
    </row>
    <row r="46136">
      <c r="A46136" s="9" t="n"/>
      <c r="E46136" s="5" t="n"/>
    </row>
    <row r="46137">
      <c r="A46137" s="9" t="n"/>
      <c r="E46137" s="5" t="n"/>
    </row>
    <row r="46138">
      <c r="A46138" s="9" t="n"/>
      <c r="E46138" s="5" t="n"/>
    </row>
    <row r="46139">
      <c r="A46139" s="9" t="n"/>
      <c r="E46139" s="5" t="n"/>
    </row>
    <row r="46140">
      <c r="A46140" s="9" t="n"/>
      <c r="E46140" s="5" t="n"/>
    </row>
    <row r="46141">
      <c r="A46141" s="9" t="n"/>
      <c r="E46141" s="5" t="n"/>
    </row>
    <row r="46142">
      <c r="A46142" s="9" t="n"/>
      <c r="E46142" s="5" t="n"/>
    </row>
    <row r="46143">
      <c r="A46143" s="9" t="n"/>
      <c r="E46143" s="5" t="n"/>
    </row>
    <row r="46144">
      <c r="A46144" s="9" t="n"/>
      <c r="E46144" s="5" t="n"/>
    </row>
    <row r="46145">
      <c r="A46145" s="9" t="n"/>
      <c r="E46145" s="5" t="n"/>
    </row>
    <row r="46146">
      <c r="A46146" s="9" t="n"/>
      <c r="E46146" s="5" t="n"/>
    </row>
    <row r="46147">
      <c r="A46147" s="9" t="n"/>
      <c r="E46147" s="5" t="n"/>
    </row>
    <row r="46148">
      <c r="A46148" s="9" t="n"/>
      <c r="E46148" s="5" t="n"/>
    </row>
    <row r="46149">
      <c r="A46149" s="9" t="n"/>
      <c r="E46149" s="5" t="n"/>
    </row>
    <row r="46150">
      <c r="A46150" s="9" t="n"/>
      <c r="E46150" s="5" t="n"/>
    </row>
    <row r="46151">
      <c r="A46151" s="9" t="n"/>
      <c r="E46151" s="5" t="n"/>
    </row>
    <row r="46152">
      <c r="A46152" s="9" t="n"/>
      <c r="E46152" s="5" t="n"/>
    </row>
    <row r="46153">
      <c r="A46153" s="9" t="n"/>
      <c r="E46153" s="5" t="n"/>
    </row>
    <row r="46154">
      <c r="A46154" s="9" t="n"/>
      <c r="E46154" s="5" t="n"/>
    </row>
    <row r="46155">
      <c r="A46155" s="9" t="n"/>
      <c r="E46155" s="5" t="n"/>
    </row>
    <row r="46156">
      <c r="A46156" s="9" t="n"/>
      <c r="E46156" s="5" t="n"/>
    </row>
    <row r="46157">
      <c r="A46157" s="9" t="n"/>
      <c r="E46157" s="5" t="n"/>
    </row>
    <row r="46158">
      <c r="A46158" s="9" t="n"/>
      <c r="E46158" s="5" t="n"/>
    </row>
    <row r="46159">
      <c r="A46159" s="9" t="n"/>
      <c r="E46159" s="5" t="n"/>
    </row>
    <row r="46160">
      <c r="A46160" s="9" t="n"/>
      <c r="E46160" s="5" t="n"/>
    </row>
    <row r="46161">
      <c r="A46161" s="9" t="n"/>
      <c r="E46161" s="5" t="n"/>
    </row>
    <row r="46162">
      <c r="A46162" s="9" t="n"/>
      <c r="E46162" s="5" t="n"/>
    </row>
    <row r="46163">
      <c r="A46163" s="9" t="n"/>
      <c r="E46163" s="5" t="n"/>
    </row>
    <row r="46164">
      <c r="A46164" s="9" t="n"/>
      <c r="E46164" s="5" t="n"/>
    </row>
    <row r="46165">
      <c r="A46165" s="9" t="n"/>
      <c r="E46165" s="5" t="n"/>
    </row>
    <row r="46166">
      <c r="A46166" s="9" t="n"/>
      <c r="E46166" s="5" t="n"/>
    </row>
    <row r="46167">
      <c r="A46167" s="9" t="n"/>
      <c r="E46167" s="5" t="n"/>
    </row>
    <row r="46168">
      <c r="A46168" s="9" t="n"/>
      <c r="E46168" s="5" t="n"/>
    </row>
    <row r="46169">
      <c r="A46169" s="9" t="n"/>
      <c r="E46169" s="5" t="n"/>
    </row>
    <row r="46170">
      <c r="A46170" s="9" t="n"/>
      <c r="E46170" s="5" t="n"/>
    </row>
    <row r="46171">
      <c r="A46171" s="9" t="n"/>
      <c r="E46171" s="5" t="n"/>
    </row>
    <row r="46172">
      <c r="A46172" s="9" t="n"/>
      <c r="E46172" s="5" t="n"/>
    </row>
    <row r="46173">
      <c r="A46173" s="9" t="n"/>
      <c r="E46173" s="5" t="n"/>
    </row>
    <row r="46174">
      <c r="A46174" s="9" t="n"/>
      <c r="E46174" s="5" t="n"/>
    </row>
    <row r="46175">
      <c r="A46175" s="9" t="n"/>
      <c r="E46175" s="5" t="n"/>
    </row>
    <row r="46176">
      <c r="A46176" s="9" t="n"/>
      <c r="E46176" s="5" t="n"/>
    </row>
    <row r="46177">
      <c r="A46177" s="9" t="n"/>
      <c r="E46177" s="5" t="n"/>
    </row>
    <row r="46178">
      <c r="A46178" s="9" t="n"/>
      <c r="E46178" s="5" t="n"/>
    </row>
    <row r="46179">
      <c r="A46179" s="9" t="n"/>
      <c r="E46179" s="5" t="n"/>
    </row>
    <row r="46180">
      <c r="A46180" s="9" t="n"/>
      <c r="E46180" s="5" t="n"/>
    </row>
    <row r="46181">
      <c r="A46181" s="9" t="n"/>
      <c r="E46181" s="5" t="n"/>
    </row>
    <row r="46182">
      <c r="A46182" s="9" t="n"/>
      <c r="E46182" s="5" t="n"/>
    </row>
    <row r="46183">
      <c r="A46183" s="9" t="n"/>
      <c r="E46183" s="5" t="n"/>
    </row>
    <row r="46184">
      <c r="A46184" s="9" t="n"/>
      <c r="E46184" s="5" t="n"/>
    </row>
    <row r="46185">
      <c r="A46185" s="9" t="n"/>
      <c r="E46185" s="5" t="n"/>
    </row>
    <row r="46186">
      <c r="A46186" s="9" t="n"/>
      <c r="E46186" s="5" t="n"/>
    </row>
    <row r="46187">
      <c r="A46187" s="9" t="n"/>
      <c r="E46187" s="5" t="n"/>
    </row>
    <row r="46188">
      <c r="A46188" s="9" t="n"/>
      <c r="E46188" s="5" t="n"/>
    </row>
    <row r="46189">
      <c r="A46189" s="9" t="n"/>
      <c r="E46189" s="5" t="n"/>
    </row>
    <row r="46190">
      <c r="A46190" s="9" t="n"/>
      <c r="E46190" s="5" t="n"/>
    </row>
    <row r="46191">
      <c r="A46191" s="9" t="n"/>
      <c r="E46191" s="5" t="n"/>
    </row>
    <row r="46192">
      <c r="A46192" s="9" t="n"/>
      <c r="E46192" s="5" t="n"/>
    </row>
    <row r="46193">
      <c r="A46193" s="9" t="n"/>
      <c r="E46193" s="5" t="n"/>
    </row>
    <row r="46194">
      <c r="A46194" s="9" t="n"/>
      <c r="E46194" s="5" t="n"/>
    </row>
    <row r="46195">
      <c r="A46195" s="9" t="n"/>
      <c r="E46195" s="5" t="n"/>
    </row>
    <row r="46196">
      <c r="A46196" s="9" t="n"/>
      <c r="E46196" s="5" t="n"/>
    </row>
    <row r="46197">
      <c r="A46197" s="9" t="n"/>
      <c r="E46197" s="5" t="n"/>
    </row>
    <row r="46198">
      <c r="A46198" s="9" t="n"/>
      <c r="E46198" s="5" t="n"/>
    </row>
    <row r="46199">
      <c r="A46199" s="9" t="n"/>
      <c r="E46199" s="5" t="n"/>
    </row>
    <row r="46200">
      <c r="A46200" s="9" t="n"/>
      <c r="E46200" s="5" t="n"/>
    </row>
    <row r="46201">
      <c r="A46201" s="9" t="n"/>
      <c r="E46201" s="5" t="n"/>
    </row>
    <row r="46202">
      <c r="A46202" s="9" t="n"/>
      <c r="E46202" s="5" t="n"/>
    </row>
    <row r="46203">
      <c r="A46203" s="9" t="n"/>
      <c r="E46203" s="5" t="n"/>
    </row>
    <row r="46204">
      <c r="A46204" s="9" t="n"/>
      <c r="E46204" s="5" t="n"/>
    </row>
    <row r="46205">
      <c r="A46205" s="9" t="n"/>
      <c r="E46205" s="5" t="n"/>
    </row>
    <row r="46206">
      <c r="A46206" s="9" t="n"/>
      <c r="E46206" s="5" t="n"/>
    </row>
    <row r="46207">
      <c r="A46207" s="9" t="n"/>
      <c r="E46207" s="5" t="n"/>
    </row>
    <row r="46208">
      <c r="A46208" s="9" t="n"/>
      <c r="E46208" s="5" t="n"/>
    </row>
    <row r="46209">
      <c r="A46209" s="9" t="n"/>
      <c r="E46209" s="5" t="n"/>
    </row>
    <row r="46210">
      <c r="A46210" s="9" t="n"/>
      <c r="E46210" s="5" t="n"/>
    </row>
    <row r="46211">
      <c r="A46211" s="9" t="n"/>
      <c r="E46211" s="5" t="n"/>
    </row>
    <row r="46212">
      <c r="A46212" s="9" t="n"/>
      <c r="E46212" s="5" t="n"/>
    </row>
    <row r="46213">
      <c r="A46213" s="9" t="n"/>
      <c r="E46213" s="5" t="n"/>
    </row>
    <row r="46214">
      <c r="A46214" s="9" t="n"/>
      <c r="E46214" s="5" t="n"/>
    </row>
    <row r="46215">
      <c r="A46215" s="9" t="n"/>
      <c r="E46215" s="5" t="n"/>
    </row>
    <row r="46216">
      <c r="A46216" s="9" t="n"/>
      <c r="E46216" s="5" t="n"/>
    </row>
    <row r="46217">
      <c r="A46217" s="9" t="n"/>
      <c r="E46217" s="5" t="n"/>
    </row>
    <row r="46218">
      <c r="A46218" s="9" t="n"/>
      <c r="E46218" s="5" t="n"/>
    </row>
    <row r="46219">
      <c r="A46219" s="9" t="n"/>
      <c r="E46219" s="5" t="n"/>
    </row>
    <row r="46220">
      <c r="A46220" s="9" t="n"/>
      <c r="E46220" s="5" t="n"/>
    </row>
    <row r="46221">
      <c r="A46221" s="9" t="n"/>
      <c r="E46221" s="5" t="n"/>
    </row>
    <row r="46222">
      <c r="A46222" s="9" t="n"/>
      <c r="E46222" s="5" t="n"/>
    </row>
    <row r="46223">
      <c r="A46223" s="9" t="n"/>
      <c r="E46223" s="5" t="n"/>
    </row>
    <row r="46224">
      <c r="A46224" s="9" t="n"/>
      <c r="E46224" s="5" t="n"/>
    </row>
    <row r="46225">
      <c r="A46225" s="9" t="n"/>
      <c r="E46225" s="5" t="n"/>
    </row>
    <row r="46226">
      <c r="A46226" s="9" t="n"/>
      <c r="E46226" s="5" t="n"/>
    </row>
    <row r="46227">
      <c r="A46227" s="9" t="n"/>
      <c r="E46227" s="5" t="n"/>
    </row>
    <row r="46228">
      <c r="A46228" s="9" t="n"/>
      <c r="E46228" s="5" t="n"/>
    </row>
    <row r="46229">
      <c r="A46229" s="9" t="n"/>
      <c r="E46229" s="5" t="n"/>
    </row>
    <row r="46230">
      <c r="A46230" s="9" t="n"/>
      <c r="E46230" s="5" t="n"/>
    </row>
    <row r="46231">
      <c r="A46231" s="9" t="n"/>
      <c r="E46231" s="5" t="n"/>
    </row>
    <row r="46232">
      <c r="A46232" s="9" t="n"/>
      <c r="E46232" s="5" t="n"/>
    </row>
    <row r="46233">
      <c r="A46233" s="9" t="n"/>
      <c r="E46233" s="5" t="n"/>
    </row>
    <row r="46234">
      <c r="A46234" s="9" t="n"/>
      <c r="E46234" s="5" t="n"/>
    </row>
    <row r="46235">
      <c r="A46235" s="9" t="n"/>
      <c r="E46235" s="5" t="n"/>
    </row>
    <row r="46236">
      <c r="A46236" s="9" t="n"/>
      <c r="E46236" s="5" t="n"/>
    </row>
    <row r="46237">
      <c r="A46237" s="9" t="n"/>
      <c r="E46237" s="5" t="n"/>
    </row>
    <row r="46238">
      <c r="A46238" s="9" t="n"/>
      <c r="E46238" s="5" t="n"/>
    </row>
    <row r="46239">
      <c r="A46239" s="9" t="n"/>
      <c r="E46239" s="5" t="n"/>
    </row>
    <row r="46240">
      <c r="A46240" s="9" t="n"/>
      <c r="E46240" s="5" t="n"/>
    </row>
    <row r="46241">
      <c r="A46241" s="9" t="n"/>
      <c r="E46241" s="5" t="n"/>
    </row>
    <row r="46242">
      <c r="A46242" s="9" t="n"/>
      <c r="E46242" s="5" t="n"/>
    </row>
    <row r="46243">
      <c r="A46243" s="9" t="n"/>
      <c r="E46243" s="5" t="n"/>
    </row>
    <row r="46244">
      <c r="A46244" s="9" t="n"/>
      <c r="E46244" s="5" t="n"/>
    </row>
    <row r="46245">
      <c r="A46245" s="9" t="n"/>
      <c r="E46245" s="5" t="n"/>
    </row>
    <row r="46246">
      <c r="A46246" s="9" t="n"/>
      <c r="E46246" s="5" t="n"/>
    </row>
    <row r="46247">
      <c r="A46247" s="9" t="n"/>
      <c r="E46247" s="5" t="n"/>
    </row>
    <row r="46248">
      <c r="A46248" s="9" t="n"/>
      <c r="E46248" s="5" t="n"/>
    </row>
    <row r="46249">
      <c r="A46249" s="9" t="n"/>
      <c r="E46249" s="5" t="n"/>
    </row>
    <row r="46250">
      <c r="A46250" s="9" t="n"/>
      <c r="E46250" s="5" t="n"/>
    </row>
    <row r="46251">
      <c r="A46251" s="9" t="n"/>
      <c r="E46251" s="5" t="n"/>
    </row>
    <row r="46252">
      <c r="A46252" s="9" t="n"/>
      <c r="E46252" s="5" t="n"/>
    </row>
    <row r="46253">
      <c r="A46253" s="9" t="n"/>
      <c r="E46253" s="5" t="n"/>
    </row>
    <row r="46254">
      <c r="A46254" s="9" t="n"/>
      <c r="E46254" s="5" t="n"/>
    </row>
    <row r="46255">
      <c r="A46255" s="9" t="n"/>
      <c r="E46255" s="5" t="n"/>
    </row>
    <row r="46256">
      <c r="A46256" s="9" t="n"/>
      <c r="E46256" s="5" t="n"/>
    </row>
    <row r="46257">
      <c r="A46257" s="9" t="n"/>
      <c r="E46257" s="5" t="n"/>
    </row>
    <row r="46258">
      <c r="A46258" s="9" t="n"/>
      <c r="E46258" s="5" t="n"/>
    </row>
    <row r="46259">
      <c r="A46259" s="9" t="n"/>
      <c r="E46259" s="5" t="n"/>
    </row>
    <row r="46260">
      <c r="A46260" s="9" t="n"/>
      <c r="E46260" s="5" t="n"/>
    </row>
    <row r="46261">
      <c r="A46261" s="9" t="n"/>
      <c r="E46261" s="5" t="n"/>
    </row>
    <row r="46262">
      <c r="A46262" s="9" t="n"/>
      <c r="E46262" s="5" t="n"/>
    </row>
    <row r="46263">
      <c r="A46263" s="9" t="n"/>
      <c r="E46263" s="5" t="n"/>
    </row>
    <row r="46264">
      <c r="A46264" s="9" t="n"/>
      <c r="E46264" s="5" t="n"/>
    </row>
    <row r="46265">
      <c r="A46265" s="9" t="n"/>
      <c r="E46265" s="5" t="n"/>
    </row>
    <row r="46266">
      <c r="A46266" s="9" t="n"/>
      <c r="E46266" s="5" t="n"/>
    </row>
    <row r="46267">
      <c r="A46267" s="9" t="n"/>
      <c r="E46267" s="5" t="n"/>
    </row>
    <row r="46268">
      <c r="A46268" s="9" t="n"/>
      <c r="E46268" s="5" t="n"/>
    </row>
    <row r="46269">
      <c r="A46269" s="9" t="n"/>
      <c r="E46269" s="5" t="n"/>
    </row>
    <row r="46270">
      <c r="A46270" s="9" t="n"/>
      <c r="E46270" s="5" t="n"/>
    </row>
    <row r="46271">
      <c r="A46271" s="9" t="n"/>
      <c r="E46271" s="5" t="n"/>
    </row>
    <row r="46272">
      <c r="A46272" s="9" t="n"/>
      <c r="E46272" s="5" t="n"/>
    </row>
    <row r="46273">
      <c r="A46273" s="9" t="n"/>
      <c r="E46273" s="5" t="n"/>
    </row>
    <row r="46274">
      <c r="A46274" s="9" t="n"/>
      <c r="E46274" s="5" t="n"/>
    </row>
    <row r="46275">
      <c r="A46275" s="9" t="n"/>
      <c r="E46275" s="5" t="n"/>
    </row>
    <row r="46276">
      <c r="A46276" s="9" t="n"/>
      <c r="E46276" s="5" t="n"/>
    </row>
    <row r="46277">
      <c r="A46277" s="9" t="n"/>
      <c r="E46277" s="5" t="n"/>
    </row>
    <row r="46278">
      <c r="A46278" s="9" t="n"/>
      <c r="E46278" s="5" t="n"/>
    </row>
    <row r="46279">
      <c r="A46279" s="9" t="n"/>
      <c r="E46279" s="5" t="n"/>
    </row>
    <row r="46280">
      <c r="A46280" s="9" t="n"/>
      <c r="E46280" s="5" t="n"/>
    </row>
    <row r="46281">
      <c r="A46281" s="9" t="n"/>
      <c r="E46281" s="5" t="n"/>
    </row>
    <row r="46282">
      <c r="A46282" s="9" t="n"/>
      <c r="E46282" s="5" t="n"/>
    </row>
    <row r="46283">
      <c r="A46283" s="9" t="n"/>
      <c r="E46283" s="5" t="n"/>
    </row>
    <row r="46284">
      <c r="A46284" s="9" t="n"/>
      <c r="E46284" s="5" t="n"/>
    </row>
    <row r="46285">
      <c r="A46285" s="9" t="n"/>
      <c r="E46285" s="5" t="n"/>
    </row>
    <row r="46286">
      <c r="A46286" s="9" t="n"/>
      <c r="E46286" s="5" t="n"/>
    </row>
    <row r="46287">
      <c r="A46287" s="9" t="n"/>
      <c r="E46287" s="5" t="n"/>
    </row>
    <row r="46288">
      <c r="A46288" s="9" t="n"/>
      <c r="E46288" s="5" t="n"/>
    </row>
    <row r="46289">
      <c r="A46289" s="9" t="n"/>
      <c r="E46289" s="5" t="n"/>
    </row>
    <row r="46290">
      <c r="A46290" s="9" t="n"/>
      <c r="E46290" s="5" t="n"/>
    </row>
    <row r="46291">
      <c r="A46291" s="9" t="n"/>
      <c r="E46291" s="5" t="n"/>
    </row>
    <row r="46292">
      <c r="A46292" s="9" t="n"/>
      <c r="E46292" s="5" t="n"/>
    </row>
    <row r="46293">
      <c r="A46293" s="9" t="n"/>
      <c r="E46293" s="5" t="n"/>
    </row>
    <row r="46294">
      <c r="A46294" s="9" t="n"/>
      <c r="E46294" s="5" t="n"/>
    </row>
    <row r="46295">
      <c r="A46295" s="9" t="n"/>
      <c r="E46295" s="5" t="n"/>
    </row>
    <row r="46296">
      <c r="A46296" s="9" t="n"/>
      <c r="E46296" s="5" t="n"/>
    </row>
    <row r="46297">
      <c r="A46297" s="9" t="n"/>
      <c r="E46297" s="5" t="n"/>
    </row>
    <row r="46298">
      <c r="A46298" s="9" t="n"/>
      <c r="E46298" s="5" t="n"/>
    </row>
    <row r="46299">
      <c r="A46299" s="9" t="n"/>
      <c r="E46299" s="5" t="n"/>
    </row>
    <row r="46300">
      <c r="A46300" s="9" t="n"/>
      <c r="E46300" s="5" t="n"/>
    </row>
    <row r="46301">
      <c r="A46301" s="9" t="n"/>
      <c r="E46301" s="5" t="n"/>
    </row>
    <row r="46302">
      <c r="A46302" s="9" t="n"/>
      <c r="E46302" s="5" t="n"/>
    </row>
    <row r="46303">
      <c r="A46303" s="9" t="n"/>
      <c r="E46303" s="5" t="n"/>
    </row>
    <row r="46304">
      <c r="A46304" s="9" t="n"/>
      <c r="E46304" s="5" t="n"/>
    </row>
    <row r="46305">
      <c r="A46305" s="9" t="n"/>
      <c r="E46305" s="5" t="n"/>
    </row>
    <row r="46306">
      <c r="A46306" s="9" t="n"/>
      <c r="E46306" s="5" t="n"/>
    </row>
    <row r="46307">
      <c r="A46307" s="9" t="n"/>
      <c r="E46307" s="5" t="n"/>
    </row>
    <row r="46308">
      <c r="A46308" s="9" t="n"/>
      <c r="E46308" s="5" t="n"/>
    </row>
    <row r="46309">
      <c r="A46309" s="9" t="n"/>
      <c r="E46309" s="5" t="n"/>
    </row>
    <row r="46310">
      <c r="A46310" s="9" t="n"/>
      <c r="E46310" s="5" t="n"/>
    </row>
    <row r="46311">
      <c r="A46311" s="9" t="n"/>
      <c r="E46311" s="5" t="n"/>
    </row>
    <row r="46312">
      <c r="A46312" s="9" t="n"/>
      <c r="E46312" s="5" t="n"/>
    </row>
    <row r="46313">
      <c r="A46313" s="9" t="n"/>
      <c r="E46313" s="5" t="n"/>
    </row>
    <row r="46314">
      <c r="A46314" s="9" t="n"/>
      <c r="E46314" s="5" t="n"/>
    </row>
    <row r="46315">
      <c r="A46315" s="9" t="n"/>
      <c r="E46315" s="5" t="n"/>
    </row>
    <row r="46316">
      <c r="A46316" s="9" t="n"/>
      <c r="E46316" s="5" t="n"/>
    </row>
    <row r="46317">
      <c r="A46317" s="9" t="n"/>
      <c r="E46317" s="5" t="n"/>
    </row>
    <row r="46318">
      <c r="A46318" s="9" t="n"/>
      <c r="E46318" s="5" t="n"/>
    </row>
    <row r="46319">
      <c r="A46319" s="9" t="n"/>
      <c r="E46319" s="5" t="n"/>
    </row>
    <row r="46320">
      <c r="A46320" s="9" t="n"/>
      <c r="E46320" s="5" t="n"/>
    </row>
    <row r="46321">
      <c r="A46321" s="9" t="n"/>
      <c r="E46321" s="5" t="n"/>
    </row>
    <row r="46322">
      <c r="A46322" s="9" t="n"/>
      <c r="E46322" s="5" t="n"/>
    </row>
    <row r="46323">
      <c r="A46323" s="9" t="n"/>
      <c r="E46323" s="5" t="n"/>
    </row>
    <row r="46324">
      <c r="A46324" s="9" t="n"/>
      <c r="E46324" s="5" t="n"/>
    </row>
    <row r="46325">
      <c r="A46325" s="9" t="n"/>
      <c r="E46325" s="5" t="n"/>
    </row>
    <row r="46326">
      <c r="A46326" s="9" t="n"/>
      <c r="E46326" s="5" t="n"/>
    </row>
    <row r="46327">
      <c r="A46327" s="9" t="n"/>
      <c r="E46327" s="5" t="n"/>
    </row>
    <row r="46328">
      <c r="A46328" s="9" t="n"/>
      <c r="E46328" s="5" t="n"/>
    </row>
    <row r="46329">
      <c r="A46329" s="9" t="n"/>
      <c r="E46329" s="5" t="n"/>
    </row>
    <row r="46330">
      <c r="A46330" s="9" t="n"/>
      <c r="E46330" s="5" t="n"/>
    </row>
    <row r="46331">
      <c r="A46331" s="9" t="n"/>
      <c r="E46331" s="5" t="n"/>
    </row>
    <row r="46332">
      <c r="A46332" s="9" t="n"/>
      <c r="E46332" s="5" t="n"/>
    </row>
    <row r="46333">
      <c r="A46333" s="9" t="n"/>
      <c r="E46333" s="5" t="n"/>
    </row>
    <row r="46334">
      <c r="A46334" s="9" t="n"/>
      <c r="E46334" s="5" t="n"/>
    </row>
    <row r="46335">
      <c r="A46335" s="9" t="n"/>
      <c r="E46335" s="5" t="n"/>
    </row>
    <row r="46336">
      <c r="A46336" s="9" t="n"/>
      <c r="E46336" s="5" t="n"/>
    </row>
    <row r="46337">
      <c r="A46337" s="9" t="n"/>
      <c r="E46337" s="5" t="n"/>
    </row>
    <row r="46338">
      <c r="A46338" s="9" t="n"/>
      <c r="E46338" s="5" t="n"/>
    </row>
    <row r="46339">
      <c r="A46339" s="9" t="n"/>
      <c r="E46339" s="5" t="n"/>
    </row>
    <row r="46340">
      <c r="A46340" s="9" t="n"/>
      <c r="E46340" s="5" t="n"/>
    </row>
    <row r="46341">
      <c r="A46341" s="9" t="n"/>
      <c r="E46341" s="5" t="n"/>
    </row>
    <row r="46342">
      <c r="A46342" s="9" t="n"/>
      <c r="E46342" s="5" t="n"/>
    </row>
    <row r="46343">
      <c r="A46343" s="9" t="n"/>
      <c r="E46343" s="5" t="n"/>
    </row>
    <row r="46344">
      <c r="A46344" s="9" t="n"/>
      <c r="E46344" s="5" t="n"/>
    </row>
    <row r="46345">
      <c r="A46345" s="9" t="n"/>
      <c r="E46345" s="5" t="n"/>
    </row>
    <row r="46346">
      <c r="A46346" s="9" t="n"/>
      <c r="E46346" s="5" t="n"/>
    </row>
    <row r="46347">
      <c r="A46347" s="9" t="n"/>
      <c r="E46347" s="5" t="n"/>
    </row>
    <row r="46348">
      <c r="A46348" s="9" t="n"/>
      <c r="E46348" s="5" t="n"/>
    </row>
    <row r="46349">
      <c r="A46349" s="9" t="n"/>
      <c r="E46349" s="5" t="n"/>
    </row>
    <row r="46350">
      <c r="A46350" s="9" t="n"/>
      <c r="E46350" s="5" t="n"/>
    </row>
    <row r="46351">
      <c r="A46351" s="9" t="n"/>
      <c r="E46351" s="5" t="n"/>
    </row>
    <row r="46352">
      <c r="A46352" s="9" t="n"/>
      <c r="E46352" s="5" t="n"/>
    </row>
    <row r="46353">
      <c r="A46353" s="9" t="n"/>
      <c r="E46353" s="5" t="n"/>
    </row>
    <row r="46354">
      <c r="A46354" s="9" t="n"/>
      <c r="E46354" s="5" t="n"/>
    </row>
    <row r="46355">
      <c r="A46355" s="9" t="n"/>
      <c r="E46355" s="5" t="n"/>
    </row>
    <row r="46356">
      <c r="A46356" s="9" t="n"/>
      <c r="E46356" s="5" t="n"/>
    </row>
    <row r="46357">
      <c r="A46357" s="9" t="n"/>
      <c r="E46357" s="5" t="n"/>
    </row>
    <row r="46358">
      <c r="A46358" s="9" t="n"/>
      <c r="E46358" s="5" t="n"/>
    </row>
    <row r="46359">
      <c r="A46359" s="9" t="n"/>
      <c r="E46359" s="5" t="n"/>
    </row>
    <row r="46360">
      <c r="A46360" s="9" t="n"/>
      <c r="E46360" s="5" t="n"/>
    </row>
    <row r="46361">
      <c r="A46361" s="9" t="n"/>
      <c r="E46361" s="5" t="n"/>
    </row>
    <row r="46362">
      <c r="A46362" s="9" t="n"/>
      <c r="E46362" s="5" t="n"/>
    </row>
    <row r="46363">
      <c r="A46363" s="9" t="n"/>
      <c r="E46363" s="5" t="n"/>
    </row>
    <row r="46364">
      <c r="A46364" s="9" t="n"/>
      <c r="E46364" s="5" t="n"/>
    </row>
    <row r="46365">
      <c r="A46365" s="9" t="n"/>
      <c r="E46365" s="5" t="n"/>
    </row>
    <row r="46366">
      <c r="A46366" s="9" t="n"/>
      <c r="E46366" s="5" t="n"/>
    </row>
    <row r="46367">
      <c r="A46367" s="9" t="n"/>
      <c r="E46367" s="5" t="n"/>
    </row>
    <row r="46368">
      <c r="A46368" s="9" t="n"/>
      <c r="E46368" s="5" t="n"/>
    </row>
    <row r="46369">
      <c r="A46369" s="9" t="n"/>
      <c r="E46369" s="5" t="n"/>
    </row>
    <row r="46370">
      <c r="A46370" s="9" t="n"/>
      <c r="E46370" s="5" t="n"/>
    </row>
    <row r="46371">
      <c r="A46371" s="9" t="n"/>
      <c r="E46371" s="5" t="n"/>
    </row>
    <row r="46372">
      <c r="A46372" s="9" t="n"/>
      <c r="E46372" s="5" t="n"/>
    </row>
    <row r="46373">
      <c r="A46373" s="9" t="n"/>
      <c r="E46373" s="5" t="n"/>
    </row>
    <row r="46374">
      <c r="A46374" s="9" t="n"/>
      <c r="E46374" s="5" t="n"/>
    </row>
    <row r="46375">
      <c r="A46375" s="9" t="n"/>
      <c r="E46375" s="5" t="n"/>
    </row>
    <row r="46376">
      <c r="A46376" s="9" t="n"/>
      <c r="E46376" s="5" t="n"/>
    </row>
    <row r="46377">
      <c r="A46377" s="9" t="n"/>
      <c r="E46377" s="5" t="n"/>
    </row>
    <row r="46378">
      <c r="A46378" s="9" t="n"/>
      <c r="E46378" s="5" t="n"/>
    </row>
    <row r="46379">
      <c r="A46379" s="9" t="n"/>
      <c r="E46379" s="5" t="n"/>
    </row>
    <row r="46380">
      <c r="A46380" s="9" t="n"/>
      <c r="E46380" s="5" t="n"/>
    </row>
    <row r="46381">
      <c r="A46381" s="9" t="n"/>
      <c r="E46381" s="5" t="n"/>
    </row>
    <row r="46382">
      <c r="A46382" s="9" t="n"/>
      <c r="E46382" s="5" t="n"/>
    </row>
    <row r="46383">
      <c r="A46383" s="9" t="n"/>
      <c r="E46383" s="5" t="n"/>
    </row>
    <row r="46384">
      <c r="A46384" s="9" t="n"/>
      <c r="E46384" s="5" t="n"/>
    </row>
    <row r="46385">
      <c r="A46385" s="9" t="n"/>
      <c r="E46385" s="5" t="n"/>
    </row>
    <row r="46386">
      <c r="A46386" s="9" t="n"/>
      <c r="E46386" s="5" t="n"/>
    </row>
    <row r="46387">
      <c r="A46387" s="9" t="n"/>
      <c r="E46387" s="5" t="n"/>
    </row>
    <row r="46388">
      <c r="A46388" s="9" t="n"/>
      <c r="E46388" s="5" t="n"/>
    </row>
    <row r="46389">
      <c r="A46389" s="9" t="n"/>
      <c r="E46389" s="5" t="n"/>
    </row>
    <row r="46390">
      <c r="A46390" s="9" t="n"/>
      <c r="E46390" s="5" t="n"/>
    </row>
    <row r="46391">
      <c r="A46391" s="9" t="n"/>
      <c r="E46391" s="5" t="n"/>
    </row>
    <row r="46392">
      <c r="A46392" s="9" t="n"/>
      <c r="E46392" s="5" t="n"/>
    </row>
    <row r="46393">
      <c r="A46393" s="9" t="n"/>
      <c r="E46393" s="5" t="n"/>
    </row>
    <row r="46394">
      <c r="A46394" s="9" t="n"/>
      <c r="E46394" s="5" t="n"/>
    </row>
    <row r="46395">
      <c r="A46395" s="9" t="n"/>
      <c r="E46395" s="5" t="n"/>
    </row>
    <row r="46396">
      <c r="A46396" s="9" t="n"/>
      <c r="E46396" s="5" t="n"/>
    </row>
    <row r="46397">
      <c r="A46397" s="9" t="n"/>
      <c r="E46397" s="5" t="n"/>
    </row>
    <row r="46398">
      <c r="A46398" s="9" t="n"/>
      <c r="E46398" s="5" t="n"/>
    </row>
    <row r="46399">
      <c r="A46399" s="9" t="n"/>
      <c r="E46399" s="5" t="n"/>
    </row>
    <row r="46400">
      <c r="A46400" s="9" t="n"/>
      <c r="E46400" s="5" t="n"/>
    </row>
    <row r="46401">
      <c r="A46401" s="9" t="n"/>
      <c r="E46401" s="5" t="n"/>
    </row>
    <row r="46402">
      <c r="A46402" s="9" t="n"/>
      <c r="E46402" s="5" t="n"/>
    </row>
    <row r="46403">
      <c r="A46403" s="9" t="n"/>
      <c r="E46403" s="5" t="n"/>
    </row>
    <row r="46404">
      <c r="A46404" s="9" t="n"/>
      <c r="E46404" s="5" t="n"/>
    </row>
    <row r="46405">
      <c r="A46405" s="9" t="n"/>
      <c r="E46405" s="5" t="n"/>
    </row>
    <row r="46406">
      <c r="A46406" s="9" t="n"/>
      <c r="E46406" s="5" t="n"/>
    </row>
    <row r="46407">
      <c r="A46407" s="9" t="n"/>
      <c r="E46407" s="5" t="n"/>
    </row>
    <row r="46408">
      <c r="A46408" s="9" t="n"/>
      <c r="E46408" s="5" t="n"/>
    </row>
    <row r="46409">
      <c r="A46409" s="9" t="n"/>
      <c r="E46409" s="5" t="n"/>
    </row>
    <row r="46410">
      <c r="A46410" s="9" t="n"/>
      <c r="E46410" s="5" t="n"/>
    </row>
    <row r="46411">
      <c r="A46411" s="9" t="n"/>
      <c r="E46411" s="5" t="n"/>
    </row>
    <row r="46412">
      <c r="A46412" s="9" t="n"/>
      <c r="E46412" s="5" t="n"/>
    </row>
    <row r="46413">
      <c r="A46413" s="9" t="n"/>
      <c r="E46413" s="5" t="n"/>
    </row>
    <row r="46414">
      <c r="A46414" s="9" t="n"/>
      <c r="E46414" s="5" t="n"/>
    </row>
    <row r="46415">
      <c r="A46415" s="9" t="n"/>
      <c r="E46415" s="5" t="n"/>
    </row>
    <row r="46416">
      <c r="A46416" s="9" t="n"/>
      <c r="E46416" s="5" t="n"/>
    </row>
    <row r="46417">
      <c r="A46417" s="9" t="n"/>
      <c r="E46417" s="5" t="n"/>
    </row>
    <row r="46418">
      <c r="A46418" s="9" t="n"/>
      <c r="E46418" s="5" t="n"/>
    </row>
    <row r="46419">
      <c r="A46419" s="9" t="n"/>
      <c r="E46419" s="5" t="n"/>
    </row>
    <row r="46420">
      <c r="A46420" s="9" t="n"/>
      <c r="E46420" s="5" t="n"/>
    </row>
    <row r="46421">
      <c r="A46421" s="9" t="n"/>
      <c r="E46421" s="5" t="n"/>
    </row>
    <row r="46422">
      <c r="A46422" s="9" t="n"/>
      <c r="E46422" s="5" t="n"/>
    </row>
    <row r="46423">
      <c r="A46423" s="9" t="n"/>
      <c r="E46423" s="5" t="n"/>
    </row>
    <row r="46424">
      <c r="A46424" s="9" t="n"/>
      <c r="E46424" s="5" t="n"/>
    </row>
    <row r="46425">
      <c r="A46425" s="9" t="n"/>
      <c r="E46425" s="5" t="n"/>
    </row>
    <row r="46426">
      <c r="A46426" s="9" t="n"/>
      <c r="E46426" s="5" t="n"/>
    </row>
    <row r="46427">
      <c r="A46427" s="9" t="n"/>
      <c r="E46427" s="5" t="n"/>
    </row>
    <row r="46428">
      <c r="A46428" s="9" t="n"/>
      <c r="E46428" s="5" t="n"/>
    </row>
    <row r="46429">
      <c r="A46429" s="9" t="n"/>
      <c r="E46429" s="5" t="n"/>
    </row>
    <row r="46430">
      <c r="A46430" s="9" t="n"/>
      <c r="E46430" s="5" t="n"/>
    </row>
    <row r="46431">
      <c r="A46431" s="9" t="n"/>
      <c r="E46431" s="5" t="n"/>
    </row>
    <row r="46432">
      <c r="A46432" s="9" t="n"/>
      <c r="E46432" s="5" t="n"/>
    </row>
    <row r="46433">
      <c r="A46433" s="9" t="n"/>
      <c r="E46433" s="5" t="n"/>
    </row>
    <row r="46434">
      <c r="A46434" s="9" t="n"/>
      <c r="E46434" s="5" t="n"/>
    </row>
    <row r="46435">
      <c r="A46435" s="9" t="n"/>
      <c r="E46435" s="5" t="n"/>
    </row>
    <row r="46436">
      <c r="A46436" s="9" t="n"/>
      <c r="E46436" s="5" t="n"/>
    </row>
    <row r="46437">
      <c r="A46437" s="9" t="n"/>
      <c r="E46437" s="5" t="n"/>
    </row>
    <row r="46438">
      <c r="A46438" s="9" t="n"/>
      <c r="E46438" s="5" t="n"/>
    </row>
    <row r="46439">
      <c r="A46439" s="9" t="n"/>
      <c r="E46439" s="5" t="n"/>
    </row>
    <row r="46440">
      <c r="A46440" s="9" t="n"/>
      <c r="E46440" s="5" t="n"/>
    </row>
    <row r="46441">
      <c r="A46441" s="9" t="n"/>
      <c r="E46441" s="5" t="n"/>
    </row>
    <row r="46442">
      <c r="A46442" s="9" t="n"/>
      <c r="E46442" s="5" t="n"/>
    </row>
    <row r="46443">
      <c r="A46443" s="9" t="n"/>
      <c r="E46443" s="5" t="n"/>
    </row>
    <row r="46444">
      <c r="A46444" s="9" t="n"/>
      <c r="E46444" s="5" t="n"/>
    </row>
    <row r="46445">
      <c r="A46445" s="9" t="n"/>
      <c r="E46445" s="5" t="n"/>
    </row>
    <row r="46446">
      <c r="A46446" s="9" t="n"/>
      <c r="E46446" s="5" t="n"/>
    </row>
    <row r="46447">
      <c r="A46447" s="9" t="n"/>
      <c r="E46447" s="5" t="n"/>
    </row>
    <row r="46448">
      <c r="A46448" s="9" t="n"/>
      <c r="E46448" s="5" t="n"/>
    </row>
    <row r="46449">
      <c r="A46449" s="9" t="n"/>
      <c r="E46449" s="5" t="n"/>
    </row>
    <row r="46450">
      <c r="A46450" s="9" t="n"/>
      <c r="E46450" s="5" t="n"/>
    </row>
    <row r="46451">
      <c r="A46451" s="9" t="n"/>
      <c r="E46451" s="5" t="n"/>
    </row>
    <row r="46452">
      <c r="A46452" s="9" t="n"/>
      <c r="E46452" s="5" t="n"/>
    </row>
    <row r="46453">
      <c r="A46453" s="9" t="n"/>
      <c r="E46453" s="5" t="n"/>
    </row>
    <row r="46454">
      <c r="A46454" s="9" t="n"/>
      <c r="E46454" s="5" t="n"/>
    </row>
    <row r="46455">
      <c r="A46455" s="9" t="n"/>
      <c r="E46455" s="5" t="n"/>
    </row>
    <row r="46456">
      <c r="A46456" s="9" t="n"/>
      <c r="E46456" s="5" t="n"/>
    </row>
    <row r="46457">
      <c r="A46457" s="9" t="n"/>
      <c r="E46457" s="5" t="n"/>
    </row>
    <row r="46458">
      <c r="A46458" s="9" t="n"/>
      <c r="E46458" s="5" t="n"/>
    </row>
    <row r="46459">
      <c r="A46459" s="9" t="n"/>
      <c r="E46459" s="5" t="n"/>
    </row>
    <row r="46460">
      <c r="A46460" s="9" t="n"/>
      <c r="E46460" s="5" t="n"/>
    </row>
    <row r="46461">
      <c r="A46461" s="9" t="n"/>
      <c r="E46461" s="5" t="n"/>
    </row>
    <row r="46462">
      <c r="A46462" s="9" t="n"/>
      <c r="E46462" s="5" t="n"/>
    </row>
    <row r="46463">
      <c r="A46463" s="9" t="n"/>
      <c r="E46463" s="5" t="n"/>
    </row>
    <row r="46464">
      <c r="A46464" s="9" t="n"/>
      <c r="E46464" s="5" t="n"/>
    </row>
    <row r="46465">
      <c r="A46465" s="9" t="n"/>
      <c r="E46465" s="5" t="n"/>
    </row>
    <row r="46466">
      <c r="A46466" s="9" t="n"/>
      <c r="E46466" s="5" t="n"/>
    </row>
    <row r="46467">
      <c r="A46467" s="9" t="n"/>
      <c r="E46467" s="5" t="n"/>
    </row>
    <row r="46468">
      <c r="A46468" s="9" t="n"/>
      <c r="E46468" s="5" t="n"/>
    </row>
    <row r="46469">
      <c r="A46469" s="9" t="n"/>
      <c r="E46469" s="5" t="n"/>
    </row>
    <row r="46470">
      <c r="A46470" s="9" t="n"/>
      <c r="E46470" s="5" t="n"/>
    </row>
    <row r="46471">
      <c r="A46471" s="9" t="n"/>
      <c r="E46471" s="5" t="n"/>
    </row>
    <row r="46472">
      <c r="A46472" s="9" t="n"/>
      <c r="E46472" s="5" t="n"/>
    </row>
    <row r="46473">
      <c r="A46473" s="9" t="n"/>
      <c r="E46473" s="5" t="n"/>
    </row>
    <row r="46474">
      <c r="A46474" s="9" t="n"/>
      <c r="E46474" s="5" t="n"/>
    </row>
    <row r="46475">
      <c r="A46475" s="9" t="n"/>
      <c r="E46475" s="5" t="n"/>
    </row>
    <row r="46476">
      <c r="A46476" s="9" t="n"/>
      <c r="E46476" s="5" t="n"/>
    </row>
    <row r="46477">
      <c r="A46477" s="9" t="n"/>
      <c r="E46477" s="5" t="n"/>
    </row>
    <row r="46478">
      <c r="A46478" s="9" t="n"/>
      <c r="E46478" s="5" t="n"/>
    </row>
    <row r="46479">
      <c r="A46479" s="9" t="n"/>
      <c r="E46479" s="5" t="n"/>
    </row>
    <row r="46480">
      <c r="A46480" s="9" t="n"/>
      <c r="E46480" s="5" t="n"/>
    </row>
    <row r="46481">
      <c r="A46481" s="9" t="n"/>
      <c r="E46481" s="5" t="n"/>
    </row>
    <row r="46482">
      <c r="A46482" s="9" t="n"/>
      <c r="E46482" s="5" t="n"/>
    </row>
    <row r="46483">
      <c r="A46483" s="9" t="n"/>
      <c r="E46483" s="5" t="n"/>
    </row>
    <row r="46484">
      <c r="A46484" s="9" t="n"/>
      <c r="E46484" s="5" t="n"/>
    </row>
    <row r="46485">
      <c r="A46485" s="9" t="n"/>
      <c r="E46485" s="5" t="n"/>
    </row>
    <row r="46486">
      <c r="A46486" s="9" t="n"/>
      <c r="E46486" s="5" t="n"/>
    </row>
    <row r="46487">
      <c r="A46487" s="9" t="n"/>
      <c r="E46487" s="5" t="n"/>
    </row>
    <row r="46488">
      <c r="A46488" s="9" t="n"/>
      <c r="E46488" s="5" t="n"/>
    </row>
    <row r="46489">
      <c r="A46489" s="9" t="n"/>
      <c r="E46489" s="5" t="n"/>
    </row>
    <row r="46490">
      <c r="A46490" s="9" t="n"/>
      <c r="E46490" s="5" t="n"/>
    </row>
    <row r="46491">
      <c r="A46491" s="9" t="n"/>
      <c r="E46491" s="5" t="n"/>
    </row>
    <row r="46492">
      <c r="A46492" s="9" t="n"/>
      <c r="E46492" s="5" t="n"/>
    </row>
    <row r="46493">
      <c r="A46493" s="9" t="n"/>
      <c r="E46493" s="5" t="n"/>
    </row>
    <row r="46494">
      <c r="A46494" s="9" t="n"/>
      <c r="E46494" s="5" t="n"/>
    </row>
    <row r="46495">
      <c r="A46495" s="9" t="n"/>
      <c r="E46495" s="5" t="n"/>
    </row>
    <row r="46496">
      <c r="A46496" s="9" t="n"/>
      <c r="E46496" s="5" t="n"/>
    </row>
    <row r="46497">
      <c r="A46497" s="9" t="n"/>
      <c r="E46497" s="5" t="n"/>
    </row>
    <row r="46498">
      <c r="A46498" s="9" t="n"/>
      <c r="E46498" s="5" t="n"/>
    </row>
    <row r="46499">
      <c r="A46499" s="9" t="n"/>
      <c r="E46499" s="5" t="n"/>
    </row>
    <row r="46500">
      <c r="A46500" s="9" t="n"/>
      <c r="E46500" s="5" t="n"/>
    </row>
    <row r="46501">
      <c r="A46501" s="9" t="n"/>
      <c r="E46501" s="5" t="n"/>
    </row>
    <row r="46502">
      <c r="A46502" s="9" t="n"/>
      <c r="E46502" s="5" t="n"/>
    </row>
    <row r="46503">
      <c r="A46503" s="9" t="n"/>
      <c r="E46503" s="5" t="n"/>
    </row>
    <row r="46504">
      <c r="A46504" s="9" t="n"/>
      <c r="E46504" s="5" t="n"/>
    </row>
    <row r="46505">
      <c r="A46505" s="9" t="n"/>
      <c r="E46505" s="5" t="n"/>
    </row>
    <row r="46506">
      <c r="A46506" s="9" t="n"/>
      <c r="E46506" s="5" t="n"/>
    </row>
    <row r="46507">
      <c r="A46507" s="9" t="n"/>
      <c r="E46507" s="5" t="n"/>
    </row>
    <row r="46508">
      <c r="A46508" s="9" t="n"/>
      <c r="E46508" s="5" t="n"/>
    </row>
    <row r="46509">
      <c r="A46509" s="9" t="n"/>
      <c r="E46509" s="5" t="n"/>
    </row>
    <row r="46510">
      <c r="A46510" s="9" t="n"/>
      <c r="E46510" s="5" t="n"/>
    </row>
    <row r="46511">
      <c r="A46511" s="9" t="n"/>
      <c r="E46511" s="5" t="n"/>
    </row>
    <row r="46512">
      <c r="A46512" s="9" t="n"/>
      <c r="E46512" s="5" t="n"/>
    </row>
    <row r="46513">
      <c r="A46513" s="9" t="n"/>
      <c r="E46513" s="5" t="n"/>
    </row>
    <row r="46514">
      <c r="A46514" s="9" t="n"/>
      <c r="E46514" s="5" t="n"/>
    </row>
    <row r="46515">
      <c r="A46515" s="9" t="n"/>
      <c r="E46515" s="5" t="n"/>
    </row>
    <row r="46516">
      <c r="A46516" s="9" t="n"/>
      <c r="E46516" s="5" t="n"/>
    </row>
    <row r="46517">
      <c r="A46517" s="9" t="n"/>
      <c r="E46517" s="5" t="n"/>
    </row>
    <row r="46518">
      <c r="A46518" s="9" t="n"/>
      <c r="E46518" s="5" t="n"/>
    </row>
    <row r="46519">
      <c r="A46519" s="9" t="n"/>
      <c r="E46519" s="5" t="n"/>
    </row>
    <row r="46520">
      <c r="A46520" s="9" t="n"/>
      <c r="E46520" s="5" t="n"/>
    </row>
    <row r="46521">
      <c r="A46521" s="9" t="n"/>
      <c r="E46521" s="5" t="n"/>
    </row>
    <row r="46522">
      <c r="A46522" s="9" t="n"/>
      <c r="E46522" s="5" t="n"/>
    </row>
    <row r="46523">
      <c r="A46523" s="9" t="n"/>
      <c r="E46523" s="5" t="n"/>
    </row>
    <row r="46524">
      <c r="A46524" s="9" t="n"/>
      <c r="E46524" s="5" t="n"/>
    </row>
    <row r="46525">
      <c r="A46525" s="9" t="n"/>
      <c r="E46525" s="5" t="n"/>
    </row>
    <row r="46526">
      <c r="A46526" s="9" t="n"/>
      <c r="E46526" s="5" t="n"/>
    </row>
    <row r="46527">
      <c r="A46527" s="9" t="n"/>
      <c r="E46527" s="5" t="n"/>
    </row>
    <row r="46528">
      <c r="A46528" s="9" t="n"/>
      <c r="E46528" s="5" t="n"/>
    </row>
    <row r="46529">
      <c r="A46529" s="9" t="n"/>
      <c r="E46529" s="5" t="n"/>
    </row>
    <row r="46530">
      <c r="A46530" s="9" t="n"/>
      <c r="E46530" s="5" t="n"/>
    </row>
    <row r="46531">
      <c r="A46531" s="9" t="n"/>
      <c r="E46531" s="5" t="n"/>
    </row>
    <row r="46532">
      <c r="A46532" s="9" t="n"/>
      <c r="E46532" s="5" t="n"/>
    </row>
    <row r="46533">
      <c r="A46533" s="9" t="n"/>
      <c r="E46533" s="5" t="n"/>
    </row>
    <row r="46534">
      <c r="A46534" s="9" t="n"/>
      <c r="E46534" s="5" t="n"/>
    </row>
    <row r="46535">
      <c r="A46535" s="9" t="n"/>
      <c r="E46535" s="5" t="n"/>
    </row>
    <row r="46536">
      <c r="A46536" s="9" t="n"/>
      <c r="E46536" s="5" t="n"/>
    </row>
    <row r="46537">
      <c r="A46537" s="9" t="n"/>
      <c r="E46537" s="5" t="n"/>
    </row>
    <row r="46538">
      <c r="A46538" s="9" t="n"/>
      <c r="E46538" s="5" t="n"/>
    </row>
    <row r="46539">
      <c r="A46539" s="9" t="n"/>
      <c r="E46539" s="5" t="n"/>
    </row>
    <row r="46540">
      <c r="A46540" s="9" t="n"/>
      <c r="E46540" s="5" t="n"/>
    </row>
    <row r="46541">
      <c r="A46541" s="9" t="n"/>
      <c r="E46541" s="5" t="n"/>
    </row>
    <row r="46542">
      <c r="A46542" s="9" t="n"/>
      <c r="E46542" s="5" t="n"/>
    </row>
    <row r="46543">
      <c r="A46543" s="9" t="n"/>
      <c r="E46543" s="5" t="n"/>
    </row>
    <row r="46544">
      <c r="A46544" s="9" t="n"/>
      <c r="E46544" s="5" t="n"/>
    </row>
    <row r="46545">
      <c r="A46545" s="9" t="n"/>
      <c r="E46545" s="5" t="n"/>
    </row>
    <row r="46546">
      <c r="A46546" s="9" t="n"/>
      <c r="E46546" s="5" t="n"/>
    </row>
    <row r="46547">
      <c r="A46547" s="9" t="n"/>
      <c r="E46547" s="5" t="n"/>
    </row>
    <row r="46548">
      <c r="A46548" s="9" t="n"/>
      <c r="E46548" s="5" t="n"/>
    </row>
    <row r="46549">
      <c r="A46549" s="9" t="n"/>
      <c r="E46549" s="5" t="n"/>
    </row>
    <row r="46550">
      <c r="A46550" s="9" t="n"/>
      <c r="E46550" s="5" t="n"/>
    </row>
    <row r="46551">
      <c r="A46551" s="9" t="n"/>
      <c r="E46551" s="5" t="n"/>
    </row>
    <row r="46552">
      <c r="A46552" s="9" t="n"/>
      <c r="E46552" s="5" t="n"/>
    </row>
    <row r="46553">
      <c r="A46553" s="9" t="n"/>
      <c r="E46553" s="5" t="n"/>
    </row>
    <row r="46554">
      <c r="A46554" s="9" t="n"/>
      <c r="E46554" s="5" t="n"/>
    </row>
    <row r="46555">
      <c r="A46555" s="9" t="n"/>
      <c r="E46555" s="5" t="n"/>
    </row>
    <row r="46556">
      <c r="A46556" s="9" t="n"/>
      <c r="E46556" s="5" t="n"/>
    </row>
    <row r="46557">
      <c r="A46557" s="9" t="n"/>
      <c r="E46557" s="5" t="n"/>
    </row>
    <row r="46558">
      <c r="A46558" s="9" t="n"/>
      <c r="E46558" s="5" t="n"/>
    </row>
    <row r="46559">
      <c r="A46559" s="9" t="n"/>
      <c r="E46559" s="5" t="n"/>
    </row>
    <row r="46560">
      <c r="A46560" s="9" t="n"/>
      <c r="E46560" s="5" t="n"/>
    </row>
    <row r="46561">
      <c r="A46561" s="9" t="n"/>
      <c r="E46561" s="5" t="n"/>
    </row>
    <row r="46562">
      <c r="A46562" s="9" t="n"/>
      <c r="E46562" s="5" t="n"/>
    </row>
    <row r="46563">
      <c r="A46563" s="9" t="n"/>
      <c r="E46563" s="5" t="n"/>
    </row>
    <row r="46564">
      <c r="A46564" s="9" t="n"/>
      <c r="E46564" s="5" t="n"/>
    </row>
    <row r="46565">
      <c r="A46565" s="9" t="n"/>
      <c r="E46565" s="5" t="n"/>
    </row>
    <row r="46566">
      <c r="A46566" s="9" t="n"/>
      <c r="E46566" s="5" t="n"/>
    </row>
    <row r="46567">
      <c r="A46567" s="9" t="n"/>
      <c r="E46567" s="5" t="n"/>
    </row>
    <row r="46568">
      <c r="A46568" s="9" t="n"/>
      <c r="E46568" s="5" t="n"/>
    </row>
    <row r="46569">
      <c r="A46569" s="9" t="n"/>
      <c r="E46569" s="5" t="n"/>
    </row>
    <row r="46570">
      <c r="A46570" s="9" t="n"/>
      <c r="E46570" s="5" t="n"/>
    </row>
    <row r="46571">
      <c r="A46571" s="9" t="n"/>
      <c r="E46571" s="5" t="n"/>
    </row>
    <row r="46572">
      <c r="A46572" s="9" t="n"/>
      <c r="E46572" s="5" t="n"/>
    </row>
    <row r="46573">
      <c r="A46573" s="9" t="n"/>
      <c r="E46573" s="5" t="n"/>
    </row>
    <row r="46574">
      <c r="A46574" s="9" t="n"/>
      <c r="E46574" s="5" t="n"/>
    </row>
    <row r="46575">
      <c r="A46575" s="9" t="n"/>
      <c r="E46575" s="5" t="n"/>
    </row>
    <row r="46576">
      <c r="A46576" s="9" t="n"/>
      <c r="E46576" s="5" t="n"/>
    </row>
    <row r="46577">
      <c r="A46577" s="9" t="n"/>
      <c r="E46577" s="5" t="n"/>
    </row>
    <row r="46578">
      <c r="A46578" s="9" t="n"/>
      <c r="E46578" s="5" t="n"/>
    </row>
    <row r="46579">
      <c r="A46579" s="9" t="n"/>
      <c r="E46579" s="5" t="n"/>
    </row>
    <row r="46580">
      <c r="A46580" s="9" t="n"/>
      <c r="E46580" s="5" t="n"/>
    </row>
    <row r="46581">
      <c r="A46581" s="9" t="n"/>
      <c r="E46581" s="5" t="n"/>
    </row>
    <row r="46582">
      <c r="A46582" s="9" t="n"/>
      <c r="E46582" s="5" t="n"/>
    </row>
    <row r="46583">
      <c r="A46583" s="9" t="n"/>
      <c r="E46583" s="5" t="n"/>
    </row>
    <row r="46584">
      <c r="A46584" s="9" t="n"/>
      <c r="E46584" s="5" t="n"/>
    </row>
    <row r="46585">
      <c r="A46585" s="9" t="n"/>
      <c r="E46585" s="5" t="n"/>
    </row>
    <row r="46586">
      <c r="A46586" s="9" t="n"/>
      <c r="E46586" s="5" t="n"/>
    </row>
    <row r="46587">
      <c r="A46587" s="9" t="n"/>
      <c r="E46587" s="5" t="n"/>
    </row>
    <row r="46588">
      <c r="A46588" s="9" t="n"/>
      <c r="E46588" s="5" t="n"/>
    </row>
    <row r="46589">
      <c r="A46589" s="9" t="n"/>
      <c r="E46589" s="5" t="n"/>
    </row>
    <row r="46590">
      <c r="A46590" s="9" t="n"/>
      <c r="E46590" s="5" t="n"/>
    </row>
    <row r="46591">
      <c r="A46591" s="9" t="n"/>
      <c r="E46591" s="5" t="n"/>
    </row>
    <row r="46592">
      <c r="A46592" s="9" t="n"/>
      <c r="E46592" s="5" t="n"/>
    </row>
    <row r="46593">
      <c r="A46593" s="9" t="n"/>
      <c r="E46593" s="5" t="n"/>
    </row>
    <row r="46594">
      <c r="A46594" s="9" t="n"/>
      <c r="E46594" s="5" t="n"/>
    </row>
    <row r="46595">
      <c r="A46595" s="9" t="n"/>
      <c r="E46595" s="5" t="n"/>
    </row>
    <row r="46596">
      <c r="A46596" s="9" t="n"/>
      <c r="E46596" s="5" t="n"/>
    </row>
    <row r="46597">
      <c r="A46597" s="9" t="n"/>
      <c r="E46597" s="5" t="n"/>
    </row>
    <row r="46598">
      <c r="A46598" s="9" t="n"/>
      <c r="E46598" s="5" t="n"/>
    </row>
    <row r="46599">
      <c r="A46599" s="9" t="n"/>
      <c r="E46599" s="5" t="n"/>
    </row>
    <row r="46600">
      <c r="A46600" s="9" t="n"/>
      <c r="E46600" s="5" t="n"/>
    </row>
    <row r="46601">
      <c r="A46601" s="9" t="n"/>
      <c r="E46601" s="5" t="n"/>
    </row>
    <row r="46602">
      <c r="A46602" s="9" t="n"/>
      <c r="E46602" s="5" t="n"/>
    </row>
    <row r="46603">
      <c r="A46603" s="9" t="n"/>
      <c r="E46603" s="5" t="n"/>
    </row>
    <row r="46604">
      <c r="A46604" s="9" t="n"/>
      <c r="E46604" s="5" t="n"/>
    </row>
    <row r="46605">
      <c r="A46605" s="9" t="n"/>
      <c r="E46605" s="5" t="n"/>
    </row>
    <row r="46606">
      <c r="A46606" s="9" t="n"/>
      <c r="E46606" s="5" t="n"/>
    </row>
    <row r="46607">
      <c r="A46607" s="9" t="n"/>
      <c r="E46607" s="5" t="n"/>
    </row>
    <row r="46608">
      <c r="A46608" s="9" t="n"/>
      <c r="E46608" s="5" t="n"/>
    </row>
    <row r="46609">
      <c r="A46609" s="9" t="n"/>
      <c r="E46609" s="5" t="n"/>
    </row>
    <row r="46610">
      <c r="A46610" s="9" t="n"/>
      <c r="E46610" s="5" t="n"/>
    </row>
    <row r="46611">
      <c r="A46611" s="9" t="n"/>
      <c r="E46611" s="5" t="n"/>
    </row>
    <row r="46612">
      <c r="A46612" s="9" t="n"/>
      <c r="E46612" s="5" t="n"/>
    </row>
    <row r="46613">
      <c r="A46613" s="9" t="n"/>
      <c r="E46613" s="5" t="n"/>
    </row>
    <row r="46614">
      <c r="A46614" s="9" t="n"/>
      <c r="E46614" s="5" t="n"/>
    </row>
    <row r="46615">
      <c r="A46615" s="9" t="n"/>
      <c r="E46615" s="5" t="n"/>
    </row>
    <row r="46616">
      <c r="A46616" s="9" t="n"/>
      <c r="E46616" s="5" t="n"/>
    </row>
    <row r="46617">
      <c r="A46617" s="9" t="n"/>
      <c r="E46617" s="5" t="n"/>
    </row>
    <row r="46618">
      <c r="A46618" s="9" t="n"/>
      <c r="E46618" s="5" t="n"/>
    </row>
    <row r="46619">
      <c r="A46619" s="9" t="n"/>
      <c r="E46619" s="5" t="n"/>
    </row>
    <row r="46620">
      <c r="A46620" s="9" t="n"/>
      <c r="E46620" s="5" t="n"/>
    </row>
    <row r="46621">
      <c r="A46621" s="9" t="n"/>
      <c r="E46621" s="5" t="n"/>
    </row>
    <row r="46622">
      <c r="A46622" s="9" t="n"/>
      <c r="E46622" s="5" t="n"/>
    </row>
    <row r="46623">
      <c r="A46623" s="9" t="n"/>
      <c r="E46623" s="5" t="n"/>
    </row>
    <row r="46624">
      <c r="A46624" s="9" t="n"/>
      <c r="E46624" s="5" t="n"/>
    </row>
    <row r="46625">
      <c r="A46625" s="9" t="n"/>
      <c r="E46625" s="5" t="n"/>
    </row>
    <row r="46626">
      <c r="A46626" s="9" t="n"/>
      <c r="E46626" s="5" t="n"/>
    </row>
    <row r="46627">
      <c r="A46627" s="9" t="n"/>
      <c r="E46627" s="5" t="n"/>
    </row>
    <row r="46628">
      <c r="A46628" s="9" t="n"/>
      <c r="E46628" s="5" t="n"/>
    </row>
    <row r="46629">
      <c r="A46629" s="9" t="n"/>
      <c r="E46629" s="5" t="n"/>
    </row>
    <row r="46630">
      <c r="A46630" s="9" t="n"/>
      <c r="E46630" s="5" t="n"/>
    </row>
    <row r="46631">
      <c r="A46631" s="9" t="n"/>
      <c r="E46631" s="5" t="n"/>
    </row>
    <row r="46632">
      <c r="A46632" s="9" t="n"/>
      <c r="E46632" s="5" t="n"/>
    </row>
    <row r="46633">
      <c r="A46633" s="9" t="n"/>
      <c r="E46633" s="5" t="n"/>
    </row>
    <row r="46634">
      <c r="A46634" s="9" t="n"/>
      <c r="E46634" s="5" t="n"/>
    </row>
    <row r="46635">
      <c r="A46635" s="9" t="n"/>
      <c r="E46635" s="5" t="n"/>
    </row>
    <row r="46636">
      <c r="A46636" s="9" t="n"/>
      <c r="E46636" s="5" t="n"/>
    </row>
    <row r="46637">
      <c r="A46637" s="9" t="n"/>
      <c r="E46637" s="5" t="n"/>
    </row>
    <row r="46638">
      <c r="A46638" s="9" t="n"/>
      <c r="E46638" s="5" t="n"/>
    </row>
    <row r="46639">
      <c r="A46639" s="9" t="n"/>
      <c r="E46639" s="5" t="n"/>
    </row>
    <row r="46640">
      <c r="A46640" s="9" t="n"/>
      <c r="E46640" s="5" t="n"/>
    </row>
    <row r="46641">
      <c r="A46641" s="9" t="n"/>
      <c r="E46641" s="5" t="n"/>
    </row>
    <row r="46642">
      <c r="A46642" s="9" t="n"/>
      <c r="E46642" s="5" t="n"/>
    </row>
    <row r="46643">
      <c r="A46643" s="9" t="n"/>
      <c r="E46643" s="5" t="n"/>
    </row>
    <row r="46644">
      <c r="A46644" s="9" t="n"/>
      <c r="E46644" s="5" t="n"/>
    </row>
    <row r="46645">
      <c r="A46645" s="9" t="n"/>
      <c r="E46645" s="5" t="n"/>
    </row>
    <row r="46646">
      <c r="A46646" s="9" t="n"/>
      <c r="E46646" s="5" t="n"/>
    </row>
    <row r="46647">
      <c r="A46647" s="9" t="n"/>
      <c r="E46647" s="5" t="n"/>
    </row>
    <row r="46648">
      <c r="A46648" s="9" t="n"/>
      <c r="E46648" s="5" t="n"/>
    </row>
    <row r="46649">
      <c r="A46649" s="9" t="n"/>
      <c r="E46649" s="5" t="n"/>
    </row>
    <row r="46650">
      <c r="A46650" s="9" t="n"/>
      <c r="E46650" s="5" t="n"/>
    </row>
    <row r="46651">
      <c r="A46651" s="9" t="n"/>
      <c r="E46651" s="5" t="n"/>
    </row>
    <row r="46652">
      <c r="A46652" s="9" t="n"/>
      <c r="E46652" s="5" t="n"/>
    </row>
    <row r="46653">
      <c r="A46653" s="9" t="n"/>
      <c r="E46653" s="5" t="n"/>
    </row>
    <row r="46654">
      <c r="A46654" s="9" t="n"/>
      <c r="E46654" s="5" t="n"/>
    </row>
    <row r="46655">
      <c r="A46655" s="9" t="n"/>
      <c r="E46655" s="5" t="n"/>
    </row>
    <row r="46656">
      <c r="A46656" s="9" t="n"/>
      <c r="E46656" s="5" t="n"/>
    </row>
    <row r="46657">
      <c r="A46657" s="9" t="n"/>
      <c r="E46657" s="5" t="n"/>
    </row>
    <row r="46658">
      <c r="A46658" s="9" t="n"/>
      <c r="E46658" s="5" t="n"/>
    </row>
    <row r="46659">
      <c r="A46659" s="9" t="n"/>
      <c r="E46659" s="5" t="n"/>
    </row>
    <row r="46660">
      <c r="A46660" s="9" t="n"/>
      <c r="E46660" s="5" t="n"/>
    </row>
    <row r="46661">
      <c r="A46661" s="9" t="n"/>
      <c r="E46661" s="5" t="n"/>
    </row>
    <row r="46662">
      <c r="A46662" s="9" t="n"/>
      <c r="E46662" s="5" t="n"/>
    </row>
    <row r="46663">
      <c r="A46663" s="9" t="n"/>
      <c r="E46663" s="5" t="n"/>
    </row>
    <row r="46664">
      <c r="A46664" s="9" t="n"/>
      <c r="E46664" s="5" t="n"/>
    </row>
    <row r="46665">
      <c r="A46665" s="9" t="n"/>
      <c r="E46665" s="5" t="n"/>
    </row>
    <row r="46666">
      <c r="A46666" s="9" t="n"/>
      <c r="E46666" s="5" t="n"/>
    </row>
    <row r="46667">
      <c r="A46667" s="9" t="n"/>
      <c r="E46667" s="5" t="n"/>
    </row>
    <row r="46668">
      <c r="A46668" s="9" t="n"/>
      <c r="E46668" s="5" t="n"/>
    </row>
    <row r="46669">
      <c r="A46669" s="9" t="n"/>
      <c r="E46669" s="5" t="n"/>
    </row>
    <row r="46670">
      <c r="A46670" s="9" t="n"/>
      <c r="E46670" s="5" t="n"/>
    </row>
    <row r="46671">
      <c r="A46671" s="9" t="n"/>
      <c r="E46671" s="5" t="n"/>
    </row>
    <row r="46672">
      <c r="A46672" s="9" t="n"/>
      <c r="E46672" s="5" t="n"/>
    </row>
    <row r="46673">
      <c r="A46673" s="9" t="n"/>
      <c r="E46673" s="5" t="n"/>
    </row>
    <row r="46674">
      <c r="A46674" s="9" t="n"/>
      <c r="E46674" s="5" t="n"/>
    </row>
    <row r="46675">
      <c r="A46675" s="9" t="n"/>
      <c r="E46675" s="5" t="n"/>
    </row>
    <row r="46676">
      <c r="A46676" s="9" t="n"/>
      <c r="E46676" s="5" t="n"/>
    </row>
    <row r="46677">
      <c r="A46677" s="9" t="n"/>
      <c r="E46677" s="5" t="n"/>
    </row>
    <row r="46678">
      <c r="A46678" s="9" t="n"/>
      <c r="E46678" s="5" t="n"/>
    </row>
    <row r="46679">
      <c r="A46679" s="9" t="n"/>
      <c r="E46679" s="5" t="n"/>
    </row>
    <row r="46680">
      <c r="A46680" s="9" t="n"/>
      <c r="E46680" s="5" t="n"/>
    </row>
    <row r="46681">
      <c r="A46681" s="9" t="n"/>
      <c r="E46681" s="5" t="n"/>
    </row>
    <row r="46682">
      <c r="A46682" s="9" t="n"/>
      <c r="E46682" s="5" t="n"/>
    </row>
    <row r="46683">
      <c r="A46683" s="9" t="n"/>
      <c r="E46683" s="5" t="n"/>
    </row>
    <row r="46684">
      <c r="A46684" s="9" t="n"/>
      <c r="E46684" s="5" t="n"/>
    </row>
    <row r="46685">
      <c r="A46685" s="9" t="n"/>
      <c r="E46685" s="5" t="n"/>
    </row>
    <row r="46686">
      <c r="A46686" s="9" t="n"/>
      <c r="E46686" s="5" t="n"/>
    </row>
    <row r="46687">
      <c r="A46687" s="9" t="n"/>
      <c r="E46687" s="5" t="n"/>
    </row>
    <row r="46688">
      <c r="A46688" s="9" t="n"/>
      <c r="E46688" s="5" t="n"/>
    </row>
    <row r="46689">
      <c r="A46689" s="9" t="n"/>
      <c r="E46689" s="5" t="n"/>
    </row>
    <row r="46690">
      <c r="A46690" s="9" t="n"/>
      <c r="E46690" s="5" t="n"/>
    </row>
    <row r="46691">
      <c r="A46691" s="9" t="n"/>
      <c r="E46691" s="5" t="n"/>
    </row>
    <row r="46692">
      <c r="A46692" s="9" t="n"/>
      <c r="E46692" s="5" t="n"/>
    </row>
    <row r="46693">
      <c r="A46693" s="9" t="n"/>
      <c r="E46693" s="5" t="n"/>
    </row>
    <row r="46694">
      <c r="A46694" s="9" t="n"/>
      <c r="E46694" s="5" t="n"/>
    </row>
    <row r="46695">
      <c r="A46695" s="9" t="n"/>
      <c r="E46695" s="5" t="n"/>
    </row>
    <row r="46696">
      <c r="A46696" s="9" t="n"/>
      <c r="E46696" s="5" t="n"/>
    </row>
    <row r="46697">
      <c r="A46697" s="9" t="n"/>
      <c r="E46697" s="5" t="n"/>
    </row>
    <row r="46698">
      <c r="A46698" s="9" t="n"/>
      <c r="E46698" s="5" t="n"/>
    </row>
    <row r="46699">
      <c r="A46699" s="9" t="n"/>
      <c r="E46699" s="5" t="n"/>
    </row>
    <row r="46700">
      <c r="A46700" s="9" t="n"/>
      <c r="E46700" s="5" t="n"/>
    </row>
    <row r="46701">
      <c r="A46701" s="9" t="n"/>
      <c r="E46701" s="5" t="n"/>
    </row>
    <row r="46702">
      <c r="A46702" s="9" t="n"/>
      <c r="E46702" s="5" t="n"/>
    </row>
    <row r="46703">
      <c r="A46703" s="9" t="n"/>
      <c r="E46703" s="5" t="n"/>
    </row>
    <row r="46704">
      <c r="A46704" s="9" t="n"/>
      <c r="E46704" s="5" t="n"/>
    </row>
    <row r="46705">
      <c r="A46705" s="9" t="n"/>
      <c r="E46705" s="5" t="n"/>
    </row>
    <row r="46706">
      <c r="A46706" s="9" t="n"/>
      <c r="E46706" s="5" t="n"/>
    </row>
    <row r="46707">
      <c r="A46707" s="9" t="n"/>
      <c r="E46707" s="5" t="n"/>
    </row>
    <row r="46708">
      <c r="A46708" s="9" t="n"/>
      <c r="E46708" s="5" t="n"/>
    </row>
    <row r="46709">
      <c r="A46709" s="9" t="n"/>
      <c r="E46709" s="5" t="n"/>
    </row>
    <row r="46710">
      <c r="A46710" s="9" t="n"/>
      <c r="E46710" s="5" t="n"/>
    </row>
    <row r="46711">
      <c r="A46711" s="9" t="n"/>
      <c r="E46711" s="5" t="n"/>
    </row>
    <row r="46712">
      <c r="A46712" s="9" t="n"/>
      <c r="E46712" s="5" t="n"/>
    </row>
    <row r="46713">
      <c r="A46713" s="9" t="n"/>
      <c r="E46713" s="5" t="n"/>
    </row>
    <row r="46714">
      <c r="A46714" s="9" t="n"/>
      <c r="E46714" s="5" t="n"/>
    </row>
    <row r="46715">
      <c r="A46715" s="9" t="n"/>
      <c r="E46715" s="5" t="n"/>
    </row>
    <row r="46716">
      <c r="A46716" s="9" t="n"/>
      <c r="E46716" s="5" t="n"/>
    </row>
    <row r="46717">
      <c r="A46717" s="9" t="n"/>
      <c r="E46717" s="5" t="n"/>
    </row>
    <row r="46718">
      <c r="A46718" s="9" t="n"/>
      <c r="E46718" s="5" t="n"/>
    </row>
    <row r="46719">
      <c r="A46719" s="9" t="n"/>
      <c r="E46719" s="5" t="n"/>
    </row>
    <row r="46720">
      <c r="A46720" s="9" t="n"/>
      <c r="E46720" s="5" t="n"/>
    </row>
    <row r="46721">
      <c r="A46721" s="9" t="n"/>
      <c r="E46721" s="5" t="n"/>
    </row>
    <row r="46722">
      <c r="A46722" s="9" t="n"/>
      <c r="E46722" s="5" t="n"/>
    </row>
    <row r="46723">
      <c r="A46723" s="9" t="n"/>
      <c r="E46723" s="5" t="n"/>
    </row>
    <row r="46724">
      <c r="A46724" s="9" t="n"/>
      <c r="E46724" s="5" t="n"/>
    </row>
    <row r="46725">
      <c r="A46725" s="9" t="n"/>
      <c r="E46725" s="5" t="n"/>
    </row>
    <row r="46726">
      <c r="A46726" s="9" t="n"/>
      <c r="E46726" s="5" t="n"/>
    </row>
    <row r="46727">
      <c r="A46727" s="9" t="n"/>
      <c r="E46727" s="5" t="n"/>
    </row>
    <row r="46728">
      <c r="A46728" s="9" t="n"/>
      <c r="E46728" s="5" t="n"/>
    </row>
    <row r="46729">
      <c r="A46729" s="9" t="n"/>
      <c r="E46729" s="5" t="n"/>
    </row>
    <row r="46730">
      <c r="A46730" s="9" t="n"/>
      <c r="E46730" s="5" t="n"/>
    </row>
    <row r="46731">
      <c r="A46731" s="9" t="n"/>
      <c r="E46731" s="5" t="n"/>
    </row>
    <row r="46732">
      <c r="A46732" s="9" t="n"/>
      <c r="E46732" s="5" t="n"/>
    </row>
    <row r="46733">
      <c r="A46733" s="9" t="n"/>
      <c r="E46733" s="5" t="n"/>
    </row>
    <row r="46734">
      <c r="A46734" s="9" t="n"/>
      <c r="E46734" s="5" t="n"/>
    </row>
    <row r="46735">
      <c r="A46735" s="9" t="n"/>
      <c r="E46735" s="5" t="n"/>
    </row>
    <row r="46736">
      <c r="A46736" s="9" t="n"/>
      <c r="E46736" s="5" t="n"/>
    </row>
    <row r="46737">
      <c r="A46737" s="9" t="n"/>
      <c r="E46737" s="5" t="n"/>
    </row>
    <row r="46738">
      <c r="A46738" s="9" t="n"/>
      <c r="E46738" s="5" t="n"/>
    </row>
    <row r="46739">
      <c r="A46739" s="9" t="n"/>
      <c r="E46739" s="5" t="n"/>
    </row>
    <row r="46740">
      <c r="A46740" s="9" t="n"/>
      <c r="E46740" s="5" t="n"/>
    </row>
    <row r="46741">
      <c r="A46741" s="9" t="n"/>
      <c r="E46741" s="5" t="n"/>
    </row>
    <row r="46742">
      <c r="A46742" s="9" t="n"/>
      <c r="E46742" s="5" t="n"/>
    </row>
    <row r="46743">
      <c r="A46743" s="9" t="n"/>
      <c r="E46743" s="5" t="n"/>
    </row>
    <row r="46744">
      <c r="A46744" s="9" t="n"/>
      <c r="E46744" s="5" t="n"/>
    </row>
    <row r="46745">
      <c r="A46745" s="9" t="n"/>
      <c r="E46745" s="5" t="n"/>
    </row>
    <row r="46746">
      <c r="A46746" s="9" t="n"/>
      <c r="E46746" s="5" t="n"/>
    </row>
    <row r="46747">
      <c r="A46747" s="9" t="n"/>
      <c r="E46747" s="5" t="n"/>
    </row>
    <row r="46748">
      <c r="A46748" s="9" t="n"/>
      <c r="E46748" s="5" t="n"/>
    </row>
    <row r="46749">
      <c r="A46749" s="9" t="n"/>
      <c r="E46749" s="5" t="n"/>
    </row>
    <row r="46750">
      <c r="A46750" s="9" t="n"/>
      <c r="E46750" s="5" t="n"/>
    </row>
    <row r="46751">
      <c r="A46751" s="9" t="n"/>
      <c r="E46751" s="5" t="n"/>
    </row>
    <row r="46752">
      <c r="A46752" s="9" t="n"/>
      <c r="E46752" s="5" t="n"/>
    </row>
    <row r="46753">
      <c r="A46753" s="9" t="n"/>
      <c r="E46753" s="5" t="n"/>
    </row>
    <row r="46754">
      <c r="A46754" s="9" t="n"/>
      <c r="E46754" s="5" t="n"/>
    </row>
    <row r="46755">
      <c r="A46755" s="9" t="n"/>
      <c r="E46755" s="5" t="n"/>
    </row>
    <row r="46756">
      <c r="A46756" s="9" t="n"/>
      <c r="E46756" s="5" t="n"/>
    </row>
    <row r="46757">
      <c r="A46757" s="9" t="n"/>
      <c r="E46757" s="5" t="n"/>
    </row>
    <row r="46758">
      <c r="A46758" s="9" t="n"/>
      <c r="E46758" s="5" t="n"/>
    </row>
    <row r="46759">
      <c r="A46759" s="9" t="n"/>
      <c r="E46759" s="5" t="n"/>
    </row>
    <row r="46760">
      <c r="A46760" s="9" t="n"/>
      <c r="E46760" s="5" t="n"/>
    </row>
    <row r="46761">
      <c r="A46761" s="9" t="n"/>
      <c r="E46761" s="5" t="n"/>
    </row>
    <row r="46762">
      <c r="A46762" s="9" t="n"/>
      <c r="E46762" s="5" t="n"/>
    </row>
    <row r="46763">
      <c r="A46763" s="9" t="n"/>
      <c r="E46763" s="5" t="n"/>
    </row>
    <row r="46764">
      <c r="A46764" s="9" t="n"/>
      <c r="E46764" s="5" t="n"/>
    </row>
    <row r="46765">
      <c r="A46765" s="9" t="n"/>
      <c r="E46765" s="5" t="n"/>
    </row>
    <row r="46766">
      <c r="A46766" s="9" t="n"/>
      <c r="E46766" s="5" t="n"/>
    </row>
    <row r="46767">
      <c r="A46767" s="9" t="n"/>
      <c r="E46767" s="5" t="n"/>
    </row>
    <row r="46768">
      <c r="A46768" s="9" t="n"/>
      <c r="E46768" s="5" t="n"/>
    </row>
    <row r="46769">
      <c r="A46769" s="9" t="n"/>
      <c r="E46769" s="5" t="n"/>
    </row>
    <row r="46770">
      <c r="A46770" s="9" t="n"/>
      <c r="E46770" s="5" t="n"/>
    </row>
    <row r="46771">
      <c r="A46771" s="9" t="n"/>
      <c r="E46771" s="5" t="n"/>
    </row>
    <row r="46772">
      <c r="A46772" s="9" t="n"/>
      <c r="E46772" s="5" t="n"/>
    </row>
    <row r="46773">
      <c r="A46773" s="9" t="n"/>
      <c r="E46773" s="5" t="n"/>
    </row>
    <row r="46774">
      <c r="A46774" s="9" t="n"/>
      <c r="E46774" s="5" t="n"/>
    </row>
    <row r="46775">
      <c r="A46775" s="9" t="n"/>
      <c r="E46775" s="5" t="n"/>
    </row>
    <row r="46776">
      <c r="A46776" s="9" t="n"/>
      <c r="E46776" s="5" t="n"/>
    </row>
    <row r="46777">
      <c r="A46777" s="9" t="n"/>
      <c r="E46777" s="5" t="n"/>
    </row>
    <row r="46778">
      <c r="A46778" s="9" t="n"/>
      <c r="E46778" s="5" t="n"/>
    </row>
    <row r="46779">
      <c r="A46779" s="9" t="n"/>
      <c r="E46779" s="5" t="n"/>
    </row>
    <row r="46780">
      <c r="A46780" s="9" t="n"/>
      <c r="E46780" s="5" t="n"/>
    </row>
    <row r="46781">
      <c r="A46781" s="9" t="n"/>
      <c r="E46781" s="5" t="n"/>
    </row>
    <row r="46782">
      <c r="A46782" s="9" t="n"/>
      <c r="E46782" s="5" t="n"/>
    </row>
    <row r="46783">
      <c r="A46783" s="9" t="n"/>
      <c r="E46783" s="5" t="n"/>
    </row>
    <row r="46784">
      <c r="A46784" s="9" t="n"/>
      <c r="E46784" s="5" t="n"/>
    </row>
    <row r="46785">
      <c r="A46785" s="9" t="n"/>
      <c r="E46785" s="5" t="n"/>
    </row>
    <row r="46786">
      <c r="A46786" s="9" t="n"/>
      <c r="E46786" s="5" t="n"/>
    </row>
    <row r="46787">
      <c r="A46787" s="9" t="n"/>
      <c r="E46787" s="5" t="n"/>
    </row>
    <row r="46788">
      <c r="A46788" s="9" t="n"/>
      <c r="E46788" s="5" t="n"/>
    </row>
    <row r="46789">
      <c r="A46789" s="9" t="n"/>
      <c r="E46789" s="5" t="n"/>
    </row>
    <row r="46790">
      <c r="A46790" s="9" t="n"/>
      <c r="E46790" s="5" t="n"/>
    </row>
    <row r="46791">
      <c r="A46791" s="9" t="n"/>
      <c r="E46791" s="5" t="n"/>
    </row>
    <row r="46792">
      <c r="A46792" s="9" t="n"/>
      <c r="E46792" s="5" t="n"/>
    </row>
    <row r="46793">
      <c r="A46793" s="9" t="n"/>
      <c r="E46793" s="5" t="n"/>
    </row>
    <row r="46794">
      <c r="A46794" s="9" t="n"/>
      <c r="E46794" s="5" t="n"/>
    </row>
    <row r="46795">
      <c r="A46795" s="9" t="n"/>
      <c r="E46795" s="5" t="n"/>
    </row>
    <row r="46796">
      <c r="A46796" s="9" t="n"/>
      <c r="E46796" s="5" t="n"/>
    </row>
    <row r="46797">
      <c r="A46797" s="9" t="n"/>
      <c r="E46797" s="5" t="n"/>
    </row>
    <row r="46798">
      <c r="A46798" s="9" t="n"/>
      <c r="E46798" s="5" t="n"/>
    </row>
    <row r="46799">
      <c r="A46799" s="9" t="n"/>
      <c r="E46799" s="5" t="n"/>
    </row>
    <row r="46800">
      <c r="A46800" s="9" t="n"/>
      <c r="E46800" s="5" t="n"/>
    </row>
    <row r="46801">
      <c r="A46801" s="9" t="n"/>
      <c r="E46801" s="5" t="n"/>
    </row>
    <row r="46802">
      <c r="A46802" s="9" t="n"/>
      <c r="E46802" s="5" t="n"/>
    </row>
    <row r="46803">
      <c r="A46803" s="9" t="n"/>
      <c r="E46803" s="5" t="n"/>
    </row>
    <row r="46804">
      <c r="A46804" s="9" t="n"/>
      <c r="E46804" s="5" t="n"/>
    </row>
    <row r="46805">
      <c r="A46805" s="9" t="n"/>
      <c r="E46805" s="5" t="n"/>
    </row>
    <row r="46806">
      <c r="A46806" s="9" t="n"/>
      <c r="E46806" s="5" t="n"/>
    </row>
    <row r="46807">
      <c r="A46807" s="9" t="n"/>
      <c r="E46807" s="5" t="n"/>
    </row>
    <row r="46808">
      <c r="A46808" s="9" t="n"/>
      <c r="E46808" s="5" t="n"/>
    </row>
    <row r="46809">
      <c r="A46809" s="9" t="n"/>
      <c r="E46809" s="5" t="n"/>
    </row>
    <row r="46810">
      <c r="A46810" s="9" t="n"/>
      <c r="E46810" s="5" t="n"/>
    </row>
    <row r="46811">
      <c r="A46811" s="9" t="n"/>
      <c r="E46811" s="5" t="n"/>
    </row>
    <row r="46812">
      <c r="A46812" s="9" t="n"/>
      <c r="E46812" s="5" t="n"/>
    </row>
    <row r="46813">
      <c r="A46813" s="9" t="n"/>
      <c r="E46813" s="5" t="n"/>
    </row>
    <row r="46814">
      <c r="A46814" s="9" t="n"/>
      <c r="E46814" s="5" t="n"/>
    </row>
    <row r="46815">
      <c r="A46815" s="9" t="n"/>
      <c r="E46815" s="5" t="n"/>
    </row>
    <row r="46816">
      <c r="A46816" s="9" t="n"/>
      <c r="E46816" s="5" t="n"/>
    </row>
    <row r="46817">
      <c r="A46817" s="9" t="n"/>
      <c r="E46817" s="5" t="n"/>
    </row>
    <row r="46818">
      <c r="A46818" s="9" t="n"/>
      <c r="E46818" s="5" t="n"/>
    </row>
    <row r="46819">
      <c r="A46819" s="9" t="n"/>
      <c r="E46819" s="5" t="n"/>
    </row>
    <row r="46820">
      <c r="A46820" s="9" t="n"/>
      <c r="E46820" s="5" t="n"/>
    </row>
    <row r="46821">
      <c r="A46821" s="9" t="n"/>
      <c r="E46821" s="5" t="n"/>
    </row>
    <row r="46822">
      <c r="A46822" s="9" t="n"/>
      <c r="E46822" s="5" t="n"/>
    </row>
    <row r="46823">
      <c r="A46823" s="9" t="n"/>
      <c r="E46823" s="5" t="n"/>
    </row>
    <row r="46824">
      <c r="A46824" s="9" t="n"/>
      <c r="E46824" s="5" t="n"/>
    </row>
    <row r="46825">
      <c r="A46825" s="9" t="n"/>
      <c r="E46825" s="5" t="n"/>
    </row>
    <row r="46826">
      <c r="A46826" s="9" t="n"/>
      <c r="E46826" s="5" t="n"/>
    </row>
    <row r="46827">
      <c r="A46827" s="9" t="n"/>
      <c r="E46827" s="5" t="n"/>
    </row>
    <row r="46828">
      <c r="A46828" s="9" t="n"/>
      <c r="E46828" s="5" t="n"/>
    </row>
    <row r="46829">
      <c r="A46829" s="9" t="n"/>
      <c r="E46829" s="5" t="n"/>
    </row>
    <row r="46830">
      <c r="A46830" s="9" t="n"/>
      <c r="E46830" s="5" t="n"/>
    </row>
    <row r="46831">
      <c r="A46831" s="9" t="n"/>
      <c r="E46831" s="5" t="n"/>
    </row>
    <row r="46832">
      <c r="A46832" s="9" t="n"/>
      <c r="E46832" s="5" t="n"/>
    </row>
    <row r="46833">
      <c r="A46833" s="9" t="n"/>
      <c r="E46833" s="5" t="n"/>
    </row>
    <row r="46834">
      <c r="A46834" s="9" t="n"/>
      <c r="E46834" s="5" t="n"/>
    </row>
    <row r="46835">
      <c r="A46835" s="9" t="n"/>
      <c r="E46835" s="5" t="n"/>
    </row>
    <row r="46836">
      <c r="A46836" s="9" t="n"/>
      <c r="E46836" s="5" t="n"/>
    </row>
    <row r="46837">
      <c r="A46837" s="9" t="n"/>
      <c r="E46837" s="5" t="n"/>
    </row>
    <row r="46838">
      <c r="A46838" s="9" t="n"/>
      <c r="E46838" s="5" t="n"/>
    </row>
    <row r="46839">
      <c r="A46839" s="9" t="n"/>
      <c r="E46839" s="5" t="n"/>
    </row>
    <row r="46840">
      <c r="A46840" s="9" t="n"/>
      <c r="E46840" s="5" t="n"/>
    </row>
    <row r="46841">
      <c r="A46841" s="9" t="n"/>
      <c r="E46841" s="5" t="n"/>
    </row>
    <row r="46842">
      <c r="A46842" s="9" t="n"/>
      <c r="E46842" s="5" t="n"/>
    </row>
    <row r="46843">
      <c r="A46843" s="9" t="n"/>
      <c r="E46843" s="5" t="n"/>
    </row>
    <row r="46844">
      <c r="A46844" s="9" t="n"/>
      <c r="E46844" s="5" t="n"/>
    </row>
    <row r="46845">
      <c r="A46845" s="9" t="n"/>
      <c r="E46845" s="5" t="n"/>
    </row>
    <row r="46846">
      <c r="A46846" s="9" t="n"/>
      <c r="E46846" s="5" t="n"/>
    </row>
    <row r="46847">
      <c r="A46847" s="9" t="n"/>
      <c r="E46847" s="5" t="n"/>
    </row>
    <row r="46848">
      <c r="A46848" s="9" t="n"/>
      <c r="E46848" s="5" t="n"/>
    </row>
    <row r="46849">
      <c r="A46849" s="9" t="n"/>
      <c r="E46849" s="5" t="n"/>
    </row>
    <row r="46850">
      <c r="A46850" s="9" t="n"/>
      <c r="E46850" s="5" t="n"/>
    </row>
    <row r="46851">
      <c r="A46851" s="9" t="n"/>
      <c r="E46851" s="5" t="n"/>
    </row>
    <row r="46852">
      <c r="A46852" s="9" t="n"/>
      <c r="E46852" s="5" t="n"/>
    </row>
    <row r="46853">
      <c r="A46853" s="9" t="n"/>
      <c r="E46853" s="5" t="n"/>
    </row>
    <row r="46854">
      <c r="A46854" s="9" t="n"/>
      <c r="E46854" s="5" t="n"/>
    </row>
    <row r="46855">
      <c r="A46855" s="9" t="n"/>
      <c r="E46855" s="5" t="n"/>
    </row>
    <row r="46856">
      <c r="A46856" s="9" t="n"/>
      <c r="E46856" s="5" t="n"/>
    </row>
    <row r="46857">
      <c r="A46857" s="9" t="n"/>
      <c r="E46857" s="5" t="n"/>
    </row>
    <row r="46858">
      <c r="A46858" s="9" t="n"/>
      <c r="E46858" s="5" t="n"/>
    </row>
    <row r="46859">
      <c r="A46859" s="9" t="n"/>
      <c r="E46859" s="5" t="n"/>
    </row>
    <row r="46860">
      <c r="A46860" s="9" t="n"/>
      <c r="E46860" s="5" t="n"/>
    </row>
    <row r="46861">
      <c r="A46861" s="9" t="n"/>
      <c r="E46861" s="5" t="n"/>
    </row>
    <row r="46862">
      <c r="A46862" s="9" t="n"/>
      <c r="E46862" s="5" t="n"/>
    </row>
    <row r="46863">
      <c r="A46863" s="9" t="n"/>
      <c r="E46863" s="5" t="n"/>
    </row>
    <row r="46864">
      <c r="A46864" s="9" t="n"/>
      <c r="E46864" s="5" t="n"/>
    </row>
    <row r="46865">
      <c r="A46865" s="9" t="n"/>
      <c r="E46865" s="5" t="n"/>
    </row>
    <row r="46866">
      <c r="A46866" s="9" t="n"/>
      <c r="E46866" s="5" t="n"/>
    </row>
    <row r="46867">
      <c r="A46867" s="9" t="n"/>
      <c r="E46867" s="5" t="n"/>
    </row>
    <row r="46868">
      <c r="A46868" s="9" t="n"/>
      <c r="E46868" s="5" t="n"/>
    </row>
    <row r="46869">
      <c r="A46869" s="9" t="n"/>
      <c r="E46869" s="5" t="n"/>
    </row>
    <row r="46870">
      <c r="A46870" s="9" t="n"/>
      <c r="E46870" s="5" t="n"/>
    </row>
    <row r="46871">
      <c r="A46871" s="9" t="n"/>
      <c r="E46871" s="5" t="n"/>
    </row>
    <row r="46872">
      <c r="A46872" s="9" t="n"/>
      <c r="E46872" s="5" t="n"/>
    </row>
    <row r="46873">
      <c r="A46873" s="9" t="n"/>
      <c r="E46873" s="5" t="n"/>
    </row>
    <row r="46874">
      <c r="A46874" s="9" t="n"/>
      <c r="E46874" s="5" t="n"/>
    </row>
    <row r="46875">
      <c r="A46875" s="9" t="n"/>
      <c r="E46875" s="5" t="n"/>
    </row>
    <row r="46876">
      <c r="A46876" s="9" t="n"/>
      <c r="E46876" s="5" t="n"/>
    </row>
    <row r="46877">
      <c r="A46877" s="9" t="n"/>
      <c r="E46877" s="5" t="n"/>
    </row>
    <row r="46878">
      <c r="A46878" s="9" t="n"/>
      <c r="E46878" s="5" t="n"/>
    </row>
    <row r="46879">
      <c r="A46879" s="9" t="n"/>
      <c r="E46879" s="5" t="n"/>
    </row>
    <row r="46880">
      <c r="A46880" s="9" t="n"/>
      <c r="E46880" s="5" t="n"/>
    </row>
    <row r="46881">
      <c r="A46881" s="9" t="n"/>
      <c r="E46881" s="5" t="n"/>
    </row>
    <row r="46882">
      <c r="A46882" s="9" t="n"/>
      <c r="E46882" s="5" t="n"/>
    </row>
    <row r="46883">
      <c r="A46883" s="9" t="n"/>
      <c r="E46883" s="5" t="n"/>
    </row>
    <row r="46884">
      <c r="A46884" s="9" t="n"/>
      <c r="E46884" s="5" t="n"/>
    </row>
    <row r="46885">
      <c r="A46885" s="9" t="n"/>
      <c r="E46885" s="5" t="n"/>
    </row>
    <row r="46886">
      <c r="A46886" s="9" t="n"/>
      <c r="E46886" s="5" t="n"/>
    </row>
    <row r="46887">
      <c r="A46887" s="9" t="n"/>
      <c r="E46887" s="5" t="n"/>
    </row>
    <row r="46888">
      <c r="A46888" s="9" t="n"/>
      <c r="E46888" s="5" t="n"/>
    </row>
    <row r="46889">
      <c r="A46889" s="9" t="n"/>
      <c r="E46889" s="5" t="n"/>
    </row>
    <row r="46890">
      <c r="A46890" s="9" t="n"/>
      <c r="E46890" s="5" t="n"/>
    </row>
    <row r="46891">
      <c r="A46891" s="9" t="n"/>
      <c r="E46891" s="5" t="n"/>
    </row>
    <row r="46892">
      <c r="A46892" s="9" t="n"/>
      <c r="E46892" s="5" t="n"/>
    </row>
    <row r="46893">
      <c r="A46893" s="9" t="n"/>
      <c r="E46893" s="5" t="n"/>
    </row>
    <row r="46894">
      <c r="A46894" s="9" t="n"/>
      <c r="E46894" s="5" t="n"/>
    </row>
    <row r="46895">
      <c r="A46895" s="9" t="n"/>
      <c r="E46895" s="5" t="n"/>
    </row>
    <row r="46896">
      <c r="A46896" s="9" t="n"/>
      <c r="E46896" s="5" t="n"/>
    </row>
    <row r="46897">
      <c r="A46897" s="9" t="n"/>
      <c r="E46897" s="5" t="n"/>
    </row>
    <row r="46898">
      <c r="A46898" s="9" t="n"/>
      <c r="E46898" s="5" t="n"/>
    </row>
    <row r="46899">
      <c r="A46899" s="9" t="n"/>
      <c r="E46899" s="5" t="n"/>
    </row>
    <row r="46900">
      <c r="A46900" s="9" t="n"/>
      <c r="E46900" s="5" t="n"/>
    </row>
    <row r="46901">
      <c r="A46901" s="9" t="n"/>
      <c r="E46901" s="5" t="n"/>
    </row>
    <row r="46902">
      <c r="A46902" s="9" t="n"/>
      <c r="E46902" s="5" t="n"/>
    </row>
    <row r="46903">
      <c r="A46903" s="9" t="n"/>
      <c r="E46903" s="5" t="n"/>
    </row>
    <row r="46904">
      <c r="A46904" s="9" t="n"/>
      <c r="E46904" s="5" t="n"/>
    </row>
    <row r="46905">
      <c r="A46905" s="9" t="n"/>
      <c r="E46905" s="5" t="n"/>
    </row>
    <row r="46906">
      <c r="A46906" s="9" t="n"/>
      <c r="E46906" s="5" t="n"/>
    </row>
    <row r="46907">
      <c r="A46907" s="9" t="n"/>
      <c r="E46907" s="5" t="n"/>
    </row>
    <row r="46908">
      <c r="A46908" s="9" t="n"/>
      <c r="E46908" s="5" t="n"/>
    </row>
    <row r="46909">
      <c r="A46909" s="9" t="n"/>
      <c r="E46909" s="5" t="n"/>
    </row>
    <row r="46910">
      <c r="A46910" s="9" t="n"/>
      <c r="E46910" s="5" t="n"/>
    </row>
    <row r="46911">
      <c r="A46911" s="9" t="n"/>
      <c r="E46911" s="5" t="n"/>
    </row>
    <row r="46912">
      <c r="A46912" s="9" t="n"/>
      <c r="E46912" s="5" t="n"/>
    </row>
    <row r="46913">
      <c r="A46913" s="9" t="n"/>
      <c r="E46913" s="5" t="n"/>
    </row>
    <row r="46914">
      <c r="A46914" s="9" t="n"/>
      <c r="E46914" s="5" t="n"/>
    </row>
    <row r="46915">
      <c r="A46915" s="9" t="n"/>
      <c r="E46915" s="5" t="n"/>
    </row>
    <row r="46916">
      <c r="A46916" s="9" t="n"/>
      <c r="E46916" s="5" t="n"/>
    </row>
    <row r="46917">
      <c r="A46917" s="9" t="n"/>
      <c r="E46917" s="5" t="n"/>
    </row>
    <row r="46918">
      <c r="A46918" s="9" t="n"/>
      <c r="E46918" s="5" t="n"/>
    </row>
    <row r="46919">
      <c r="A46919" s="9" t="n"/>
      <c r="E46919" s="5" t="n"/>
    </row>
    <row r="46920">
      <c r="A46920" s="9" t="n"/>
      <c r="E46920" s="5" t="n"/>
    </row>
    <row r="46921">
      <c r="A46921" s="9" t="n"/>
      <c r="E46921" s="5" t="n"/>
    </row>
    <row r="46922">
      <c r="A46922" s="9" t="n"/>
      <c r="E46922" s="5" t="n"/>
    </row>
    <row r="46923">
      <c r="A46923" s="9" t="n"/>
      <c r="E46923" s="5" t="n"/>
    </row>
    <row r="46924">
      <c r="A46924" s="9" t="n"/>
      <c r="E46924" s="5" t="n"/>
    </row>
    <row r="46925">
      <c r="A46925" s="9" t="n"/>
      <c r="E46925" s="5" t="n"/>
    </row>
    <row r="46926">
      <c r="A46926" s="9" t="n"/>
      <c r="E46926" s="5" t="n"/>
    </row>
    <row r="46927">
      <c r="A46927" s="9" t="n"/>
      <c r="E46927" s="5" t="n"/>
    </row>
    <row r="46928">
      <c r="A46928" s="9" t="n"/>
      <c r="E46928" s="5" t="n"/>
    </row>
    <row r="46929">
      <c r="A46929" s="9" t="n"/>
      <c r="E46929" s="5" t="n"/>
    </row>
    <row r="46930">
      <c r="A46930" s="9" t="n"/>
      <c r="E46930" s="5" t="n"/>
    </row>
    <row r="46931">
      <c r="A46931" s="9" t="n"/>
      <c r="E46931" s="5" t="n"/>
    </row>
    <row r="46932">
      <c r="A46932" s="9" t="n"/>
      <c r="E46932" s="5" t="n"/>
    </row>
    <row r="46933">
      <c r="A46933" s="9" t="n"/>
      <c r="E46933" s="5" t="n"/>
    </row>
    <row r="46934">
      <c r="A46934" s="9" t="n"/>
      <c r="E46934" s="5" t="n"/>
    </row>
    <row r="46935">
      <c r="A46935" s="9" t="n"/>
      <c r="E46935" s="5" t="n"/>
    </row>
    <row r="46936">
      <c r="A46936" s="9" t="n"/>
      <c r="E46936" s="5" t="n"/>
    </row>
    <row r="46937">
      <c r="A46937" s="9" t="n"/>
      <c r="E46937" s="5" t="n"/>
    </row>
    <row r="46938">
      <c r="A46938" s="9" t="n"/>
      <c r="E46938" s="5" t="n"/>
    </row>
    <row r="46939">
      <c r="A46939" s="9" t="n"/>
      <c r="E46939" s="5" t="n"/>
    </row>
    <row r="46940">
      <c r="A46940" s="9" t="n"/>
      <c r="E46940" s="5" t="n"/>
    </row>
    <row r="46941">
      <c r="A46941" s="9" t="n"/>
      <c r="E46941" s="5" t="n"/>
    </row>
    <row r="46942">
      <c r="A46942" s="9" t="n"/>
      <c r="E46942" s="5" t="n"/>
    </row>
    <row r="46943">
      <c r="A46943" s="9" t="n"/>
      <c r="E46943" s="5" t="n"/>
    </row>
    <row r="46944">
      <c r="A46944" s="9" t="n"/>
      <c r="E46944" s="5" t="n"/>
    </row>
    <row r="46945">
      <c r="A46945" s="9" t="n"/>
      <c r="E46945" s="5" t="n"/>
    </row>
    <row r="46946">
      <c r="A46946" s="9" t="n"/>
      <c r="E46946" s="5" t="n"/>
    </row>
    <row r="46947">
      <c r="A46947" s="9" t="n"/>
      <c r="E46947" s="5" t="n"/>
    </row>
    <row r="46948">
      <c r="A46948" s="9" t="n"/>
      <c r="E46948" s="5" t="n"/>
    </row>
    <row r="46949">
      <c r="A46949" s="9" t="n"/>
      <c r="E46949" s="5" t="n"/>
    </row>
    <row r="46950">
      <c r="A46950" s="9" t="n"/>
      <c r="E46950" s="5" t="n"/>
    </row>
    <row r="46951">
      <c r="A46951" s="9" t="n"/>
      <c r="E46951" s="5" t="n"/>
    </row>
    <row r="46952">
      <c r="A46952" s="9" t="n"/>
      <c r="E46952" s="5" t="n"/>
    </row>
    <row r="46953">
      <c r="A46953" s="9" t="n"/>
      <c r="E46953" s="5" t="n"/>
    </row>
    <row r="46954">
      <c r="A46954" s="9" t="n"/>
      <c r="E46954" s="5" t="n"/>
    </row>
    <row r="46955">
      <c r="A46955" s="9" t="n"/>
      <c r="E46955" s="5" t="n"/>
    </row>
    <row r="46956">
      <c r="A46956" s="9" t="n"/>
      <c r="E46956" s="5" t="n"/>
    </row>
    <row r="46957">
      <c r="A46957" s="9" t="n"/>
      <c r="E46957" s="5" t="n"/>
    </row>
    <row r="46958">
      <c r="A46958" s="9" t="n"/>
      <c r="E46958" s="5" t="n"/>
    </row>
    <row r="46959">
      <c r="A46959" s="9" t="n"/>
      <c r="E46959" s="5" t="n"/>
    </row>
    <row r="46960">
      <c r="A46960" s="9" t="n"/>
      <c r="E46960" s="5" t="n"/>
    </row>
    <row r="46961">
      <c r="A46961" s="9" t="n"/>
      <c r="E46961" s="5" t="n"/>
    </row>
    <row r="46962">
      <c r="A46962" s="9" t="n"/>
      <c r="E46962" s="5" t="n"/>
    </row>
    <row r="46963">
      <c r="A46963" s="9" t="n"/>
      <c r="E46963" s="5" t="n"/>
    </row>
    <row r="46964">
      <c r="A46964" s="9" t="n"/>
      <c r="E46964" s="5" t="n"/>
    </row>
    <row r="46965">
      <c r="A46965" s="9" t="n"/>
      <c r="E46965" s="5" t="n"/>
    </row>
    <row r="46966">
      <c r="A46966" s="9" t="n"/>
      <c r="E46966" s="5" t="n"/>
    </row>
    <row r="46967">
      <c r="A46967" s="9" t="n"/>
      <c r="E46967" s="5" t="n"/>
    </row>
    <row r="46968">
      <c r="A46968" s="9" t="n"/>
      <c r="E46968" s="5" t="n"/>
    </row>
    <row r="46969">
      <c r="A46969" s="9" t="n"/>
      <c r="E46969" s="5" t="n"/>
    </row>
    <row r="46970">
      <c r="A46970" s="9" t="n"/>
      <c r="E46970" s="5" t="n"/>
    </row>
    <row r="46971">
      <c r="A46971" s="9" t="n"/>
      <c r="E46971" s="5" t="n"/>
    </row>
    <row r="46972">
      <c r="A46972" s="9" t="n"/>
      <c r="E46972" s="5" t="n"/>
    </row>
    <row r="46973">
      <c r="A46973" s="9" t="n"/>
      <c r="E46973" s="5" t="n"/>
    </row>
    <row r="46974">
      <c r="A46974" s="9" t="n"/>
      <c r="E46974" s="5" t="n"/>
    </row>
    <row r="46975">
      <c r="A46975" s="9" t="n"/>
      <c r="E46975" s="5" t="n"/>
    </row>
    <row r="46976">
      <c r="A46976" s="9" t="n"/>
      <c r="E46976" s="5" t="n"/>
    </row>
    <row r="46977">
      <c r="A46977" s="9" t="n"/>
      <c r="E46977" s="5" t="n"/>
    </row>
    <row r="46978">
      <c r="A46978" s="9" t="n"/>
      <c r="E46978" s="5" t="n"/>
    </row>
    <row r="46979">
      <c r="A46979" s="9" t="n"/>
      <c r="E46979" s="5" t="n"/>
    </row>
    <row r="46980">
      <c r="A46980" s="9" t="n"/>
      <c r="E46980" s="5" t="n"/>
    </row>
    <row r="46981">
      <c r="A46981" s="9" t="n"/>
      <c r="E46981" s="5" t="n"/>
    </row>
    <row r="46982">
      <c r="A46982" s="9" t="n"/>
      <c r="E46982" s="5" t="n"/>
    </row>
    <row r="46983">
      <c r="A46983" s="9" t="n"/>
      <c r="E46983" s="5" t="n"/>
    </row>
    <row r="46984">
      <c r="A46984" s="9" t="n"/>
      <c r="E46984" s="5" t="n"/>
    </row>
    <row r="46985">
      <c r="A46985" s="9" t="n"/>
      <c r="E46985" s="5" t="n"/>
    </row>
    <row r="46986">
      <c r="A46986" s="9" t="n"/>
      <c r="E46986" s="5" t="n"/>
    </row>
    <row r="46987">
      <c r="A46987" s="9" t="n"/>
      <c r="E46987" s="5" t="n"/>
    </row>
    <row r="46988">
      <c r="A46988" s="9" t="n"/>
      <c r="E46988" s="5" t="n"/>
    </row>
    <row r="46989">
      <c r="A46989" s="9" t="n"/>
      <c r="E46989" s="5" t="n"/>
    </row>
    <row r="46990">
      <c r="A46990" s="9" t="n"/>
      <c r="E46990" s="5" t="n"/>
    </row>
    <row r="46991">
      <c r="A46991" s="9" t="n"/>
      <c r="E46991" s="5" t="n"/>
    </row>
    <row r="46992">
      <c r="A46992" s="9" t="n"/>
      <c r="E46992" s="5" t="n"/>
    </row>
    <row r="46993">
      <c r="A46993" s="9" t="n"/>
      <c r="E46993" s="5" t="n"/>
    </row>
    <row r="46994">
      <c r="A46994" s="9" t="n"/>
      <c r="E46994" s="5" t="n"/>
    </row>
    <row r="46995">
      <c r="A46995" s="9" t="n"/>
      <c r="E46995" s="5" t="n"/>
    </row>
    <row r="46996">
      <c r="A46996" s="9" t="n"/>
      <c r="E46996" s="5" t="n"/>
    </row>
    <row r="46997">
      <c r="A46997" s="9" t="n"/>
      <c r="E46997" s="5" t="n"/>
    </row>
    <row r="46998">
      <c r="A46998" s="9" t="n"/>
      <c r="E46998" s="5" t="n"/>
    </row>
    <row r="46999">
      <c r="A46999" s="9" t="n"/>
      <c r="E46999" s="5" t="n"/>
    </row>
    <row r="47000">
      <c r="A47000" s="9" t="n"/>
      <c r="E47000" s="5" t="n"/>
    </row>
    <row r="47001">
      <c r="A47001" s="9" t="n"/>
      <c r="E47001" s="5" t="n"/>
    </row>
    <row r="47002">
      <c r="A47002" s="9" t="n"/>
      <c r="E47002" s="5" t="n"/>
    </row>
    <row r="47003">
      <c r="A47003" s="9" t="n"/>
      <c r="E47003" s="5" t="n"/>
    </row>
    <row r="47004">
      <c r="A47004" s="9" t="n"/>
      <c r="E47004" s="5" t="n"/>
    </row>
    <row r="47005">
      <c r="A47005" s="9" t="n"/>
      <c r="E47005" s="5" t="n"/>
    </row>
    <row r="47006">
      <c r="A47006" s="9" t="n"/>
      <c r="E47006" s="5" t="n"/>
    </row>
    <row r="47007">
      <c r="A47007" s="9" t="n"/>
      <c r="E47007" s="5" t="n"/>
    </row>
    <row r="47008">
      <c r="A47008" s="9" t="n"/>
      <c r="E47008" s="5" t="n"/>
    </row>
    <row r="47009">
      <c r="A47009" s="9" t="n"/>
      <c r="E47009" s="5" t="n"/>
    </row>
    <row r="47010">
      <c r="A47010" s="9" t="n"/>
      <c r="E47010" s="5" t="n"/>
    </row>
    <row r="47011">
      <c r="A47011" s="9" t="n"/>
      <c r="E47011" s="5" t="n"/>
    </row>
    <row r="47012">
      <c r="A47012" s="9" t="n"/>
      <c r="E47012" s="5" t="n"/>
    </row>
    <row r="47013">
      <c r="A47013" s="9" t="n"/>
      <c r="E47013" s="5" t="n"/>
    </row>
    <row r="47014">
      <c r="A47014" s="9" t="n"/>
      <c r="E47014" s="5" t="n"/>
    </row>
    <row r="47015">
      <c r="A47015" s="9" t="n"/>
      <c r="E47015" s="5" t="n"/>
    </row>
    <row r="47016">
      <c r="A47016" s="9" t="n"/>
      <c r="E47016" s="5" t="n"/>
    </row>
    <row r="47017">
      <c r="A47017" s="9" t="n"/>
      <c r="E47017" s="5" t="n"/>
    </row>
    <row r="47018">
      <c r="A47018" s="9" t="n"/>
      <c r="E47018" s="5" t="n"/>
    </row>
    <row r="47019">
      <c r="A47019" s="9" t="n"/>
      <c r="E47019" s="5" t="n"/>
    </row>
    <row r="47020">
      <c r="A47020" s="9" t="n"/>
      <c r="E47020" s="5" t="n"/>
    </row>
    <row r="47021">
      <c r="A47021" s="9" t="n"/>
      <c r="E47021" s="5" t="n"/>
    </row>
    <row r="47022">
      <c r="A47022" s="9" t="n"/>
      <c r="E47022" s="5" t="n"/>
    </row>
    <row r="47023">
      <c r="A47023" s="9" t="n"/>
      <c r="E47023" s="5" t="n"/>
    </row>
    <row r="47024">
      <c r="A47024" s="9" t="n"/>
      <c r="E47024" s="5" t="n"/>
    </row>
    <row r="47025">
      <c r="A47025" s="9" t="n"/>
      <c r="E47025" s="5" t="n"/>
    </row>
    <row r="47026">
      <c r="A47026" s="9" t="n"/>
      <c r="E47026" s="5" t="n"/>
    </row>
    <row r="47027">
      <c r="A47027" s="9" t="n"/>
      <c r="E47027" s="5" t="n"/>
    </row>
    <row r="47028">
      <c r="A47028" s="9" t="n"/>
      <c r="E47028" s="5" t="n"/>
    </row>
    <row r="47029">
      <c r="A47029" s="9" t="n"/>
      <c r="E47029" s="5" t="n"/>
    </row>
    <row r="47030">
      <c r="A47030" s="9" t="n"/>
      <c r="E47030" s="5" t="n"/>
    </row>
    <row r="47031">
      <c r="A47031" s="9" t="n"/>
      <c r="E47031" s="5" t="n"/>
    </row>
    <row r="47032">
      <c r="A47032" s="9" t="n"/>
      <c r="E47032" s="5" t="n"/>
    </row>
    <row r="47033">
      <c r="A47033" s="9" t="n"/>
      <c r="E47033" s="5" t="n"/>
    </row>
    <row r="47034">
      <c r="A47034" s="9" t="n"/>
      <c r="E47034" s="5" t="n"/>
    </row>
    <row r="47035">
      <c r="A47035" s="9" t="n"/>
      <c r="E47035" s="5" t="n"/>
    </row>
    <row r="47036">
      <c r="A47036" s="9" t="n"/>
      <c r="E47036" s="5" t="n"/>
    </row>
    <row r="47037">
      <c r="A47037" s="9" t="n"/>
      <c r="E47037" s="5" t="n"/>
    </row>
    <row r="47038">
      <c r="A47038" s="9" t="n"/>
      <c r="E47038" s="5" t="n"/>
    </row>
    <row r="47039">
      <c r="A47039" s="9" t="n"/>
      <c r="E47039" s="5" t="n"/>
    </row>
    <row r="47040">
      <c r="A47040" s="9" t="n"/>
      <c r="E47040" s="5" t="n"/>
    </row>
    <row r="47041">
      <c r="A47041" s="9" t="n"/>
      <c r="E47041" s="5" t="n"/>
    </row>
    <row r="47042">
      <c r="A47042" s="9" t="n"/>
      <c r="E47042" s="5" t="n"/>
    </row>
    <row r="47043">
      <c r="A47043" s="9" t="n"/>
      <c r="E47043" s="5" t="n"/>
    </row>
    <row r="47044">
      <c r="A47044" s="9" t="n"/>
      <c r="E47044" s="5" t="n"/>
    </row>
    <row r="47045">
      <c r="A47045" s="9" t="n"/>
      <c r="E47045" s="5" t="n"/>
    </row>
    <row r="47046">
      <c r="A47046" s="9" t="n"/>
      <c r="E47046" s="5" t="n"/>
    </row>
    <row r="47047">
      <c r="A47047" s="9" t="n"/>
      <c r="E47047" s="5" t="n"/>
    </row>
    <row r="47048">
      <c r="A47048" s="9" t="n"/>
      <c r="E47048" s="5" t="n"/>
    </row>
    <row r="47049">
      <c r="A47049" s="9" t="n"/>
      <c r="E47049" s="5" t="n"/>
    </row>
    <row r="47050">
      <c r="A47050" s="9" t="n"/>
      <c r="E47050" s="5" t="n"/>
    </row>
    <row r="47051">
      <c r="A47051" s="9" t="n"/>
      <c r="E47051" s="5" t="n"/>
    </row>
    <row r="47052">
      <c r="A47052" s="9" t="n"/>
      <c r="E47052" s="5" t="n"/>
    </row>
    <row r="47053">
      <c r="A47053" s="9" t="n"/>
      <c r="E47053" s="5" t="n"/>
    </row>
    <row r="47054">
      <c r="A47054" s="9" t="n"/>
      <c r="E47054" s="5" t="n"/>
    </row>
    <row r="47055">
      <c r="A47055" s="9" t="n"/>
      <c r="E47055" s="5" t="n"/>
    </row>
    <row r="47056">
      <c r="A47056" s="9" t="n"/>
      <c r="E47056" s="5" t="n"/>
    </row>
    <row r="47057">
      <c r="A47057" s="9" t="n"/>
      <c r="E47057" s="5" t="n"/>
    </row>
    <row r="47058">
      <c r="A47058" s="9" t="n"/>
      <c r="E47058" s="5" t="n"/>
    </row>
    <row r="47059">
      <c r="A47059" s="9" t="n"/>
      <c r="E47059" s="5" t="n"/>
    </row>
    <row r="47060">
      <c r="A47060" s="9" t="n"/>
      <c r="E47060" s="5" t="n"/>
    </row>
    <row r="47061">
      <c r="A47061" s="9" t="n"/>
      <c r="E47061" s="5" t="n"/>
    </row>
    <row r="47062">
      <c r="A47062" s="9" t="n"/>
      <c r="E47062" s="5" t="n"/>
    </row>
    <row r="47063">
      <c r="A47063" s="9" t="n"/>
      <c r="E47063" s="5" t="n"/>
    </row>
    <row r="47064">
      <c r="A47064" s="9" t="n"/>
      <c r="E47064" s="5" t="n"/>
    </row>
    <row r="47065">
      <c r="A47065" s="9" t="n"/>
      <c r="E47065" s="5" t="n"/>
    </row>
    <row r="47066">
      <c r="A47066" s="9" t="n"/>
      <c r="E47066" s="5" t="n"/>
    </row>
    <row r="47067">
      <c r="A47067" s="9" t="n"/>
      <c r="E47067" s="5" t="n"/>
    </row>
    <row r="47068">
      <c r="A47068" s="9" t="n"/>
      <c r="E47068" s="5" t="n"/>
    </row>
    <row r="47069">
      <c r="A47069" s="9" t="n"/>
      <c r="E47069" s="5" t="n"/>
    </row>
    <row r="47070">
      <c r="A47070" s="9" t="n"/>
      <c r="E47070" s="5" t="n"/>
    </row>
    <row r="47071">
      <c r="A47071" s="9" t="n"/>
      <c r="E47071" s="5" t="n"/>
    </row>
    <row r="47072">
      <c r="A47072" s="9" t="n"/>
      <c r="E47072" s="5" t="n"/>
    </row>
    <row r="47073">
      <c r="A47073" s="9" t="n"/>
      <c r="E47073" s="5" t="n"/>
    </row>
    <row r="47074">
      <c r="A47074" s="9" t="n"/>
      <c r="E47074" s="5" t="n"/>
    </row>
    <row r="47075">
      <c r="A47075" s="9" t="n"/>
      <c r="E47075" s="5" t="n"/>
    </row>
    <row r="47076">
      <c r="A47076" s="9" t="n"/>
      <c r="E47076" s="5" t="n"/>
    </row>
    <row r="47077">
      <c r="A47077" s="9" t="n"/>
      <c r="E47077" s="5" t="n"/>
    </row>
    <row r="47078">
      <c r="A47078" s="9" t="n"/>
      <c r="E47078" s="5" t="n"/>
    </row>
    <row r="47079">
      <c r="A47079" s="9" t="n"/>
      <c r="E47079" s="5" t="n"/>
    </row>
    <row r="47080">
      <c r="A47080" s="9" t="n"/>
      <c r="E47080" s="5" t="n"/>
    </row>
    <row r="47081">
      <c r="A47081" s="9" t="n"/>
      <c r="E47081" s="5" t="n"/>
    </row>
    <row r="47082">
      <c r="A47082" s="9" t="n"/>
      <c r="E47082" s="5" t="n"/>
    </row>
    <row r="47083">
      <c r="A47083" s="9" t="n"/>
      <c r="E47083" s="5" t="n"/>
    </row>
    <row r="47084">
      <c r="A47084" s="9" t="n"/>
      <c r="E47084" s="5" t="n"/>
    </row>
    <row r="47085">
      <c r="A47085" s="9" t="n"/>
      <c r="E47085" s="5" t="n"/>
    </row>
    <row r="47086">
      <c r="A47086" s="9" t="n"/>
      <c r="E47086" s="5" t="n"/>
    </row>
    <row r="47087">
      <c r="A47087" s="9" t="n"/>
      <c r="E47087" s="5" t="n"/>
    </row>
    <row r="47088">
      <c r="A47088" s="9" t="n"/>
      <c r="E47088" s="5" t="n"/>
    </row>
    <row r="47089">
      <c r="A47089" s="9" t="n"/>
      <c r="E47089" s="5" t="n"/>
    </row>
    <row r="47090">
      <c r="A47090" s="9" t="n"/>
      <c r="E47090" s="5" t="n"/>
    </row>
    <row r="47091">
      <c r="A47091" s="9" t="n"/>
      <c r="E47091" s="5" t="n"/>
    </row>
    <row r="47092">
      <c r="A47092" s="9" t="n"/>
      <c r="E47092" s="5" t="n"/>
    </row>
    <row r="47093">
      <c r="A47093" s="9" t="n"/>
      <c r="E47093" s="5" t="n"/>
    </row>
    <row r="47094">
      <c r="A47094" s="9" t="n"/>
      <c r="E47094" s="5" t="n"/>
    </row>
    <row r="47095">
      <c r="A47095" s="9" t="n"/>
      <c r="E47095" s="5" t="n"/>
    </row>
    <row r="47096">
      <c r="A47096" s="9" t="n"/>
      <c r="E47096" s="5" t="n"/>
    </row>
    <row r="47097">
      <c r="A47097" s="9" t="n"/>
      <c r="E47097" s="5" t="n"/>
    </row>
    <row r="47098">
      <c r="A47098" s="9" t="n"/>
      <c r="E47098" s="5" t="n"/>
    </row>
    <row r="47099">
      <c r="A47099" s="9" t="n"/>
      <c r="E47099" s="5" t="n"/>
    </row>
    <row r="47100">
      <c r="A47100" s="9" t="n"/>
      <c r="E47100" s="5" t="n"/>
    </row>
    <row r="47101">
      <c r="A47101" s="9" t="n"/>
      <c r="E47101" s="5" t="n"/>
    </row>
    <row r="47102">
      <c r="A47102" s="9" t="n"/>
      <c r="E47102" s="5" t="n"/>
    </row>
    <row r="47103">
      <c r="A47103" s="9" t="n"/>
      <c r="E47103" s="5" t="n"/>
    </row>
    <row r="47104">
      <c r="A47104" s="9" t="n"/>
      <c r="E47104" s="5" t="n"/>
    </row>
    <row r="47105">
      <c r="A47105" s="9" t="n"/>
      <c r="E47105" s="5" t="n"/>
    </row>
    <row r="47106">
      <c r="A47106" s="9" t="n"/>
      <c r="E47106" s="5" t="n"/>
    </row>
    <row r="47107">
      <c r="A47107" s="9" t="n"/>
      <c r="E47107" s="5" t="n"/>
    </row>
    <row r="47108">
      <c r="A47108" s="9" t="n"/>
      <c r="E47108" s="5" t="n"/>
    </row>
    <row r="47109">
      <c r="A47109" s="9" t="n"/>
      <c r="E47109" s="5" t="n"/>
    </row>
    <row r="47110">
      <c r="A47110" s="9" t="n"/>
      <c r="E47110" s="5" t="n"/>
    </row>
    <row r="47111">
      <c r="A47111" s="9" t="n"/>
      <c r="E47111" s="5" t="n"/>
    </row>
    <row r="47112">
      <c r="A47112" s="9" t="n"/>
      <c r="E47112" s="5" t="n"/>
    </row>
    <row r="47113">
      <c r="A47113" s="9" t="n"/>
      <c r="E47113" s="5" t="n"/>
    </row>
    <row r="47114">
      <c r="A47114" s="9" t="n"/>
      <c r="E47114" s="5" t="n"/>
    </row>
    <row r="47115">
      <c r="A47115" s="9" t="n"/>
      <c r="E47115" s="5" t="n"/>
    </row>
    <row r="47116">
      <c r="A47116" s="9" t="n"/>
      <c r="E47116" s="5" t="n"/>
    </row>
    <row r="47117">
      <c r="A47117" s="9" t="n"/>
      <c r="E47117" s="5" t="n"/>
    </row>
    <row r="47118">
      <c r="A47118" s="9" t="n"/>
      <c r="E47118" s="5" t="n"/>
    </row>
    <row r="47119">
      <c r="A47119" s="9" t="n"/>
      <c r="E47119" s="5" t="n"/>
    </row>
    <row r="47120">
      <c r="A47120" s="9" t="n"/>
      <c r="E47120" s="5" t="n"/>
    </row>
    <row r="47121">
      <c r="A47121" s="9" t="n"/>
      <c r="E47121" s="5" t="n"/>
    </row>
    <row r="47122">
      <c r="A47122" s="9" t="n"/>
      <c r="E47122" s="5" t="n"/>
    </row>
    <row r="47123">
      <c r="A47123" s="9" t="n"/>
      <c r="E47123" s="5" t="n"/>
    </row>
    <row r="47124">
      <c r="A47124" s="9" t="n"/>
      <c r="E47124" s="5" t="n"/>
    </row>
    <row r="47125">
      <c r="A47125" s="9" t="n"/>
      <c r="E47125" s="5" t="n"/>
    </row>
    <row r="47126">
      <c r="A47126" s="9" t="n"/>
      <c r="E47126" s="5" t="n"/>
    </row>
    <row r="47127">
      <c r="A47127" s="9" t="n"/>
      <c r="E47127" s="5" t="n"/>
    </row>
    <row r="47128">
      <c r="A47128" s="9" t="n"/>
      <c r="E47128" s="5" t="n"/>
    </row>
    <row r="47129">
      <c r="A47129" s="9" t="n"/>
      <c r="E47129" s="5" t="n"/>
    </row>
    <row r="47130">
      <c r="A47130" s="9" t="n"/>
      <c r="E47130" s="5" t="n"/>
    </row>
    <row r="47131">
      <c r="A47131" s="9" t="n"/>
      <c r="E47131" s="5" t="n"/>
    </row>
    <row r="47132">
      <c r="A47132" s="9" t="n"/>
      <c r="E47132" s="5" t="n"/>
    </row>
    <row r="47133">
      <c r="A47133" s="9" t="n"/>
      <c r="E47133" s="5" t="n"/>
    </row>
    <row r="47134">
      <c r="A47134" s="9" t="n"/>
      <c r="E47134" s="5" t="n"/>
    </row>
    <row r="47135">
      <c r="A47135" s="9" t="n"/>
      <c r="E47135" s="5" t="n"/>
    </row>
    <row r="47136">
      <c r="A47136" s="9" t="n"/>
      <c r="E47136" s="5" t="n"/>
    </row>
    <row r="47137">
      <c r="A47137" s="9" t="n"/>
      <c r="E47137" s="5" t="n"/>
    </row>
    <row r="47138">
      <c r="A47138" s="9" t="n"/>
      <c r="E47138" s="5" t="n"/>
    </row>
    <row r="47139">
      <c r="A47139" s="9" t="n"/>
      <c r="E47139" s="5" t="n"/>
    </row>
    <row r="47140">
      <c r="A47140" s="9" t="n"/>
      <c r="E47140" s="5" t="n"/>
    </row>
    <row r="47141">
      <c r="A47141" s="9" t="n"/>
      <c r="E47141" s="5" t="n"/>
    </row>
    <row r="47142">
      <c r="A47142" s="9" t="n"/>
      <c r="E47142" s="5" t="n"/>
    </row>
    <row r="47143">
      <c r="A47143" s="9" t="n"/>
      <c r="E47143" s="5" t="n"/>
    </row>
    <row r="47144">
      <c r="A47144" s="9" t="n"/>
      <c r="E47144" s="5" t="n"/>
    </row>
    <row r="47145">
      <c r="A47145" s="9" t="n"/>
      <c r="E47145" s="5" t="n"/>
    </row>
    <row r="47146">
      <c r="A47146" s="9" t="n"/>
      <c r="E47146" s="5" t="n"/>
    </row>
    <row r="47147">
      <c r="A47147" s="9" t="n"/>
      <c r="E47147" s="5" t="n"/>
    </row>
    <row r="47148">
      <c r="A47148" s="9" t="n"/>
      <c r="E47148" s="5" t="n"/>
    </row>
    <row r="47149">
      <c r="A47149" s="9" t="n"/>
      <c r="E47149" s="5" t="n"/>
    </row>
    <row r="47150">
      <c r="A47150" s="9" t="n"/>
      <c r="E47150" s="5" t="n"/>
    </row>
    <row r="47151">
      <c r="A47151" s="9" t="n"/>
      <c r="E47151" s="5" t="n"/>
    </row>
    <row r="47152">
      <c r="A47152" s="9" t="n"/>
      <c r="E47152" s="5" t="n"/>
    </row>
    <row r="47153">
      <c r="A47153" s="9" t="n"/>
      <c r="E47153" s="5" t="n"/>
    </row>
    <row r="47154">
      <c r="A47154" s="9" t="n"/>
      <c r="E47154" s="5" t="n"/>
    </row>
    <row r="47155">
      <c r="A47155" s="9" t="n"/>
      <c r="E47155" s="5" t="n"/>
    </row>
    <row r="47156">
      <c r="A47156" s="9" t="n"/>
      <c r="E47156" s="5" t="n"/>
    </row>
    <row r="47157">
      <c r="A47157" s="9" t="n"/>
      <c r="E47157" s="5" t="n"/>
    </row>
    <row r="47158">
      <c r="A47158" s="9" t="n"/>
      <c r="E47158" s="5" t="n"/>
    </row>
    <row r="47159">
      <c r="A47159" s="9" t="n"/>
      <c r="E47159" s="5" t="n"/>
    </row>
    <row r="47160">
      <c r="A47160" s="9" t="n"/>
      <c r="E47160" s="5" t="n"/>
    </row>
    <row r="47161">
      <c r="A47161" s="9" t="n"/>
      <c r="E47161" s="5" t="n"/>
    </row>
    <row r="47162">
      <c r="A47162" s="9" t="n"/>
      <c r="E47162" s="5" t="n"/>
    </row>
    <row r="47163">
      <c r="A47163" s="9" t="n"/>
      <c r="E47163" s="5" t="n"/>
    </row>
    <row r="47164">
      <c r="A47164" s="9" t="n"/>
      <c r="E47164" s="5" t="n"/>
    </row>
    <row r="47165">
      <c r="A47165" s="9" t="n"/>
      <c r="E47165" s="5" t="n"/>
    </row>
    <row r="47166">
      <c r="A47166" s="9" t="n"/>
      <c r="E47166" s="5" t="n"/>
    </row>
    <row r="47167">
      <c r="A47167" s="9" t="n"/>
      <c r="E47167" s="5" t="n"/>
    </row>
    <row r="47168">
      <c r="A47168" s="9" t="n"/>
      <c r="E47168" s="5" t="n"/>
    </row>
    <row r="47169">
      <c r="A47169" s="9" t="n"/>
      <c r="E47169" s="5" t="n"/>
    </row>
    <row r="47170">
      <c r="A47170" s="9" t="n"/>
      <c r="E47170" s="5" t="n"/>
    </row>
    <row r="47171">
      <c r="A47171" s="9" t="n"/>
      <c r="E47171" s="5" t="n"/>
    </row>
    <row r="47172">
      <c r="A47172" s="9" t="n"/>
      <c r="E47172" s="5" t="n"/>
    </row>
    <row r="47173">
      <c r="A47173" s="9" t="n"/>
      <c r="E47173" s="5" t="n"/>
    </row>
    <row r="47174">
      <c r="A47174" s="9" t="n"/>
      <c r="E47174" s="5" t="n"/>
    </row>
    <row r="47175">
      <c r="A47175" s="9" t="n"/>
      <c r="E47175" s="5" t="n"/>
    </row>
    <row r="47176">
      <c r="A47176" s="9" t="n"/>
      <c r="E47176" s="5" t="n"/>
    </row>
    <row r="47177">
      <c r="A47177" s="9" t="n"/>
      <c r="E47177" s="5" t="n"/>
    </row>
    <row r="47178">
      <c r="A47178" s="9" t="n"/>
      <c r="E47178" s="5" t="n"/>
    </row>
    <row r="47179">
      <c r="A47179" s="9" t="n"/>
      <c r="E47179" s="5" t="n"/>
    </row>
    <row r="47180">
      <c r="A47180" s="9" t="n"/>
      <c r="E47180" s="5" t="n"/>
    </row>
    <row r="47181">
      <c r="A47181" s="9" t="n"/>
      <c r="E47181" s="5" t="n"/>
    </row>
    <row r="47182">
      <c r="A47182" s="9" t="n"/>
      <c r="E47182" s="5" t="n"/>
    </row>
    <row r="47183">
      <c r="A47183" s="9" t="n"/>
      <c r="E47183" s="5" t="n"/>
    </row>
    <row r="47184">
      <c r="A47184" s="9" t="n"/>
      <c r="E47184" s="5" t="n"/>
    </row>
    <row r="47185">
      <c r="A47185" s="9" t="n"/>
      <c r="E47185" s="5" t="n"/>
    </row>
    <row r="47186">
      <c r="A47186" s="9" t="n"/>
      <c r="E47186" s="5" t="n"/>
    </row>
    <row r="47187">
      <c r="A47187" s="9" t="n"/>
      <c r="E47187" s="5" t="n"/>
    </row>
    <row r="47188">
      <c r="A47188" s="9" t="n"/>
      <c r="E47188" s="5" t="n"/>
    </row>
    <row r="47189">
      <c r="A47189" s="9" t="n"/>
      <c r="E47189" s="5" t="n"/>
    </row>
    <row r="47190">
      <c r="A47190" s="9" t="n"/>
      <c r="E47190" s="5" t="n"/>
    </row>
    <row r="47191">
      <c r="A47191" s="9" t="n"/>
      <c r="E47191" s="5" t="n"/>
    </row>
    <row r="47192">
      <c r="A47192" s="9" t="n"/>
      <c r="E47192" s="5" t="n"/>
    </row>
    <row r="47193">
      <c r="A47193" s="9" t="n"/>
      <c r="E47193" s="5" t="n"/>
    </row>
    <row r="47194">
      <c r="A47194" s="9" t="n"/>
      <c r="E47194" s="5" t="n"/>
    </row>
    <row r="47195">
      <c r="A47195" s="9" t="n"/>
      <c r="E47195" s="5" t="n"/>
    </row>
    <row r="47196">
      <c r="A47196" s="9" t="n"/>
      <c r="E47196" s="5" t="n"/>
    </row>
    <row r="47197">
      <c r="A47197" s="9" t="n"/>
      <c r="E47197" s="5" t="n"/>
    </row>
    <row r="47198">
      <c r="A47198" s="9" t="n"/>
      <c r="E47198" s="5" t="n"/>
    </row>
    <row r="47199">
      <c r="A47199" s="9" t="n"/>
      <c r="E47199" s="5" t="n"/>
    </row>
    <row r="47200">
      <c r="A47200" s="9" t="n"/>
      <c r="E47200" s="5" t="n"/>
    </row>
    <row r="47201">
      <c r="A47201" s="9" t="n"/>
      <c r="E47201" s="5" t="n"/>
    </row>
    <row r="47202">
      <c r="A47202" s="9" t="n"/>
      <c r="E47202" s="5" t="n"/>
    </row>
    <row r="47203">
      <c r="A47203" s="9" t="n"/>
      <c r="E47203" s="5" t="n"/>
    </row>
    <row r="47204">
      <c r="A47204" s="9" t="n"/>
      <c r="E47204" s="5" t="n"/>
    </row>
    <row r="47205">
      <c r="A47205" s="9" t="n"/>
      <c r="E47205" s="5" t="n"/>
    </row>
    <row r="47206">
      <c r="A47206" s="9" t="n"/>
      <c r="E47206" s="5" t="n"/>
    </row>
    <row r="47207">
      <c r="A47207" s="9" t="n"/>
      <c r="E47207" s="5" t="n"/>
    </row>
    <row r="47208">
      <c r="A47208" s="9" t="n"/>
      <c r="E47208" s="5" t="n"/>
    </row>
    <row r="47209">
      <c r="A47209" s="9" t="n"/>
      <c r="E47209" s="5" t="n"/>
    </row>
    <row r="47210">
      <c r="A47210" s="9" t="n"/>
      <c r="E47210" s="5" t="n"/>
    </row>
    <row r="47211">
      <c r="A47211" s="9" t="n"/>
      <c r="E47211" s="5" t="n"/>
    </row>
    <row r="47212">
      <c r="A47212" s="9" t="n"/>
      <c r="E47212" s="5" t="n"/>
    </row>
    <row r="47213">
      <c r="A47213" s="9" t="n"/>
      <c r="E47213" s="5" t="n"/>
    </row>
    <row r="47214">
      <c r="A47214" s="9" t="n"/>
      <c r="E47214" s="5" t="n"/>
    </row>
    <row r="47215">
      <c r="A47215" s="9" t="n"/>
      <c r="E47215" s="5" t="n"/>
    </row>
    <row r="47216">
      <c r="A47216" s="9" t="n"/>
      <c r="E47216" s="5" t="n"/>
    </row>
    <row r="47217">
      <c r="A47217" s="9" t="n"/>
      <c r="E47217" s="5" t="n"/>
    </row>
    <row r="47218">
      <c r="A47218" s="9" t="n"/>
      <c r="E47218" s="5" t="n"/>
    </row>
    <row r="47219">
      <c r="A47219" s="9" t="n"/>
      <c r="E47219" s="5" t="n"/>
    </row>
    <row r="47220">
      <c r="A47220" s="9" t="n"/>
      <c r="E47220" s="5" t="n"/>
    </row>
    <row r="47221">
      <c r="A47221" s="9" t="n"/>
      <c r="E47221" s="5" t="n"/>
    </row>
    <row r="47222">
      <c r="A47222" s="9" t="n"/>
      <c r="E47222" s="5" t="n"/>
    </row>
    <row r="47223">
      <c r="A47223" s="9" t="n"/>
      <c r="E47223" s="5" t="n"/>
    </row>
    <row r="47224">
      <c r="A47224" s="9" t="n"/>
      <c r="E47224" s="5" t="n"/>
    </row>
    <row r="47225">
      <c r="A47225" s="9" t="n"/>
      <c r="E47225" s="5" t="n"/>
    </row>
    <row r="47226">
      <c r="A47226" s="9" t="n"/>
      <c r="E47226" s="5" t="n"/>
    </row>
    <row r="47227">
      <c r="A47227" s="9" t="n"/>
      <c r="E47227" s="5" t="n"/>
    </row>
    <row r="47228">
      <c r="A47228" s="9" t="n"/>
      <c r="E47228" s="5" t="n"/>
    </row>
    <row r="47229">
      <c r="A47229" s="9" t="n"/>
      <c r="E47229" s="5" t="n"/>
    </row>
    <row r="47230">
      <c r="A47230" s="9" t="n"/>
      <c r="E47230" s="5" t="n"/>
    </row>
    <row r="47231">
      <c r="A47231" s="9" t="n"/>
      <c r="E47231" s="5" t="n"/>
    </row>
    <row r="47232">
      <c r="A47232" s="9" t="n"/>
      <c r="E47232" s="5" t="n"/>
    </row>
    <row r="47233">
      <c r="A47233" s="9" t="n"/>
      <c r="E47233" s="5" t="n"/>
    </row>
    <row r="47234">
      <c r="A47234" s="9" t="n"/>
      <c r="E47234" s="5" t="n"/>
    </row>
    <row r="47235">
      <c r="A47235" s="9" t="n"/>
      <c r="E47235" s="5" t="n"/>
    </row>
    <row r="47236">
      <c r="A47236" s="9" t="n"/>
      <c r="E47236" s="5" t="n"/>
    </row>
    <row r="47237">
      <c r="A47237" s="9" t="n"/>
      <c r="E47237" s="5" t="n"/>
    </row>
    <row r="47238">
      <c r="A47238" s="9" t="n"/>
      <c r="E47238" s="5" t="n"/>
    </row>
    <row r="47239">
      <c r="A47239" s="9" t="n"/>
      <c r="E47239" s="5" t="n"/>
    </row>
    <row r="47240">
      <c r="A47240" s="9" t="n"/>
      <c r="E47240" s="5" t="n"/>
    </row>
    <row r="47241">
      <c r="A47241" s="9" t="n"/>
      <c r="E47241" s="5" t="n"/>
    </row>
    <row r="47242">
      <c r="A47242" s="9" t="n"/>
      <c r="E47242" s="5" t="n"/>
    </row>
    <row r="47243">
      <c r="A47243" s="9" t="n"/>
      <c r="E47243" s="5" t="n"/>
    </row>
    <row r="47244">
      <c r="A47244" s="9" t="n"/>
      <c r="E47244" s="5" t="n"/>
    </row>
    <row r="47245">
      <c r="A47245" s="9" t="n"/>
      <c r="E47245" s="5" t="n"/>
    </row>
    <row r="47246">
      <c r="A47246" s="9" t="n"/>
      <c r="E47246" s="5" t="n"/>
    </row>
    <row r="47247">
      <c r="A47247" s="9" t="n"/>
      <c r="E47247" s="5" t="n"/>
    </row>
    <row r="47248">
      <c r="A47248" s="9" t="n"/>
      <c r="E47248" s="5" t="n"/>
    </row>
    <row r="47249">
      <c r="A47249" s="9" t="n"/>
      <c r="E47249" s="5" t="n"/>
    </row>
    <row r="47250">
      <c r="A47250" s="9" t="n"/>
      <c r="E47250" s="5" t="n"/>
    </row>
    <row r="47251">
      <c r="A47251" s="9" t="n"/>
      <c r="E47251" s="5" t="n"/>
    </row>
    <row r="47252">
      <c r="A47252" s="9" t="n"/>
      <c r="E47252" s="5" t="n"/>
    </row>
    <row r="47253">
      <c r="A47253" s="9" t="n"/>
      <c r="E47253" s="5" t="n"/>
    </row>
    <row r="47254">
      <c r="A47254" s="9" t="n"/>
      <c r="E47254" s="5" t="n"/>
    </row>
    <row r="47255">
      <c r="A47255" s="9" t="n"/>
      <c r="E47255" s="5" t="n"/>
    </row>
    <row r="47256">
      <c r="A47256" s="9" t="n"/>
      <c r="E47256" s="5" t="n"/>
    </row>
    <row r="47257">
      <c r="A47257" s="9" t="n"/>
      <c r="E47257" s="5" t="n"/>
    </row>
    <row r="47258">
      <c r="A47258" s="9" t="n"/>
      <c r="E47258" s="5" t="n"/>
    </row>
    <row r="47259">
      <c r="A47259" s="9" t="n"/>
      <c r="E47259" s="5" t="n"/>
    </row>
    <row r="47260">
      <c r="A47260" s="9" t="n"/>
      <c r="E47260" s="5" t="n"/>
    </row>
    <row r="47261">
      <c r="A47261" s="9" t="n"/>
      <c r="E47261" s="5" t="n"/>
    </row>
    <row r="47262">
      <c r="A47262" s="9" t="n"/>
      <c r="E47262" s="5" t="n"/>
    </row>
    <row r="47263">
      <c r="A47263" s="9" t="n"/>
      <c r="E47263" s="5" t="n"/>
    </row>
    <row r="47264">
      <c r="A47264" s="9" t="n"/>
      <c r="E47264" s="5" t="n"/>
    </row>
    <row r="47265">
      <c r="A47265" s="9" t="n"/>
      <c r="E47265" s="5" t="n"/>
    </row>
    <row r="47266">
      <c r="A47266" s="9" t="n"/>
      <c r="E47266" s="5" t="n"/>
    </row>
    <row r="47267">
      <c r="A47267" s="9" t="n"/>
      <c r="E47267" s="5" t="n"/>
    </row>
    <row r="47268">
      <c r="A47268" s="9" t="n"/>
      <c r="E47268" s="5" t="n"/>
    </row>
    <row r="47269">
      <c r="A47269" s="9" t="n"/>
      <c r="E47269" s="5" t="n"/>
    </row>
    <row r="47270">
      <c r="A47270" s="9" t="n"/>
      <c r="E47270" s="5" t="n"/>
    </row>
    <row r="47271">
      <c r="A47271" s="9" t="n"/>
      <c r="E47271" s="5" t="n"/>
    </row>
    <row r="47272">
      <c r="A47272" s="9" t="n"/>
      <c r="E47272" s="5" t="n"/>
    </row>
    <row r="47273">
      <c r="A47273" s="9" t="n"/>
      <c r="E47273" s="5" t="n"/>
    </row>
    <row r="47274">
      <c r="A47274" s="9" t="n"/>
      <c r="E47274" s="5" t="n"/>
    </row>
    <row r="47275">
      <c r="A47275" s="9" t="n"/>
      <c r="E47275" s="5" t="n"/>
    </row>
    <row r="47276">
      <c r="A47276" s="9" t="n"/>
      <c r="E47276" s="5" t="n"/>
    </row>
    <row r="47277">
      <c r="A47277" s="9" t="n"/>
      <c r="E47277" s="5" t="n"/>
    </row>
    <row r="47278">
      <c r="A47278" s="9" t="n"/>
      <c r="E47278" s="5" t="n"/>
    </row>
    <row r="47279">
      <c r="A47279" s="9" t="n"/>
      <c r="E47279" s="5" t="n"/>
    </row>
    <row r="47280">
      <c r="A47280" s="9" t="n"/>
      <c r="E47280" s="5" t="n"/>
    </row>
    <row r="47281">
      <c r="A47281" s="9" t="n"/>
      <c r="E47281" s="5" t="n"/>
    </row>
    <row r="47282">
      <c r="A47282" s="9" t="n"/>
      <c r="E47282" s="5" t="n"/>
    </row>
    <row r="47283">
      <c r="A47283" s="9" t="n"/>
      <c r="E47283" s="5" t="n"/>
    </row>
    <row r="47284">
      <c r="A47284" s="9" t="n"/>
      <c r="E47284" s="5" t="n"/>
    </row>
    <row r="47285">
      <c r="A47285" s="9" t="n"/>
      <c r="E47285" s="5" t="n"/>
    </row>
    <row r="47286">
      <c r="A47286" s="9" t="n"/>
      <c r="E47286" s="5" t="n"/>
    </row>
    <row r="47287">
      <c r="A47287" s="9" t="n"/>
      <c r="E47287" s="5" t="n"/>
    </row>
    <row r="47288">
      <c r="A47288" s="9" t="n"/>
      <c r="E47288" s="5" t="n"/>
    </row>
    <row r="47289">
      <c r="A47289" s="9" t="n"/>
      <c r="E47289" s="5" t="n"/>
    </row>
    <row r="47290">
      <c r="A47290" s="9" t="n"/>
      <c r="E47290" s="5" t="n"/>
    </row>
    <row r="47291">
      <c r="A47291" s="9" t="n"/>
      <c r="E47291" s="5" t="n"/>
    </row>
    <row r="47292">
      <c r="A47292" s="9" t="n"/>
      <c r="E47292" s="5" t="n"/>
    </row>
    <row r="47293">
      <c r="A47293" s="9" t="n"/>
      <c r="E47293" s="5" t="n"/>
    </row>
    <row r="47294">
      <c r="A47294" s="9" t="n"/>
      <c r="E47294" s="5" t="n"/>
    </row>
    <row r="47295">
      <c r="A47295" s="9" t="n"/>
      <c r="E47295" s="5" t="n"/>
    </row>
    <row r="47296">
      <c r="A47296" s="9" t="n"/>
      <c r="E47296" s="5" t="n"/>
    </row>
    <row r="47297">
      <c r="A47297" s="9" t="n"/>
      <c r="E47297" s="5" t="n"/>
    </row>
    <row r="47298">
      <c r="A47298" s="9" t="n"/>
      <c r="E47298" s="5" t="n"/>
    </row>
    <row r="47299">
      <c r="A47299" s="9" t="n"/>
      <c r="E47299" s="5" t="n"/>
    </row>
    <row r="47300">
      <c r="A47300" s="9" t="n"/>
      <c r="E47300" s="5" t="n"/>
    </row>
    <row r="47301">
      <c r="A47301" s="9" t="n"/>
      <c r="E47301" s="5" t="n"/>
    </row>
    <row r="47302">
      <c r="A47302" s="9" t="n"/>
      <c r="E47302" s="5" t="n"/>
    </row>
    <row r="47303">
      <c r="A47303" s="9" t="n"/>
      <c r="E47303" s="5" t="n"/>
    </row>
    <row r="47304">
      <c r="A47304" s="9" t="n"/>
      <c r="E47304" s="5" t="n"/>
    </row>
    <row r="47305">
      <c r="A47305" s="9" t="n"/>
      <c r="E47305" s="5" t="n"/>
    </row>
    <row r="47306">
      <c r="A47306" s="9" t="n"/>
      <c r="E47306" s="5" t="n"/>
    </row>
    <row r="47307">
      <c r="A47307" s="9" t="n"/>
      <c r="E47307" s="5" t="n"/>
    </row>
    <row r="47308">
      <c r="A47308" s="9" t="n"/>
      <c r="E47308" s="5" t="n"/>
    </row>
    <row r="47309">
      <c r="A47309" s="9" t="n"/>
      <c r="E47309" s="5" t="n"/>
    </row>
    <row r="47310">
      <c r="A47310" s="9" t="n"/>
      <c r="E47310" s="5" t="n"/>
    </row>
    <row r="47311">
      <c r="A47311" s="9" t="n"/>
      <c r="E47311" s="5" t="n"/>
    </row>
    <row r="47312">
      <c r="A47312" s="9" t="n"/>
      <c r="E47312" s="5" t="n"/>
    </row>
    <row r="47313">
      <c r="A47313" s="9" t="n"/>
      <c r="E47313" s="5" t="n"/>
    </row>
    <row r="47314">
      <c r="A47314" s="9" t="n"/>
      <c r="E47314" s="5" t="n"/>
    </row>
    <row r="47315">
      <c r="A47315" s="9" t="n"/>
      <c r="E47315" s="5" t="n"/>
    </row>
    <row r="47316">
      <c r="A47316" s="9" t="n"/>
      <c r="E47316" s="5" t="n"/>
    </row>
    <row r="47317">
      <c r="A47317" s="9" t="n"/>
      <c r="E47317" s="5" t="n"/>
    </row>
    <row r="47318">
      <c r="A47318" s="9" t="n"/>
      <c r="E47318" s="5" t="n"/>
    </row>
    <row r="47319">
      <c r="A47319" s="9" t="n"/>
      <c r="E47319" s="5" t="n"/>
    </row>
    <row r="47320">
      <c r="A47320" s="9" t="n"/>
      <c r="E47320" s="5" t="n"/>
    </row>
    <row r="47321">
      <c r="A47321" s="9" t="n"/>
      <c r="E47321" s="5" t="n"/>
    </row>
    <row r="47322">
      <c r="A47322" s="9" t="n"/>
      <c r="E47322" s="5" t="n"/>
    </row>
    <row r="47323">
      <c r="A47323" s="9" t="n"/>
      <c r="E47323" s="5" t="n"/>
    </row>
    <row r="47324">
      <c r="A47324" s="9" t="n"/>
      <c r="E47324" s="5" t="n"/>
    </row>
    <row r="47325">
      <c r="A47325" s="9" t="n"/>
      <c r="E47325" s="5" t="n"/>
    </row>
    <row r="47326">
      <c r="A47326" s="9" t="n"/>
      <c r="E47326" s="5" t="n"/>
    </row>
    <row r="47327">
      <c r="A47327" s="9" t="n"/>
      <c r="E47327" s="5" t="n"/>
    </row>
    <row r="47328">
      <c r="A47328" s="9" t="n"/>
      <c r="E47328" s="5" t="n"/>
    </row>
    <row r="47329">
      <c r="A47329" s="9" t="n"/>
      <c r="E47329" s="5" t="n"/>
    </row>
    <row r="47330">
      <c r="A47330" s="9" t="n"/>
      <c r="E47330" s="5" t="n"/>
    </row>
    <row r="47331">
      <c r="A47331" s="9" t="n"/>
      <c r="E47331" s="5" t="n"/>
    </row>
    <row r="47332">
      <c r="A47332" s="9" t="n"/>
      <c r="E47332" s="5" t="n"/>
    </row>
    <row r="47333">
      <c r="A47333" s="9" t="n"/>
      <c r="E47333" s="5" t="n"/>
    </row>
    <row r="47334">
      <c r="A47334" s="9" t="n"/>
      <c r="E47334" s="5" t="n"/>
    </row>
    <row r="47335">
      <c r="A47335" s="9" t="n"/>
      <c r="E47335" s="5" t="n"/>
    </row>
    <row r="47336">
      <c r="A47336" s="9" t="n"/>
      <c r="E47336" s="5" t="n"/>
    </row>
    <row r="47337">
      <c r="A47337" s="9" t="n"/>
      <c r="E47337" s="5" t="n"/>
    </row>
    <row r="47338">
      <c r="A47338" s="9" t="n"/>
      <c r="E47338" s="5" t="n"/>
    </row>
    <row r="47339">
      <c r="A47339" s="9" t="n"/>
      <c r="E47339" s="5" t="n"/>
    </row>
    <row r="47340">
      <c r="A47340" s="9" t="n"/>
      <c r="E47340" s="5" t="n"/>
    </row>
    <row r="47341">
      <c r="A47341" s="9" t="n"/>
      <c r="E47341" s="5" t="n"/>
    </row>
    <row r="47342">
      <c r="A47342" s="9" t="n"/>
      <c r="E47342" s="5" t="n"/>
    </row>
    <row r="47343">
      <c r="A47343" s="9" t="n"/>
      <c r="E47343" s="5" t="n"/>
    </row>
    <row r="47344">
      <c r="A47344" s="9" t="n"/>
      <c r="E47344" s="5" t="n"/>
    </row>
    <row r="47345">
      <c r="A47345" s="9" t="n"/>
      <c r="E47345" s="5" t="n"/>
    </row>
    <row r="47346">
      <c r="A47346" s="9" t="n"/>
      <c r="E47346" s="5" t="n"/>
    </row>
    <row r="47347">
      <c r="A47347" s="9" t="n"/>
      <c r="E47347" s="5" t="n"/>
    </row>
    <row r="47348">
      <c r="A47348" s="9" t="n"/>
      <c r="E47348" s="5" t="n"/>
    </row>
    <row r="47349">
      <c r="A47349" s="9" t="n"/>
      <c r="E47349" s="5" t="n"/>
    </row>
    <row r="47350">
      <c r="A47350" s="9" t="n"/>
      <c r="E47350" s="5" t="n"/>
    </row>
    <row r="47351">
      <c r="A47351" s="9" t="n"/>
      <c r="E47351" s="5" t="n"/>
    </row>
    <row r="47352">
      <c r="A47352" s="9" t="n"/>
      <c r="E47352" s="5" t="n"/>
    </row>
    <row r="47353">
      <c r="A47353" s="9" t="n"/>
      <c r="E47353" s="5" t="n"/>
    </row>
    <row r="47354">
      <c r="A47354" s="9" t="n"/>
      <c r="E47354" s="5" t="n"/>
    </row>
    <row r="47355">
      <c r="A47355" s="9" t="n"/>
      <c r="E47355" s="5" t="n"/>
    </row>
    <row r="47356">
      <c r="A47356" s="9" t="n"/>
      <c r="E47356" s="5" t="n"/>
    </row>
    <row r="47357">
      <c r="A47357" s="9" t="n"/>
      <c r="E47357" s="5" t="n"/>
    </row>
    <row r="47358">
      <c r="A47358" s="9" t="n"/>
      <c r="E47358" s="5" t="n"/>
    </row>
    <row r="47359">
      <c r="A47359" s="9" t="n"/>
      <c r="E47359" s="5" t="n"/>
    </row>
    <row r="47360">
      <c r="A47360" s="9" t="n"/>
      <c r="E47360" s="5" t="n"/>
    </row>
    <row r="47361">
      <c r="A47361" s="9" t="n"/>
      <c r="E47361" s="5" t="n"/>
    </row>
    <row r="47362">
      <c r="A47362" s="9" t="n"/>
      <c r="E47362" s="5" t="n"/>
    </row>
    <row r="47363">
      <c r="A47363" s="9" t="n"/>
      <c r="E47363" s="5" t="n"/>
    </row>
    <row r="47364">
      <c r="A47364" s="9" t="n"/>
      <c r="E47364" s="5" t="n"/>
    </row>
    <row r="47365">
      <c r="A47365" s="9" t="n"/>
      <c r="E47365" s="5" t="n"/>
    </row>
    <row r="47366">
      <c r="A47366" s="9" t="n"/>
      <c r="E47366" s="5" t="n"/>
    </row>
    <row r="47367">
      <c r="A47367" s="9" t="n"/>
      <c r="E47367" s="5" t="n"/>
    </row>
    <row r="47368">
      <c r="A47368" s="9" t="n"/>
      <c r="E47368" s="5" t="n"/>
    </row>
    <row r="47369">
      <c r="A47369" s="9" t="n"/>
      <c r="E47369" s="5" t="n"/>
    </row>
    <row r="47370">
      <c r="A47370" s="9" t="n"/>
      <c r="E47370" s="5" t="n"/>
    </row>
    <row r="47371">
      <c r="A47371" s="9" t="n"/>
      <c r="E47371" s="5" t="n"/>
    </row>
    <row r="47372">
      <c r="A47372" s="9" t="n"/>
      <c r="E47372" s="5" t="n"/>
    </row>
    <row r="47373">
      <c r="A47373" s="9" t="n"/>
      <c r="E47373" s="5" t="n"/>
    </row>
    <row r="47374">
      <c r="A47374" s="9" t="n"/>
      <c r="E47374" s="5" t="n"/>
    </row>
    <row r="47375">
      <c r="A47375" s="9" t="n"/>
      <c r="E47375" s="5" t="n"/>
    </row>
    <row r="47376">
      <c r="A47376" s="9" t="n"/>
      <c r="E47376" s="5" t="n"/>
    </row>
    <row r="47377">
      <c r="A47377" s="9" t="n"/>
      <c r="E47377" s="5" t="n"/>
    </row>
    <row r="47378">
      <c r="A47378" s="9" t="n"/>
      <c r="E47378" s="5" t="n"/>
    </row>
    <row r="47379">
      <c r="A47379" s="9" t="n"/>
      <c r="E47379" s="5" t="n"/>
    </row>
    <row r="47380">
      <c r="A47380" s="9" t="n"/>
      <c r="E47380" s="5" t="n"/>
    </row>
    <row r="47381">
      <c r="A47381" s="9" t="n"/>
      <c r="E47381" s="5" t="n"/>
    </row>
    <row r="47382">
      <c r="A47382" s="9" t="n"/>
      <c r="E47382" s="5" t="n"/>
    </row>
    <row r="47383">
      <c r="A47383" s="9" t="n"/>
      <c r="E47383" s="5" t="n"/>
    </row>
    <row r="47384">
      <c r="A47384" s="9" t="n"/>
      <c r="E47384" s="5" t="n"/>
    </row>
    <row r="47385">
      <c r="A47385" s="9" t="n"/>
      <c r="E47385" s="5" t="n"/>
    </row>
    <row r="47386">
      <c r="A47386" s="9" t="n"/>
      <c r="E47386" s="5" t="n"/>
    </row>
    <row r="47387">
      <c r="A47387" s="9" t="n"/>
      <c r="E47387" s="5" t="n"/>
    </row>
    <row r="47388">
      <c r="A47388" s="9" t="n"/>
      <c r="E47388" s="5" t="n"/>
    </row>
    <row r="47389">
      <c r="A47389" s="9" t="n"/>
      <c r="E47389" s="5" t="n"/>
    </row>
    <row r="47390">
      <c r="A47390" s="9" t="n"/>
      <c r="E47390" s="5" t="n"/>
    </row>
    <row r="47391">
      <c r="A47391" s="9" t="n"/>
      <c r="E47391" s="5" t="n"/>
    </row>
    <row r="47392">
      <c r="A47392" s="9" t="n"/>
      <c r="E47392" s="5" t="n"/>
    </row>
    <row r="47393">
      <c r="A47393" s="9" t="n"/>
      <c r="E47393" s="5" t="n"/>
    </row>
    <row r="47394">
      <c r="A47394" s="9" t="n"/>
      <c r="E47394" s="5" t="n"/>
    </row>
    <row r="47395">
      <c r="A47395" s="9" t="n"/>
      <c r="E47395" s="5" t="n"/>
    </row>
    <row r="47396">
      <c r="A47396" s="9" t="n"/>
      <c r="E47396" s="5" t="n"/>
    </row>
    <row r="47397">
      <c r="A47397" s="9" t="n"/>
      <c r="E47397" s="5" t="n"/>
    </row>
    <row r="47398">
      <c r="A47398" s="9" t="n"/>
      <c r="E47398" s="5" t="n"/>
    </row>
    <row r="47399">
      <c r="A47399" s="9" t="n"/>
      <c r="E47399" s="5" t="n"/>
    </row>
    <row r="47400">
      <c r="A47400" s="9" t="n"/>
      <c r="E47400" s="5" t="n"/>
    </row>
    <row r="47401">
      <c r="A47401" s="9" t="n"/>
      <c r="E47401" s="5" t="n"/>
    </row>
    <row r="47402">
      <c r="A47402" s="9" t="n"/>
      <c r="E47402" s="5" t="n"/>
    </row>
    <row r="47403">
      <c r="A47403" s="9" t="n"/>
      <c r="E47403" s="5" t="n"/>
    </row>
    <row r="47404">
      <c r="A47404" s="9" t="n"/>
      <c r="E47404" s="5" t="n"/>
    </row>
    <row r="47405">
      <c r="A47405" s="9" t="n"/>
      <c r="E47405" s="5" t="n"/>
    </row>
    <row r="47406">
      <c r="A47406" s="9" t="n"/>
      <c r="E47406" s="5" t="n"/>
    </row>
    <row r="47407">
      <c r="A47407" s="9" t="n"/>
      <c r="E47407" s="5" t="n"/>
    </row>
    <row r="47408">
      <c r="A47408" s="9" t="n"/>
      <c r="E47408" s="5" t="n"/>
    </row>
    <row r="47409">
      <c r="A47409" s="9" t="n"/>
      <c r="E47409" s="5" t="n"/>
    </row>
    <row r="47410">
      <c r="A47410" s="9" t="n"/>
      <c r="E47410" s="5" t="n"/>
    </row>
    <row r="47411">
      <c r="A47411" s="9" t="n"/>
      <c r="E47411" s="5" t="n"/>
    </row>
    <row r="47412">
      <c r="A47412" s="9" t="n"/>
      <c r="E47412" s="5" t="n"/>
    </row>
    <row r="47413">
      <c r="A47413" s="9" t="n"/>
      <c r="E47413" s="5" t="n"/>
    </row>
    <row r="47414">
      <c r="A47414" s="9" t="n"/>
      <c r="E47414" s="5" t="n"/>
    </row>
    <row r="47415">
      <c r="A47415" s="9" t="n"/>
      <c r="E47415" s="5" t="n"/>
    </row>
    <row r="47416">
      <c r="A47416" s="9" t="n"/>
      <c r="E47416" s="5" t="n"/>
    </row>
    <row r="47417">
      <c r="A47417" s="9" t="n"/>
      <c r="E47417" s="5" t="n"/>
    </row>
    <row r="47418">
      <c r="A47418" s="9" t="n"/>
      <c r="E47418" s="5" t="n"/>
    </row>
    <row r="47419">
      <c r="A47419" s="9" t="n"/>
      <c r="E47419" s="5" t="n"/>
    </row>
    <row r="47420">
      <c r="A47420" s="9" t="n"/>
      <c r="E47420" s="5" t="n"/>
    </row>
    <row r="47421">
      <c r="A47421" s="9" t="n"/>
      <c r="E47421" s="5" t="n"/>
    </row>
    <row r="47422">
      <c r="A47422" s="9" t="n"/>
      <c r="E47422" s="5" t="n"/>
    </row>
    <row r="47423">
      <c r="A47423" s="9" t="n"/>
      <c r="E47423" s="5" t="n"/>
    </row>
    <row r="47424">
      <c r="A47424" s="9" t="n"/>
      <c r="E47424" s="5" t="n"/>
    </row>
    <row r="47425">
      <c r="A47425" s="9" t="n"/>
      <c r="E47425" s="5" t="n"/>
    </row>
    <row r="47426">
      <c r="A47426" s="9" t="n"/>
      <c r="E47426" s="5" t="n"/>
    </row>
    <row r="47427">
      <c r="A47427" s="9" t="n"/>
      <c r="E47427" s="5" t="n"/>
    </row>
    <row r="47428">
      <c r="A47428" s="9" t="n"/>
      <c r="E47428" s="5" t="n"/>
    </row>
    <row r="47429">
      <c r="A47429" s="9" t="n"/>
      <c r="E47429" s="5" t="n"/>
    </row>
    <row r="47430">
      <c r="A47430" s="9" t="n"/>
      <c r="E47430" s="5" t="n"/>
    </row>
    <row r="47431">
      <c r="A47431" s="9" t="n"/>
      <c r="E47431" s="5" t="n"/>
    </row>
    <row r="47432">
      <c r="A47432" s="9" t="n"/>
      <c r="E47432" s="5" t="n"/>
    </row>
    <row r="47433">
      <c r="A47433" s="9" t="n"/>
      <c r="E47433" s="5" t="n"/>
    </row>
    <row r="47434">
      <c r="A47434" s="9" t="n"/>
      <c r="E47434" s="5" t="n"/>
    </row>
    <row r="47435">
      <c r="A47435" s="9" t="n"/>
      <c r="E47435" s="5" t="n"/>
    </row>
    <row r="47436">
      <c r="A47436" s="9" t="n"/>
      <c r="E47436" s="5" t="n"/>
    </row>
    <row r="47437">
      <c r="A47437" s="9" t="n"/>
      <c r="E47437" s="5" t="n"/>
    </row>
    <row r="47438">
      <c r="A47438" s="9" t="n"/>
      <c r="E47438" s="5" t="n"/>
    </row>
    <row r="47439">
      <c r="A47439" s="9" t="n"/>
      <c r="E47439" s="5" t="n"/>
    </row>
    <row r="47440">
      <c r="A47440" s="9" t="n"/>
      <c r="E47440" s="5" t="n"/>
    </row>
    <row r="47441">
      <c r="A47441" s="9" t="n"/>
      <c r="E47441" s="5" t="n"/>
    </row>
    <row r="47442">
      <c r="A47442" s="9" t="n"/>
      <c r="E47442" s="5" t="n"/>
    </row>
    <row r="47443">
      <c r="A47443" s="9" t="n"/>
      <c r="E47443" s="5" t="n"/>
    </row>
    <row r="47444">
      <c r="A47444" s="9" t="n"/>
      <c r="E47444" s="5" t="n"/>
    </row>
    <row r="47445">
      <c r="A47445" s="9" t="n"/>
      <c r="E47445" s="5" t="n"/>
    </row>
    <row r="47446">
      <c r="A47446" s="9" t="n"/>
      <c r="E47446" s="5" t="n"/>
    </row>
    <row r="47447">
      <c r="A47447" s="9" t="n"/>
      <c r="E47447" s="5" t="n"/>
    </row>
    <row r="47448">
      <c r="A47448" s="9" t="n"/>
      <c r="E47448" s="5" t="n"/>
    </row>
    <row r="47449">
      <c r="A47449" s="9" t="n"/>
      <c r="E47449" s="5" t="n"/>
    </row>
    <row r="47450">
      <c r="A47450" s="9" t="n"/>
      <c r="E47450" s="5" t="n"/>
    </row>
    <row r="47451">
      <c r="A47451" s="9" t="n"/>
      <c r="E47451" s="5" t="n"/>
    </row>
    <row r="47452">
      <c r="A47452" s="9" t="n"/>
      <c r="E47452" s="5" t="n"/>
    </row>
    <row r="47453">
      <c r="A47453" s="9" t="n"/>
      <c r="E47453" s="5" t="n"/>
    </row>
    <row r="47454">
      <c r="A47454" s="9" t="n"/>
      <c r="E47454" s="5" t="n"/>
    </row>
    <row r="47455">
      <c r="A47455" s="9" t="n"/>
      <c r="E47455" s="5" t="n"/>
    </row>
    <row r="47456">
      <c r="A47456" s="9" t="n"/>
      <c r="E47456" s="5" t="n"/>
    </row>
    <row r="47457">
      <c r="A47457" s="9" t="n"/>
      <c r="E47457" s="5" t="n"/>
    </row>
    <row r="47458">
      <c r="A47458" s="9" t="n"/>
      <c r="E47458" s="5" t="n"/>
    </row>
    <row r="47459">
      <c r="A47459" s="9" t="n"/>
      <c r="E47459" s="5" t="n"/>
    </row>
    <row r="47460">
      <c r="A47460" s="9" t="n"/>
      <c r="E47460" s="5" t="n"/>
    </row>
    <row r="47461">
      <c r="A47461" s="9" t="n"/>
      <c r="E47461" s="5" t="n"/>
    </row>
    <row r="47462">
      <c r="A47462" s="9" t="n"/>
      <c r="E47462" s="5" t="n"/>
    </row>
    <row r="47463">
      <c r="A47463" s="9" t="n"/>
      <c r="E47463" s="5" t="n"/>
    </row>
    <row r="47464">
      <c r="A47464" s="9" t="n"/>
      <c r="E47464" s="5" t="n"/>
    </row>
    <row r="47465">
      <c r="A47465" s="9" t="n"/>
      <c r="E47465" s="5" t="n"/>
    </row>
    <row r="47466">
      <c r="A47466" s="9" t="n"/>
      <c r="E47466" s="5" t="n"/>
    </row>
    <row r="47467">
      <c r="A47467" s="9" t="n"/>
      <c r="E47467" s="5" t="n"/>
    </row>
    <row r="47468">
      <c r="A47468" s="9" t="n"/>
      <c r="E47468" s="5" t="n"/>
    </row>
    <row r="47469">
      <c r="A47469" s="9" t="n"/>
      <c r="E47469" s="5" t="n"/>
    </row>
    <row r="47470">
      <c r="A47470" s="9" t="n"/>
      <c r="E47470" s="5" t="n"/>
    </row>
    <row r="47471">
      <c r="A47471" s="9" t="n"/>
      <c r="E47471" s="5" t="n"/>
    </row>
    <row r="47472">
      <c r="A47472" s="9" t="n"/>
      <c r="E47472" s="5" t="n"/>
    </row>
    <row r="47473">
      <c r="A47473" s="9" t="n"/>
      <c r="E47473" s="5" t="n"/>
    </row>
    <row r="47474">
      <c r="A47474" s="9" t="n"/>
      <c r="E47474" s="5" t="n"/>
    </row>
    <row r="47475">
      <c r="A47475" s="9" t="n"/>
      <c r="E47475" s="5" t="n"/>
    </row>
    <row r="47476">
      <c r="A47476" s="9" t="n"/>
      <c r="E47476" s="5" t="n"/>
    </row>
    <row r="47477">
      <c r="A47477" s="9" t="n"/>
      <c r="E47477" s="5" t="n"/>
    </row>
    <row r="47478">
      <c r="A47478" s="9" t="n"/>
      <c r="E47478" s="5" t="n"/>
    </row>
    <row r="47479">
      <c r="A47479" s="9" t="n"/>
      <c r="E47479" s="5" t="n"/>
    </row>
    <row r="47480">
      <c r="A47480" s="9" t="n"/>
      <c r="E47480" s="5" t="n"/>
    </row>
    <row r="47481">
      <c r="A47481" s="9" t="n"/>
      <c r="E47481" s="5" t="n"/>
    </row>
    <row r="47482">
      <c r="A47482" s="9" t="n"/>
      <c r="E47482" s="5" t="n"/>
    </row>
    <row r="47483">
      <c r="A47483" s="9" t="n"/>
      <c r="E47483" s="5" t="n"/>
    </row>
    <row r="47484">
      <c r="A47484" s="9" t="n"/>
      <c r="E47484" s="5" t="n"/>
    </row>
    <row r="47485">
      <c r="A47485" s="9" t="n"/>
      <c r="E47485" s="5" t="n"/>
    </row>
    <row r="47486">
      <c r="A47486" s="9" t="n"/>
      <c r="E47486" s="5" t="n"/>
    </row>
    <row r="47487">
      <c r="A47487" s="9" t="n"/>
      <c r="E47487" s="5" t="n"/>
    </row>
    <row r="47488">
      <c r="A47488" s="9" t="n"/>
      <c r="E47488" s="5" t="n"/>
    </row>
    <row r="47489">
      <c r="A47489" s="9" t="n"/>
      <c r="E47489" s="5" t="n"/>
    </row>
    <row r="47490">
      <c r="A47490" s="9" t="n"/>
      <c r="E47490" s="5" t="n"/>
    </row>
    <row r="47491">
      <c r="A47491" s="9" t="n"/>
      <c r="E47491" s="5" t="n"/>
    </row>
    <row r="47492">
      <c r="A47492" s="9" t="n"/>
      <c r="E47492" s="5" t="n"/>
    </row>
    <row r="47493">
      <c r="A47493" s="9" t="n"/>
      <c r="E47493" s="5" t="n"/>
    </row>
    <row r="47494">
      <c r="A47494" s="9" t="n"/>
      <c r="E47494" s="5" t="n"/>
    </row>
    <row r="47495">
      <c r="A47495" s="9" t="n"/>
      <c r="E47495" s="5" t="n"/>
    </row>
    <row r="47496">
      <c r="A47496" s="9" t="n"/>
      <c r="E47496" s="5" t="n"/>
    </row>
    <row r="47497">
      <c r="A47497" s="9" t="n"/>
      <c r="E47497" s="5" t="n"/>
    </row>
    <row r="47498">
      <c r="A47498" s="9" t="n"/>
      <c r="E47498" s="5" t="n"/>
    </row>
    <row r="47499">
      <c r="A47499" s="9" t="n"/>
      <c r="E47499" s="5" t="n"/>
    </row>
    <row r="47500">
      <c r="A47500" s="9" t="n"/>
      <c r="E47500" s="5" t="n"/>
    </row>
    <row r="47501">
      <c r="A47501" s="9" t="n"/>
      <c r="E47501" s="5" t="n"/>
    </row>
    <row r="47502">
      <c r="A47502" s="9" t="n"/>
      <c r="E47502" s="5" t="n"/>
    </row>
    <row r="47503">
      <c r="A47503" s="9" t="n"/>
      <c r="E47503" s="5" t="n"/>
    </row>
    <row r="47504">
      <c r="A47504" s="9" t="n"/>
      <c r="E47504" s="5" t="n"/>
    </row>
    <row r="47505">
      <c r="A47505" s="9" t="n"/>
      <c r="E47505" s="5" t="n"/>
    </row>
    <row r="47506">
      <c r="A47506" s="9" t="n"/>
      <c r="E47506" s="5" t="n"/>
    </row>
    <row r="47507">
      <c r="A47507" s="9" t="n"/>
      <c r="E47507" s="5" t="n"/>
    </row>
    <row r="47508">
      <c r="A47508" s="9" t="n"/>
      <c r="E47508" s="5" t="n"/>
    </row>
    <row r="47509">
      <c r="A47509" s="9" t="n"/>
      <c r="E47509" s="5" t="n"/>
    </row>
    <row r="47510">
      <c r="A47510" s="9" t="n"/>
      <c r="E47510" s="5" t="n"/>
    </row>
    <row r="47511">
      <c r="A47511" s="9" t="n"/>
      <c r="E47511" s="5" t="n"/>
    </row>
    <row r="47512">
      <c r="A47512" s="9" t="n"/>
      <c r="E47512" s="5" t="n"/>
    </row>
    <row r="47513">
      <c r="A47513" s="9" t="n"/>
      <c r="E47513" s="5" t="n"/>
    </row>
    <row r="47514">
      <c r="A47514" s="9" t="n"/>
      <c r="E47514" s="5" t="n"/>
    </row>
    <row r="47515">
      <c r="A47515" s="9" t="n"/>
      <c r="E47515" s="5" t="n"/>
    </row>
    <row r="47516">
      <c r="A47516" s="9" t="n"/>
      <c r="E47516" s="5" t="n"/>
    </row>
    <row r="47517">
      <c r="A47517" s="9" t="n"/>
      <c r="E47517" s="5" t="n"/>
    </row>
    <row r="47518">
      <c r="A47518" s="9" t="n"/>
      <c r="E47518" s="5" t="n"/>
    </row>
    <row r="47519">
      <c r="A47519" s="9" t="n"/>
      <c r="E47519" s="5" t="n"/>
    </row>
    <row r="47520">
      <c r="A47520" s="9" t="n"/>
      <c r="E47520" s="5" t="n"/>
    </row>
    <row r="47521">
      <c r="A47521" s="9" t="n"/>
      <c r="E47521" s="5" t="n"/>
    </row>
    <row r="47522">
      <c r="A47522" s="9" t="n"/>
      <c r="E47522" s="5" t="n"/>
    </row>
    <row r="47523">
      <c r="A47523" s="9" t="n"/>
      <c r="E47523" s="5" t="n"/>
    </row>
    <row r="47524">
      <c r="A47524" s="9" t="n"/>
      <c r="E47524" s="5" t="n"/>
    </row>
    <row r="47525">
      <c r="A47525" s="9" t="n"/>
      <c r="E47525" s="5" t="n"/>
    </row>
    <row r="47526">
      <c r="A47526" s="9" t="n"/>
      <c r="E47526" s="5" t="n"/>
    </row>
    <row r="47527">
      <c r="A47527" s="9" t="n"/>
      <c r="E47527" s="5" t="n"/>
    </row>
    <row r="47528">
      <c r="A47528" s="9" t="n"/>
      <c r="E47528" s="5" t="n"/>
    </row>
    <row r="47529">
      <c r="A47529" s="9" t="n"/>
      <c r="E47529" s="5" t="n"/>
    </row>
    <row r="47530">
      <c r="A47530" s="9" t="n"/>
      <c r="E47530" s="5" t="n"/>
    </row>
    <row r="47531">
      <c r="A47531" s="9" t="n"/>
      <c r="E47531" s="5" t="n"/>
    </row>
    <row r="47532">
      <c r="A47532" s="9" t="n"/>
      <c r="E47532" s="5" t="n"/>
    </row>
    <row r="47533">
      <c r="A47533" s="9" t="n"/>
      <c r="E47533" s="5" t="n"/>
    </row>
    <row r="47534">
      <c r="A47534" s="9" t="n"/>
      <c r="E47534" s="5" t="n"/>
    </row>
    <row r="47535">
      <c r="A47535" s="9" t="n"/>
      <c r="E47535" s="5" t="n"/>
    </row>
    <row r="47536">
      <c r="A47536" s="9" t="n"/>
      <c r="E47536" s="5" t="n"/>
    </row>
    <row r="47537">
      <c r="A47537" s="9" t="n"/>
      <c r="E47537" s="5" t="n"/>
    </row>
    <row r="47538">
      <c r="A47538" s="9" t="n"/>
      <c r="E47538" s="5" t="n"/>
    </row>
    <row r="47539">
      <c r="A47539" s="9" t="n"/>
      <c r="E47539" s="5" t="n"/>
    </row>
    <row r="47540">
      <c r="A47540" s="9" t="n"/>
      <c r="E47540" s="5" t="n"/>
    </row>
    <row r="47541">
      <c r="A47541" s="9" t="n"/>
      <c r="E47541" s="5" t="n"/>
    </row>
    <row r="47542">
      <c r="A47542" s="9" t="n"/>
      <c r="E47542" s="5" t="n"/>
    </row>
    <row r="47543">
      <c r="A47543" s="9" t="n"/>
      <c r="E47543" s="5" t="n"/>
    </row>
    <row r="47544">
      <c r="A47544" s="9" t="n"/>
      <c r="E47544" s="5" t="n"/>
    </row>
    <row r="47545">
      <c r="A47545" s="9" t="n"/>
      <c r="E47545" s="5" t="n"/>
    </row>
    <row r="47546">
      <c r="A47546" s="9" t="n"/>
      <c r="E47546" s="5" t="n"/>
    </row>
    <row r="47547">
      <c r="A47547" s="9" t="n"/>
      <c r="E47547" s="5" t="n"/>
    </row>
    <row r="47548">
      <c r="A47548" s="9" t="n"/>
      <c r="E47548" s="5" t="n"/>
    </row>
    <row r="47549">
      <c r="A47549" s="9" t="n"/>
      <c r="E47549" s="5" t="n"/>
    </row>
    <row r="47550">
      <c r="A47550" s="9" t="n"/>
      <c r="E47550" s="5" t="n"/>
    </row>
    <row r="47551">
      <c r="A47551" s="9" t="n"/>
      <c r="E47551" s="5" t="n"/>
    </row>
    <row r="47552">
      <c r="A47552" s="9" t="n"/>
      <c r="E47552" s="5" t="n"/>
    </row>
    <row r="47553">
      <c r="A47553" s="9" t="n"/>
      <c r="E47553" s="5" t="n"/>
    </row>
    <row r="47554">
      <c r="A47554" s="9" t="n"/>
      <c r="E47554" s="5" t="n"/>
    </row>
    <row r="47555">
      <c r="A47555" s="9" t="n"/>
      <c r="E47555" s="5" t="n"/>
    </row>
    <row r="47556">
      <c r="A47556" s="9" t="n"/>
      <c r="E47556" s="5" t="n"/>
    </row>
    <row r="47557">
      <c r="A47557" s="9" t="n"/>
      <c r="E47557" s="5" t="n"/>
    </row>
    <row r="47558">
      <c r="A47558" s="9" t="n"/>
      <c r="E47558" s="5" t="n"/>
    </row>
    <row r="47559">
      <c r="A47559" s="9" t="n"/>
      <c r="E47559" s="5" t="n"/>
    </row>
    <row r="47560">
      <c r="A47560" s="9" t="n"/>
      <c r="E47560" s="5" t="n"/>
    </row>
    <row r="47561">
      <c r="A47561" s="9" t="n"/>
      <c r="E47561" s="5" t="n"/>
    </row>
    <row r="47562">
      <c r="A47562" s="9" t="n"/>
      <c r="E47562" s="5" t="n"/>
    </row>
    <row r="47563">
      <c r="A47563" s="9" t="n"/>
      <c r="E47563" s="5" t="n"/>
    </row>
    <row r="47564">
      <c r="A47564" s="9" t="n"/>
      <c r="E47564" s="5" t="n"/>
    </row>
    <row r="47565">
      <c r="A47565" s="9" t="n"/>
      <c r="E47565" s="5" t="n"/>
    </row>
    <row r="47566">
      <c r="A47566" s="9" t="n"/>
      <c r="E47566" s="5" t="n"/>
    </row>
    <row r="47567">
      <c r="A47567" s="9" t="n"/>
      <c r="E47567" s="5" t="n"/>
    </row>
    <row r="47568">
      <c r="A47568" s="9" t="n"/>
      <c r="E47568" s="5" t="n"/>
    </row>
    <row r="47569">
      <c r="A47569" s="9" t="n"/>
      <c r="E47569" s="5" t="n"/>
    </row>
    <row r="47570">
      <c r="A47570" s="9" t="n"/>
      <c r="E47570" s="5" t="n"/>
    </row>
    <row r="47571">
      <c r="A47571" s="9" t="n"/>
      <c r="E47571" s="5" t="n"/>
    </row>
    <row r="47572">
      <c r="A47572" s="9" t="n"/>
      <c r="E47572" s="5" t="n"/>
    </row>
    <row r="47573">
      <c r="A47573" s="9" t="n"/>
      <c r="E47573" s="5" t="n"/>
    </row>
    <row r="47574">
      <c r="A47574" s="9" t="n"/>
      <c r="E47574" s="5" t="n"/>
    </row>
    <row r="47575">
      <c r="A47575" s="9" t="n"/>
      <c r="E47575" s="5" t="n"/>
    </row>
    <row r="47576">
      <c r="A47576" s="9" t="n"/>
      <c r="E47576" s="5" t="n"/>
    </row>
    <row r="47577">
      <c r="A47577" s="9" t="n"/>
      <c r="E47577" s="5" t="n"/>
    </row>
    <row r="47578">
      <c r="A47578" s="9" t="n"/>
      <c r="E47578" s="5" t="n"/>
    </row>
    <row r="47579">
      <c r="A47579" s="9" t="n"/>
      <c r="E47579" s="5" t="n"/>
    </row>
    <row r="47580">
      <c r="A47580" s="9" t="n"/>
      <c r="E47580" s="5" t="n"/>
    </row>
    <row r="47581">
      <c r="A47581" s="9" t="n"/>
      <c r="E47581" s="5" t="n"/>
    </row>
    <row r="47582">
      <c r="A47582" s="9" t="n"/>
      <c r="E47582" s="5" t="n"/>
    </row>
    <row r="47583">
      <c r="A47583" s="9" t="n"/>
      <c r="E47583" s="5" t="n"/>
    </row>
    <row r="47584">
      <c r="A47584" s="9" t="n"/>
      <c r="E47584" s="5" t="n"/>
    </row>
    <row r="47585">
      <c r="A47585" s="9" t="n"/>
      <c r="E47585" s="5" t="n"/>
    </row>
    <row r="47586">
      <c r="A47586" s="9" t="n"/>
      <c r="E47586" s="5" t="n"/>
    </row>
    <row r="47587">
      <c r="A47587" s="9" t="n"/>
      <c r="E47587" s="5" t="n"/>
    </row>
    <row r="47588">
      <c r="A47588" s="9" t="n"/>
      <c r="E47588" s="5" t="n"/>
    </row>
    <row r="47589">
      <c r="A47589" s="9" t="n"/>
      <c r="E47589" s="5" t="n"/>
    </row>
    <row r="47590">
      <c r="A47590" s="9" t="n"/>
      <c r="E47590" s="5" t="n"/>
    </row>
    <row r="47591">
      <c r="A47591" s="9" t="n"/>
      <c r="E47591" s="5" t="n"/>
    </row>
    <row r="47592">
      <c r="A47592" s="9" t="n"/>
      <c r="E47592" s="5" t="n"/>
    </row>
    <row r="47593">
      <c r="A47593" s="9" t="n"/>
      <c r="E47593" s="5" t="n"/>
    </row>
    <row r="47594">
      <c r="A47594" s="9" t="n"/>
      <c r="E47594" s="5" t="n"/>
    </row>
    <row r="47595">
      <c r="A47595" s="9" t="n"/>
      <c r="E47595" s="5" t="n"/>
    </row>
    <row r="47596">
      <c r="A47596" s="9" t="n"/>
      <c r="E47596" s="5" t="n"/>
    </row>
    <row r="47597">
      <c r="A47597" s="9" t="n"/>
      <c r="E47597" s="5" t="n"/>
    </row>
    <row r="47598">
      <c r="A47598" s="9" t="n"/>
      <c r="E47598" s="5" t="n"/>
    </row>
    <row r="47599">
      <c r="A47599" s="9" t="n"/>
      <c r="E47599" s="5" t="n"/>
    </row>
    <row r="47600">
      <c r="A47600" s="9" t="n"/>
      <c r="E47600" s="5" t="n"/>
    </row>
    <row r="47601">
      <c r="A47601" s="9" t="n"/>
      <c r="E47601" s="5" t="n"/>
    </row>
    <row r="47602">
      <c r="A47602" s="9" t="n"/>
      <c r="E47602" s="5" t="n"/>
    </row>
    <row r="47603">
      <c r="A47603" s="9" t="n"/>
      <c r="E47603" s="5" t="n"/>
    </row>
    <row r="47604">
      <c r="A47604" s="9" t="n"/>
      <c r="E47604" s="5" t="n"/>
    </row>
    <row r="47605">
      <c r="A47605" s="9" t="n"/>
      <c r="E47605" s="5" t="n"/>
    </row>
    <row r="47606">
      <c r="A47606" s="9" t="n"/>
      <c r="E47606" s="5" t="n"/>
    </row>
    <row r="47607">
      <c r="A47607" s="9" t="n"/>
      <c r="E47607" s="5" t="n"/>
    </row>
    <row r="47608">
      <c r="A47608" s="9" t="n"/>
      <c r="E47608" s="5" t="n"/>
    </row>
    <row r="47609">
      <c r="A47609" s="9" t="n"/>
      <c r="E47609" s="5" t="n"/>
    </row>
    <row r="47610">
      <c r="A47610" s="9" t="n"/>
      <c r="E47610" s="5" t="n"/>
    </row>
    <row r="47611">
      <c r="A47611" s="9" t="n"/>
      <c r="E47611" s="5" t="n"/>
    </row>
    <row r="47612">
      <c r="A47612" s="9" t="n"/>
      <c r="E47612" s="5" t="n"/>
    </row>
    <row r="47613">
      <c r="A47613" s="9" t="n"/>
      <c r="E47613" s="5" t="n"/>
    </row>
    <row r="47614">
      <c r="A47614" s="9" t="n"/>
      <c r="E47614" s="5" t="n"/>
    </row>
    <row r="47615">
      <c r="A47615" s="9" t="n"/>
      <c r="E47615" s="5" t="n"/>
    </row>
    <row r="47616">
      <c r="A47616" s="9" t="n"/>
      <c r="E47616" s="5" t="n"/>
    </row>
    <row r="47617">
      <c r="A47617" s="9" t="n"/>
      <c r="E47617" s="5" t="n"/>
    </row>
    <row r="47618">
      <c r="A47618" s="9" t="n"/>
      <c r="E47618" s="5" t="n"/>
    </row>
    <row r="47619">
      <c r="A47619" s="9" t="n"/>
      <c r="E47619" s="5" t="n"/>
    </row>
    <row r="47620">
      <c r="A47620" s="9" t="n"/>
      <c r="E47620" s="5" t="n"/>
    </row>
    <row r="47621">
      <c r="A47621" s="9" t="n"/>
      <c r="E47621" s="5" t="n"/>
    </row>
    <row r="47622">
      <c r="A47622" s="9" t="n"/>
      <c r="E47622" s="5" t="n"/>
    </row>
    <row r="47623">
      <c r="A47623" s="9" t="n"/>
      <c r="E47623" s="5" t="n"/>
    </row>
    <row r="47624">
      <c r="A47624" s="9" t="n"/>
      <c r="E47624" s="5" t="n"/>
    </row>
    <row r="47625">
      <c r="A47625" s="9" t="n"/>
      <c r="E47625" s="5" t="n"/>
    </row>
    <row r="47626">
      <c r="A47626" s="9" t="n"/>
      <c r="E47626" s="5" t="n"/>
    </row>
    <row r="47627">
      <c r="A47627" s="9" t="n"/>
      <c r="E47627" s="5" t="n"/>
    </row>
    <row r="47628">
      <c r="A47628" s="9" t="n"/>
      <c r="E47628" s="5" t="n"/>
    </row>
    <row r="47629">
      <c r="A47629" s="9" t="n"/>
      <c r="E47629" s="5" t="n"/>
    </row>
    <row r="47630">
      <c r="A47630" s="9" t="n"/>
      <c r="E47630" s="5" t="n"/>
    </row>
    <row r="47631">
      <c r="A47631" s="9" t="n"/>
      <c r="E47631" s="5" t="n"/>
    </row>
    <row r="47632">
      <c r="A47632" s="9" t="n"/>
      <c r="E47632" s="5" t="n"/>
    </row>
    <row r="47633">
      <c r="A47633" s="9" t="n"/>
      <c r="E47633" s="5" t="n"/>
    </row>
    <row r="47634">
      <c r="A47634" s="9" t="n"/>
      <c r="E47634" s="5" t="n"/>
    </row>
    <row r="47635">
      <c r="A47635" s="9" t="n"/>
      <c r="E47635" s="5" t="n"/>
    </row>
    <row r="47636">
      <c r="A47636" s="9" t="n"/>
      <c r="E47636" s="5" t="n"/>
    </row>
    <row r="47637">
      <c r="A47637" s="9" t="n"/>
      <c r="E47637" s="5" t="n"/>
    </row>
    <row r="47638">
      <c r="A47638" s="9" t="n"/>
      <c r="E47638" s="5" t="n"/>
    </row>
    <row r="47639">
      <c r="A47639" s="9" t="n"/>
      <c r="E47639" s="5" t="n"/>
    </row>
    <row r="47640">
      <c r="A47640" s="9" t="n"/>
      <c r="E47640" s="5" t="n"/>
    </row>
    <row r="47641">
      <c r="A47641" s="9" t="n"/>
      <c r="E47641" s="5" t="n"/>
    </row>
    <row r="47642">
      <c r="A47642" s="9" t="n"/>
      <c r="E47642" s="5" t="n"/>
    </row>
    <row r="47643">
      <c r="A47643" s="9" t="n"/>
      <c r="E47643" s="5" t="n"/>
    </row>
    <row r="47644">
      <c r="A47644" s="9" t="n"/>
      <c r="E47644" s="5" t="n"/>
    </row>
    <row r="47645">
      <c r="A47645" s="9" t="n"/>
      <c r="E47645" s="5" t="n"/>
    </row>
    <row r="47646">
      <c r="A47646" s="9" t="n"/>
      <c r="E47646" s="5" t="n"/>
    </row>
    <row r="47647">
      <c r="A47647" s="9" t="n"/>
      <c r="E47647" s="5" t="n"/>
    </row>
    <row r="47648">
      <c r="A47648" s="9" t="n"/>
      <c r="E47648" s="5" t="n"/>
    </row>
    <row r="47649">
      <c r="A47649" s="9" t="n"/>
      <c r="E47649" s="5" t="n"/>
    </row>
    <row r="47650">
      <c r="A47650" s="9" t="n"/>
      <c r="E47650" s="5" t="n"/>
    </row>
    <row r="47651">
      <c r="A47651" s="9" t="n"/>
      <c r="E47651" s="5" t="n"/>
    </row>
    <row r="47652">
      <c r="A47652" s="9" t="n"/>
      <c r="E47652" s="5" t="n"/>
    </row>
    <row r="47653">
      <c r="A47653" s="9" t="n"/>
      <c r="E47653" s="5" t="n"/>
    </row>
    <row r="47654">
      <c r="A47654" s="9" t="n"/>
      <c r="E47654" s="5" t="n"/>
    </row>
    <row r="47655">
      <c r="A47655" s="9" t="n"/>
      <c r="E47655" s="5" t="n"/>
    </row>
    <row r="47656">
      <c r="A47656" s="9" t="n"/>
      <c r="E47656" s="5" t="n"/>
    </row>
    <row r="47657">
      <c r="A47657" s="9" t="n"/>
      <c r="E47657" s="5" t="n"/>
    </row>
    <row r="47658">
      <c r="A47658" s="9" t="n"/>
      <c r="E47658" s="5" t="n"/>
    </row>
    <row r="47659">
      <c r="A47659" s="9" t="n"/>
      <c r="E47659" s="5" t="n"/>
    </row>
    <row r="47660">
      <c r="A47660" s="9" t="n"/>
      <c r="E47660" s="5" t="n"/>
    </row>
    <row r="47661">
      <c r="A47661" s="9" t="n"/>
      <c r="E47661" s="5" t="n"/>
    </row>
    <row r="47662">
      <c r="A47662" s="9" t="n"/>
      <c r="E47662" s="5" t="n"/>
    </row>
    <row r="47663">
      <c r="A47663" s="9" t="n"/>
      <c r="E47663" s="5" t="n"/>
    </row>
    <row r="47664">
      <c r="A47664" s="9" t="n"/>
      <c r="E47664" s="5" t="n"/>
    </row>
    <row r="47665">
      <c r="A47665" s="9" t="n"/>
      <c r="E47665" s="5" t="n"/>
    </row>
    <row r="47666">
      <c r="A47666" s="9" t="n"/>
      <c r="E47666" s="5" t="n"/>
    </row>
    <row r="47667">
      <c r="A47667" s="9" t="n"/>
      <c r="E47667" s="5" t="n"/>
    </row>
    <row r="47668">
      <c r="A47668" s="9" t="n"/>
      <c r="E47668" s="5" t="n"/>
    </row>
    <row r="47669">
      <c r="A47669" s="9" t="n"/>
      <c r="E47669" s="5" t="n"/>
    </row>
    <row r="47670">
      <c r="A47670" s="9" t="n"/>
      <c r="E47670" s="5" t="n"/>
    </row>
    <row r="47671">
      <c r="A47671" s="9" t="n"/>
      <c r="E47671" s="5" t="n"/>
    </row>
    <row r="47672">
      <c r="A47672" s="9" t="n"/>
      <c r="E47672" s="5" t="n"/>
    </row>
    <row r="47673">
      <c r="A47673" s="9" t="n"/>
      <c r="E47673" s="5" t="n"/>
    </row>
    <row r="47674">
      <c r="A47674" s="9" t="n"/>
      <c r="E47674" s="5" t="n"/>
    </row>
    <row r="47675">
      <c r="A47675" s="9" t="n"/>
      <c r="E47675" s="5" t="n"/>
    </row>
    <row r="47676">
      <c r="A47676" s="9" t="n"/>
      <c r="E47676" s="5" t="n"/>
    </row>
    <row r="47677">
      <c r="A47677" s="9" t="n"/>
      <c r="E47677" s="5" t="n"/>
    </row>
    <row r="47678">
      <c r="A47678" s="9" t="n"/>
      <c r="E47678" s="5" t="n"/>
    </row>
    <row r="47679">
      <c r="A47679" s="9" t="n"/>
      <c r="E47679" s="5" t="n"/>
    </row>
    <row r="47680">
      <c r="A47680" s="9" t="n"/>
      <c r="E47680" s="5" t="n"/>
    </row>
    <row r="47681">
      <c r="A47681" s="9" t="n"/>
      <c r="E47681" s="5" t="n"/>
    </row>
    <row r="47682">
      <c r="A47682" s="9" t="n"/>
      <c r="E47682" s="5" t="n"/>
    </row>
    <row r="47683">
      <c r="A47683" s="9" t="n"/>
      <c r="E47683" s="5" t="n"/>
    </row>
    <row r="47684">
      <c r="A47684" s="9" t="n"/>
      <c r="E47684" s="5" t="n"/>
    </row>
    <row r="47685">
      <c r="A47685" s="9" t="n"/>
      <c r="E47685" s="5" t="n"/>
    </row>
    <row r="47686">
      <c r="A47686" s="9" t="n"/>
      <c r="E47686" s="5" t="n"/>
    </row>
    <row r="47687">
      <c r="A47687" s="9" t="n"/>
      <c r="E47687" s="5" t="n"/>
    </row>
    <row r="47688">
      <c r="A47688" s="9" t="n"/>
      <c r="E47688" s="5" t="n"/>
    </row>
    <row r="47689">
      <c r="A47689" s="9" t="n"/>
      <c r="E47689" s="5" t="n"/>
    </row>
    <row r="47690">
      <c r="A47690" s="9" t="n"/>
      <c r="E47690" s="5" t="n"/>
    </row>
    <row r="47691">
      <c r="A47691" s="9" t="n"/>
      <c r="E47691" s="5" t="n"/>
    </row>
    <row r="47692">
      <c r="A47692" s="9" t="n"/>
      <c r="E47692" s="5" t="n"/>
    </row>
    <row r="47693">
      <c r="A47693" s="9" t="n"/>
      <c r="E47693" s="5" t="n"/>
    </row>
    <row r="47694">
      <c r="A47694" s="9" t="n"/>
      <c r="E47694" s="5" t="n"/>
    </row>
    <row r="47695">
      <c r="A47695" s="9" t="n"/>
      <c r="E47695" s="5" t="n"/>
    </row>
    <row r="47696">
      <c r="A47696" s="9" t="n"/>
      <c r="E47696" s="5" t="n"/>
    </row>
    <row r="47697">
      <c r="A47697" s="9" t="n"/>
      <c r="E47697" s="5" t="n"/>
    </row>
    <row r="47698">
      <c r="A47698" s="9" t="n"/>
      <c r="E47698" s="5" t="n"/>
    </row>
    <row r="47699">
      <c r="A47699" s="9" t="n"/>
      <c r="E47699" s="5" t="n"/>
    </row>
    <row r="47700">
      <c r="A47700" s="9" t="n"/>
      <c r="E47700" s="5" t="n"/>
    </row>
    <row r="47701">
      <c r="A47701" s="9" t="n"/>
      <c r="E47701" s="5" t="n"/>
    </row>
    <row r="47702">
      <c r="A47702" s="9" t="n"/>
      <c r="E47702" s="5" t="n"/>
    </row>
    <row r="47703">
      <c r="A47703" s="9" t="n"/>
      <c r="E47703" s="5" t="n"/>
    </row>
    <row r="47704">
      <c r="A47704" s="9" t="n"/>
      <c r="E47704" s="5" t="n"/>
    </row>
    <row r="47705">
      <c r="A47705" s="9" t="n"/>
      <c r="E47705" s="5" t="n"/>
    </row>
    <row r="47706">
      <c r="A47706" s="9" t="n"/>
      <c r="E47706" s="5" t="n"/>
    </row>
    <row r="47707">
      <c r="A47707" s="9" t="n"/>
      <c r="E47707" s="5" t="n"/>
    </row>
    <row r="47708">
      <c r="A47708" s="9" t="n"/>
      <c r="E47708" s="5" t="n"/>
    </row>
    <row r="47709">
      <c r="A47709" s="9" t="n"/>
      <c r="E47709" s="5" t="n"/>
    </row>
    <row r="47710">
      <c r="A47710" s="9" t="n"/>
      <c r="E47710" s="5" t="n"/>
    </row>
    <row r="47711">
      <c r="A47711" s="9" t="n"/>
      <c r="E47711" s="5" t="n"/>
    </row>
    <row r="47712">
      <c r="A47712" s="9" t="n"/>
      <c r="E47712" s="5" t="n"/>
    </row>
    <row r="47713">
      <c r="A47713" s="9" t="n"/>
      <c r="E47713" s="5" t="n"/>
    </row>
    <row r="47714">
      <c r="A47714" s="9" t="n"/>
      <c r="E47714" s="5" t="n"/>
    </row>
    <row r="47715">
      <c r="A47715" s="9" t="n"/>
      <c r="E47715" s="5" t="n"/>
    </row>
    <row r="47716">
      <c r="A47716" s="9" t="n"/>
      <c r="E47716" s="5" t="n"/>
    </row>
    <row r="47717">
      <c r="A47717" s="9" t="n"/>
      <c r="E47717" s="5" t="n"/>
    </row>
    <row r="47718">
      <c r="A47718" s="9" t="n"/>
      <c r="E47718" s="5" t="n"/>
    </row>
    <row r="47719">
      <c r="A47719" s="9" t="n"/>
      <c r="E47719" s="5" t="n"/>
    </row>
    <row r="47720">
      <c r="A47720" s="9" t="n"/>
      <c r="E47720" s="5" t="n"/>
    </row>
    <row r="47721">
      <c r="A47721" s="9" t="n"/>
      <c r="E47721" s="5" t="n"/>
    </row>
    <row r="47722">
      <c r="A47722" s="9" t="n"/>
      <c r="E47722" s="5" t="n"/>
    </row>
    <row r="47723">
      <c r="A47723" s="9" t="n"/>
      <c r="E47723" s="5" t="n"/>
    </row>
    <row r="47724">
      <c r="A47724" s="9" t="n"/>
      <c r="E47724" s="5" t="n"/>
    </row>
    <row r="47725">
      <c r="A47725" s="9" t="n"/>
      <c r="E47725" s="5" t="n"/>
    </row>
    <row r="47726">
      <c r="A47726" s="9" t="n"/>
      <c r="E47726" s="5" t="n"/>
    </row>
    <row r="47727">
      <c r="A47727" s="9" t="n"/>
      <c r="E47727" s="5" t="n"/>
    </row>
    <row r="47728">
      <c r="A47728" s="9" t="n"/>
      <c r="E47728" s="5" t="n"/>
    </row>
    <row r="47729">
      <c r="A47729" s="9" t="n"/>
      <c r="E47729" s="5" t="n"/>
    </row>
    <row r="47730">
      <c r="A47730" s="9" t="n"/>
      <c r="E47730" s="5" t="n"/>
    </row>
    <row r="47731">
      <c r="A47731" s="9" t="n"/>
      <c r="E47731" s="5" t="n"/>
    </row>
    <row r="47732">
      <c r="A47732" s="9" t="n"/>
      <c r="E47732" s="5" t="n"/>
    </row>
    <row r="47733">
      <c r="A47733" s="9" t="n"/>
      <c r="E47733" s="5" t="n"/>
    </row>
    <row r="47734">
      <c r="A47734" s="9" t="n"/>
      <c r="E47734" s="5" t="n"/>
    </row>
    <row r="47735">
      <c r="A47735" s="9" t="n"/>
      <c r="E47735" s="5" t="n"/>
    </row>
    <row r="47736">
      <c r="A47736" s="9" t="n"/>
      <c r="E47736" s="5" t="n"/>
    </row>
    <row r="47737">
      <c r="A47737" s="9" t="n"/>
      <c r="E47737" s="5" t="n"/>
    </row>
    <row r="47738">
      <c r="A47738" s="9" t="n"/>
      <c r="E47738" s="5" t="n"/>
    </row>
    <row r="47739">
      <c r="A47739" s="9" t="n"/>
      <c r="E47739" s="5" t="n"/>
    </row>
    <row r="47740">
      <c r="A47740" s="9" t="n"/>
      <c r="E47740" s="5" t="n"/>
    </row>
    <row r="47741">
      <c r="A47741" s="9" t="n"/>
      <c r="E47741" s="5" t="n"/>
    </row>
    <row r="47742">
      <c r="A47742" s="9" t="n"/>
      <c r="E47742" s="5" t="n"/>
    </row>
    <row r="47743">
      <c r="A47743" s="9" t="n"/>
      <c r="E47743" s="5" t="n"/>
    </row>
    <row r="47744">
      <c r="A47744" s="9" t="n"/>
      <c r="E47744" s="5" t="n"/>
    </row>
    <row r="47745">
      <c r="A47745" s="9" t="n"/>
      <c r="E47745" s="5" t="n"/>
    </row>
    <row r="47746">
      <c r="A47746" s="9" t="n"/>
      <c r="E47746" s="5" t="n"/>
    </row>
    <row r="47747">
      <c r="A47747" s="9" t="n"/>
      <c r="E47747" s="5" t="n"/>
    </row>
    <row r="47748">
      <c r="A47748" s="9" t="n"/>
      <c r="E47748" s="5" t="n"/>
    </row>
    <row r="47749">
      <c r="A47749" s="9" t="n"/>
      <c r="E47749" s="5" t="n"/>
    </row>
    <row r="47750">
      <c r="A47750" s="9" t="n"/>
      <c r="E47750" s="5" t="n"/>
    </row>
    <row r="47751">
      <c r="A47751" s="9" t="n"/>
      <c r="E47751" s="5" t="n"/>
    </row>
    <row r="47752">
      <c r="A47752" s="9" t="n"/>
      <c r="E47752" s="5" t="n"/>
    </row>
    <row r="47753">
      <c r="A47753" s="9" t="n"/>
      <c r="E47753" s="5" t="n"/>
    </row>
    <row r="47754">
      <c r="A47754" s="9" t="n"/>
      <c r="E47754" s="5" t="n"/>
    </row>
    <row r="47755">
      <c r="A47755" s="9" t="n"/>
      <c r="E47755" s="5" t="n"/>
    </row>
    <row r="47756">
      <c r="A47756" s="9" t="n"/>
      <c r="E47756" s="5" t="n"/>
    </row>
    <row r="47757">
      <c r="A47757" s="9" t="n"/>
      <c r="E47757" s="5" t="n"/>
    </row>
    <row r="47758">
      <c r="A47758" s="9" t="n"/>
      <c r="E47758" s="5" t="n"/>
    </row>
    <row r="47759">
      <c r="A47759" s="9" t="n"/>
      <c r="E47759" s="5" t="n"/>
    </row>
    <row r="47760">
      <c r="A47760" s="9" t="n"/>
      <c r="E47760" s="5" t="n"/>
    </row>
    <row r="47761">
      <c r="A47761" s="9" t="n"/>
      <c r="E47761" s="5" t="n"/>
    </row>
    <row r="47762">
      <c r="A47762" s="9" t="n"/>
      <c r="E47762" s="5" t="n"/>
    </row>
    <row r="47763">
      <c r="A47763" s="9" t="n"/>
      <c r="E47763" s="5" t="n"/>
    </row>
    <row r="47764">
      <c r="A47764" s="9" t="n"/>
      <c r="E47764" s="5" t="n"/>
    </row>
    <row r="47765">
      <c r="A47765" s="9" t="n"/>
      <c r="E47765" s="5" t="n"/>
    </row>
    <row r="47766">
      <c r="A47766" s="9" t="n"/>
      <c r="E47766" s="5" t="n"/>
    </row>
    <row r="47767">
      <c r="A47767" s="9" t="n"/>
      <c r="E47767" s="5" t="n"/>
    </row>
    <row r="47768">
      <c r="A47768" s="9" t="n"/>
      <c r="E47768" s="5" t="n"/>
    </row>
    <row r="47769">
      <c r="A47769" s="9" t="n"/>
      <c r="E47769" s="5" t="n"/>
    </row>
    <row r="47770">
      <c r="A47770" s="9" t="n"/>
      <c r="E47770" s="5" t="n"/>
    </row>
    <row r="47771">
      <c r="A47771" s="9" t="n"/>
      <c r="E47771" s="5" t="n"/>
    </row>
    <row r="47772">
      <c r="A47772" s="9" t="n"/>
      <c r="E47772" s="5" t="n"/>
    </row>
    <row r="47773">
      <c r="A47773" s="9" t="n"/>
      <c r="E47773" s="5" t="n"/>
    </row>
    <row r="47774">
      <c r="A47774" s="9" t="n"/>
      <c r="E47774" s="5" t="n"/>
    </row>
    <row r="47775">
      <c r="A47775" s="9" t="n"/>
      <c r="E47775" s="5" t="n"/>
    </row>
    <row r="47776">
      <c r="A47776" s="9" t="n"/>
      <c r="E47776" s="5" t="n"/>
    </row>
    <row r="47777">
      <c r="A47777" s="9" t="n"/>
      <c r="E47777" s="5" t="n"/>
    </row>
    <row r="47778">
      <c r="A47778" s="9" t="n"/>
      <c r="E47778" s="5" t="n"/>
    </row>
    <row r="47779">
      <c r="A47779" s="9" t="n"/>
      <c r="E47779" s="5" t="n"/>
    </row>
    <row r="47780">
      <c r="A47780" s="9" t="n"/>
      <c r="E47780" s="5" t="n"/>
    </row>
    <row r="47781">
      <c r="A47781" s="9" t="n"/>
      <c r="E47781" s="5" t="n"/>
    </row>
    <row r="47782">
      <c r="A47782" s="9" t="n"/>
      <c r="E47782" s="5" t="n"/>
    </row>
    <row r="47783">
      <c r="A47783" s="9" t="n"/>
      <c r="E47783" s="5" t="n"/>
    </row>
    <row r="47784">
      <c r="A47784" s="9" t="n"/>
      <c r="E47784" s="5" t="n"/>
    </row>
    <row r="47785">
      <c r="A47785" s="9" t="n"/>
      <c r="E47785" s="5" t="n"/>
    </row>
    <row r="47786">
      <c r="A47786" s="9" t="n"/>
      <c r="E47786" s="5" t="n"/>
    </row>
    <row r="47787">
      <c r="A47787" s="9" t="n"/>
      <c r="E47787" s="5" t="n"/>
    </row>
    <row r="47788">
      <c r="A47788" s="9" t="n"/>
      <c r="E47788" s="5" t="n"/>
    </row>
    <row r="47789">
      <c r="A47789" s="9" t="n"/>
      <c r="E47789" s="5" t="n"/>
    </row>
    <row r="47790">
      <c r="A47790" s="9" t="n"/>
      <c r="E47790" s="5" t="n"/>
    </row>
    <row r="47791">
      <c r="A47791" s="9" t="n"/>
      <c r="E47791" s="5" t="n"/>
    </row>
    <row r="47792">
      <c r="A47792" s="9" t="n"/>
      <c r="E47792" s="5" t="n"/>
    </row>
    <row r="47793">
      <c r="A47793" s="9" t="n"/>
      <c r="E47793" s="5" t="n"/>
    </row>
    <row r="47794">
      <c r="A47794" s="9" t="n"/>
      <c r="E47794" s="5" t="n"/>
    </row>
    <row r="47795">
      <c r="A47795" s="9" t="n"/>
      <c r="E47795" s="5" t="n"/>
    </row>
    <row r="47796">
      <c r="A47796" s="9" t="n"/>
      <c r="E47796" s="5" t="n"/>
    </row>
    <row r="47797">
      <c r="A47797" s="9" t="n"/>
      <c r="E47797" s="5" t="n"/>
    </row>
    <row r="47798">
      <c r="A47798" s="9" t="n"/>
      <c r="E47798" s="5" t="n"/>
    </row>
    <row r="47799">
      <c r="A47799" s="9" t="n"/>
      <c r="E47799" s="5" t="n"/>
    </row>
    <row r="47800">
      <c r="A47800" s="9" t="n"/>
      <c r="E47800" s="5" t="n"/>
    </row>
    <row r="47801">
      <c r="A47801" s="9" t="n"/>
      <c r="E47801" s="5" t="n"/>
    </row>
    <row r="47802">
      <c r="A47802" s="9" t="n"/>
      <c r="E47802" s="5" t="n"/>
    </row>
    <row r="47803">
      <c r="A47803" s="9" t="n"/>
      <c r="E47803" s="5" t="n"/>
    </row>
    <row r="47804">
      <c r="A47804" s="9" t="n"/>
      <c r="E47804" s="5" t="n"/>
    </row>
    <row r="47805">
      <c r="A47805" s="9" t="n"/>
      <c r="E47805" s="5" t="n"/>
    </row>
    <row r="47806">
      <c r="A47806" s="9" t="n"/>
      <c r="E47806" s="5" t="n"/>
    </row>
    <row r="47807">
      <c r="A47807" s="9" t="n"/>
      <c r="E47807" s="5" t="n"/>
    </row>
    <row r="47808">
      <c r="A47808" s="9" t="n"/>
      <c r="E47808" s="5" t="n"/>
    </row>
    <row r="47809">
      <c r="A47809" s="9" t="n"/>
      <c r="E47809" s="5" t="n"/>
    </row>
    <row r="47810">
      <c r="A47810" s="9" t="n"/>
      <c r="E47810" s="5" t="n"/>
    </row>
    <row r="47811">
      <c r="A47811" s="9" t="n"/>
      <c r="E47811" s="5" t="n"/>
    </row>
    <row r="47812">
      <c r="A47812" s="9" t="n"/>
      <c r="E47812" s="5" t="n"/>
    </row>
    <row r="47813">
      <c r="A47813" s="9" t="n"/>
      <c r="E47813" s="5" t="n"/>
    </row>
    <row r="47814">
      <c r="A47814" s="9" t="n"/>
      <c r="E47814" s="5" t="n"/>
    </row>
    <row r="47815">
      <c r="A47815" s="9" t="n"/>
      <c r="E47815" s="5" t="n"/>
    </row>
    <row r="47816">
      <c r="A47816" s="9" t="n"/>
      <c r="E47816" s="5" t="n"/>
    </row>
    <row r="47817">
      <c r="A47817" s="9" t="n"/>
      <c r="E47817" s="5" t="n"/>
    </row>
    <row r="47818">
      <c r="A47818" s="9" t="n"/>
      <c r="E47818" s="5" t="n"/>
    </row>
    <row r="47819">
      <c r="A47819" s="9" t="n"/>
      <c r="E47819" s="5" t="n"/>
    </row>
    <row r="47820">
      <c r="A47820" s="9" t="n"/>
      <c r="E47820" s="5" t="n"/>
    </row>
    <row r="47821">
      <c r="A47821" s="9" t="n"/>
      <c r="E47821" s="5" t="n"/>
    </row>
    <row r="47822">
      <c r="A47822" s="9" t="n"/>
      <c r="E47822" s="5" t="n"/>
    </row>
    <row r="47823">
      <c r="A47823" s="9" t="n"/>
      <c r="E47823" s="5" t="n"/>
    </row>
    <row r="47824">
      <c r="A47824" s="9" t="n"/>
      <c r="E47824" s="5" t="n"/>
    </row>
    <row r="47825">
      <c r="A47825" s="9" t="n"/>
      <c r="E47825" s="5" t="n"/>
    </row>
    <row r="47826">
      <c r="A47826" s="9" t="n"/>
      <c r="E47826" s="5" t="n"/>
    </row>
    <row r="47827">
      <c r="A47827" s="9" t="n"/>
      <c r="E47827" s="5" t="n"/>
    </row>
    <row r="47828">
      <c r="A47828" s="9" t="n"/>
      <c r="E47828" s="5" t="n"/>
    </row>
    <row r="47829">
      <c r="A47829" s="9" t="n"/>
      <c r="E47829" s="5" t="n"/>
    </row>
    <row r="47830">
      <c r="A47830" s="9" t="n"/>
      <c r="E47830" s="5" t="n"/>
    </row>
    <row r="47831">
      <c r="A47831" s="9" t="n"/>
      <c r="E47831" s="5" t="n"/>
    </row>
    <row r="47832">
      <c r="A47832" s="9" t="n"/>
      <c r="E47832" s="5" t="n"/>
    </row>
    <row r="47833">
      <c r="A47833" s="9" t="n"/>
      <c r="E47833" s="5" t="n"/>
    </row>
    <row r="47834">
      <c r="A47834" s="9" t="n"/>
      <c r="E47834" s="5" t="n"/>
    </row>
    <row r="47835">
      <c r="A47835" s="9" t="n"/>
      <c r="E47835" s="5" t="n"/>
    </row>
    <row r="47836">
      <c r="A47836" s="9" t="n"/>
      <c r="E47836" s="5" t="n"/>
    </row>
    <row r="47837">
      <c r="A47837" s="9" t="n"/>
      <c r="E47837" s="5" t="n"/>
    </row>
    <row r="47838">
      <c r="A47838" s="9" t="n"/>
      <c r="E47838" s="5" t="n"/>
    </row>
    <row r="47839">
      <c r="A47839" s="9" t="n"/>
      <c r="E47839" s="5" t="n"/>
    </row>
    <row r="47840">
      <c r="A47840" s="9" t="n"/>
      <c r="E47840" s="5" t="n"/>
    </row>
    <row r="47841">
      <c r="A47841" s="9" t="n"/>
      <c r="E47841" s="5" t="n"/>
    </row>
    <row r="47842">
      <c r="A47842" s="9" t="n"/>
      <c r="E47842" s="5" t="n"/>
    </row>
    <row r="47843">
      <c r="A47843" s="9" t="n"/>
      <c r="E47843" s="5" t="n"/>
    </row>
    <row r="47844">
      <c r="A47844" s="9" t="n"/>
      <c r="E47844" s="5" t="n"/>
    </row>
    <row r="47845">
      <c r="A47845" s="9" t="n"/>
      <c r="E47845" s="5" t="n"/>
    </row>
    <row r="47846">
      <c r="A47846" s="9" t="n"/>
      <c r="E47846" s="5" t="n"/>
    </row>
    <row r="47847">
      <c r="A47847" s="9" t="n"/>
      <c r="E47847" s="5" t="n"/>
    </row>
    <row r="47848">
      <c r="A47848" s="9" t="n"/>
      <c r="E47848" s="5" t="n"/>
    </row>
    <row r="47849">
      <c r="A47849" s="9" t="n"/>
      <c r="E47849" s="5" t="n"/>
    </row>
    <row r="47850">
      <c r="A47850" s="9" t="n"/>
      <c r="E47850" s="5" t="n"/>
    </row>
    <row r="47851">
      <c r="A47851" s="9" t="n"/>
      <c r="E47851" s="5" t="n"/>
    </row>
    <row r="47852">
      <c r="A47852" s="9" t="n"/>
      <c r="E47852" s="5" t="n"/>
    </row>
    <row r="47853">
      <c r="A47853" s="9" t="n"/>
      <c r="E47853" s="5" t="n"/>
    </row>
    <row r="47854">
      <c r="A47854" s="9" t="n"/>
      <c r="E47854" s="5" t="n"/>
    </row>
    <row r="47855">
      <c r="A47855" s="9" t="n"/>
      <c r="E47855" s="5" t="n"/>
    </row>
    <row r="47856">
      <c r="A47856" s="9" t="n"/>
      <c r="E47856" s="5" t="n"/>
    </row>
    <row r="47857">
      <c r="A47857" s="9" t="n"/>
      <c r="E47857" s="5" t="n"/>
    </row>
    <row r="47858">
      <c r="A47858" s="9" t="n"/>
      <c r="E47858" s="5" t="n"/>
    </row>
    <row r="47859">
      <c r="A47859" s="9" t="n"/>
      <c r="E47859" s="5" t="n"/>
    </row>
    <row r="47860">
      <c r="A47860" s="9" t="n"/>
      <c r="E47860" s="5" t="n"/>
    </row>
    <row r="47861">
      <c r="A47861" s="9" t="n"/>
      <c r="E47861" s="5" t="n"/>
    </row>
    <row r="47862">
      <c r="A47862" s="9" t="n"/>
      <c r="E47862" s="5" t="n"/>
    </row>
    <row r="47863">
      <c r="A47863" s="9" t="n"/>
      <c r="E47863" s="5" t="n"/>
    </row>
    <row r="47864">
      <c r="A47864" s="9" t="n"/>
      <c r="E47864" s="5" t="n"/>
    </row>
    <row r="47865">
      <c r="A47865" s="9" t="n"/>
      <c r="E47865" s="5" t="n"/>
    </row>
    <row r="47866">
      <c r="A47866" s="9" t="n"/>
      <c r="E47866" s="5" t="n"/>
    </row>
    <row r="47867">
      <c r="A47867" s="9" t="n"/>
      <c r="E47867" s="5" t="n"/>
    </row>
    <row r="47868">
      <c r="A47868" s="9" t="n"/>
      <c r="E47868" s="5" t="n"/>
    </row>
    <row r="47869">
      <c r="A47869" s="9" t="n"/>
      <c r="E47869" s="5" t="n"/>
    </row>
    <row r="47870">
      <c r="A47870" s="9" t="n"/>
      <c r="E47870" s="5" t="n"/>
    </row>
    <row r="47871">
      <c r="A47871" s="9" t="n"/>
      <c r="E47871" s="5" t="n"/>
    </row>
    <row r="47872">
      <c r="A47872" s="9" t="n"/>
      <c r="E47872" s="5" t="n"/>
    </row>
    <row r="47873">
      <c r="A47873" s="9" t="n"/>
      <c r="E47873" s="5" t="n"/>
    </row>
    <row r="47874">
      <c r="A47874" s="9" t="n"/>
      <c r="E47874" s="5" t="n"/>
    </row>
    <row r="47875">
      <c r="A47875" s="9" t="n"/>
      <c r="E47875" s="5" t="n"/>
    </row>
    <row r="47876">
      <c r="A47876" s="9" t="n"/>
      <c r="E47876" s="5" t="n"/>
    </row>
    <row r="47877">
      <c r="A47877" s="9" t="n"/>
      <c r="E47877" s="5" t="n"/>
    </row>
    <row r="47878">
      <c r="A47878" s="9" t="n"/>
      <c r="E47878" s="5" t="n"/>
    </row>
    <row r="47879">
      <c r="A47879" s="9" t="n"/>
      <c r="E47879" s="5" t="n"/>
    </row>
    <row r="47880">
      <c r="A47880" s="9" t="n"/>
      <c r="E47880" s="5" t="n"/>
    </row>
    <row r="47881">
      <c r="A47881" s="9" t="n"/>
      <c r="E47881" s="5" t="n"/>
    </row>
    <row r="47882">
      <c r="A47882" s="9" t="n"/>
      <c r="E47882" s="5" t="n"/>
    </row>
    <row r="47883">
      <c r="A47883" s="9" t="n"/>
      <c r="E47883" s="5" t="n"/>
    </row>
    <row r="47884">
      <c r="A47884" s="9" t="n"/>
      <c r="E47884" s="5" t="n"/>
    </row>
    <row r="47885">
      <c r="A47885" s="9" t="n"/>
      <c r="E47885" s="5" t="n"/>
    </row>
    <row r="47886">
      <c r="A47886" s="9" t="n"/>
      <c r="E47886" s="5" t="n"/>
    </row>
    <row r="47887">
      <c r="A47887" s="9" t="n"/>
      <c r="E47887" s="5" t="n"/>
    </row>
    <row r="47888">
      <c r="A47888" s="9" t="n"/>
      <c r="E47888" s="5" t="n"/>
    </row>
    <row r="47889">
      <c r="A47889" s="9" t="n"/>
      <c r="E47889" s="5" t="n"/>
    </row>
    <row r="47890">
      <c r="A47890" s="9" t="n"/>
      <c r="E47890" s="5" t="n"/>
    </row>
    <row r="47891">
      <c r="A47891" s="9" t="n"/>
      <c r="E47891" s="5" t="n"/>
    </row>
    <row r="47892">
      <c r="A47892" s="9" t="n"/>
      <c r="E47892" s="5" t="n"/>
    </row>
    <row r="47893">
      <c r="A47893" s="9" t="n"/>
      <c r="E47893" s="5" t="n"/>
    </row>
    <row r="47894">
      <c r="A47894" s="9" t="n"/>
      <c r="E47894" s="5" t="n"/>
    </row>
    <row r="47895">
      <c r="A47895" s="9" t="n"/>
      <c r="E47895" s="5" t="n"/>
    </row>
    <row r="47896">
      <c r="A47896" s="9" t="n"/>
      <c r="E47896" s="5" t="n"/>
    </row>
    <row r="47897">
      <c r="A47897" s="9" t="n"/>
      <c r="E47897" s="5" t="n"/>
    </row>
    <row r="47898">
      <c r="A47898" s="9" t="n"/>
      <c r="E47898" s="5" t="n"/>
    </row>
    <row r="47899">
      <c r="A47899" s="9" t="n"/>
      <c r="E47899" s="5" t="n"/>
    </row>
    <row r="47900">
      <c r="A47900" s="9" t="n"/>
      <c r="E47900" s="5" t="n"/>
    </row>
    <row r="47901">
      <c r="A47901" s="9" t="n"/>
      <c r="E47901" s="5" t="n"/>
    </row>
    <row r="47902">
      <c r="A47902" s="9" t="n"/>
      <c r="E47902" s="5" t="n"/>
    </row>
    <row r="47903">
      <c r="A47903" s="9" t="n"/>
      <c r="E47903" s="5" t="n"/>
    </row>
    <row r="47904">
      <c r="A47904" s="9" t="n"/>
      <c r="E47904" s="5" t="n"/>
    </row>
    <row r="47905">
      <c r="A47905" s="9" t="n"/>
      <c r="E47905" s="5" t="n"/>
    </row>
    <row r="47906">
      <c r="A47906" s="9" t="n"/>
      <c r="E47906" s="5" t="n"/>
    </row>
    <row r="47907">
      <c r="A47907" s="9" t="n"/>
      <c r="E47907" s="5" t="n"/>
    </row>
    <row r="47908">
      <c r="A47908" s="9" t="n"/>
      <c r="E47908" s="5" t="n"/>
    </row>
    <row r="47909">
      <c r="A47909" s="9" t="n"/>
      <c r="E47909" s="5" t="n"/>
    </row>
    <row r="47910">
      <c r="A47910" s="9" t="n"/>
      <c r="E47910" s="5" t="n"/>
    </row>
    <row r="47911">
      <c r="A47911" s="9" t="n"/>
      <c r="E47911" s="5" t="n"/>
    </row>
    <row r="47912">
      <c r="A47912" s="9" t="n"/>
      <c r="E47912" s="5" t="n"/>
    </row>
    <row r="47913">
      <c r="A47913" s="9" t="n"/>
      <c r="E47913" s="5" t="n"/>
    </row>
    <row r="47914">
      <c r="A47914" s="9" t="n"/>
      <c r="E47914" s="5" t="n"/>
    </row>
    <row r="47915">
      <c r="A47915" s="9" t="n"/>
      <c r="E47915" s="5" t="n"/>
    </row>
    <row r="47916">
      <c r="A47916" s="9" t="n"/>
      <c r="E47916" s="5" t="n"/>
    </row>
    <row r="47917">
      <c r="A47917" s="9" t="n"/>
      <c r="E47917" s="5" t="n"/>
    </row>
    <row r="47918">
      <c r="A47918" s="9" t="n"/>
      <c r="E47918" s="5" t="n"/>
    </row>
    <row r="47919">
      <c r="A47919" s="9" t="n"/>
      <c r="E47919" s="5" t="n"/>
    </row>
    <row r="47920">
      <c r="A47920" s="9" t="n"/>
      <c r="E47920" s="5" t="n"/>
    </row>
    <row r="47921">
      <c r="A47921" s="9" t="n"/>
      <c r="E47921" s="5" t="n"/>
    </row>
    <row r="47922">
      <c r="A47922" s="9" t="n"/>
      <c r="E47922" s="5" t="n"/>
    </row>
    <row r="47923">
      <c r="A47923" s="9" t="n"/>
      <c r="E47923" s="5" t="n"/>
    </row>
    <row r="47924">
      <c r="A47924" s="9" t="n"/>
      <c r="E47924" s="5" t="n"/>
    </row>
    <row r="47925">
      <c r="A47925" s="9" t="n"/>
      <c r="E47925" s="5" t="n"/>
    </row>
    <row r="47926">
      <c r="A47926" s="9" t="n"/>
      <c r="E47926" s="5" t="n"/>
    </row>
    <row r="47927">
      <c r="A47927" s="9" t="n"/>
      <c r="E47927" s="5" t="n"/>
    </row>
    <row r="47928">
      <c r="A47928" s="9" t="n"/>
      <c r="E47928" s="5" t="n"/>
    </row>
    <row r="47929">
      <c r="A47929" s="9" t="n"/>
      <c r="E47929" s="5" t="n"/>
    </row>
    <row r="47930">
      <c r="A47930" s="9" t="n"/>
      <c r="E47930" s="5" t="n"/>
    </row>
    <row r="47931">
      <c r="A47931" s="9" t="n"/>
      <c r="E47931" s="5" t="n"/>
    </row>
    <row r="47932">
      <c r="A47932" s="9" t="n"/>
      <c r="E47932" s="5" t="n"/>
    </row>
    <row r="47933">
      <c r="A47933" s="9" t="n"/>
      <c r="E47933" s="5" t="n"/>
    </row>
    <row r="47934">
      <c r="A47934" s="9" t="n"/>
      <c r="E47934" s="5" t="n"/>
    </row>
    <row r="47935">
      <c r="A47935" s="9" t="n"/>
      <c r="E47935" s="5" t="n"/>
    </row>
    <row r="47936">
      <c r="A47936" s="9" t="n"/>
      <c r="E47936" s="5" t="n"/>
    </row>
    <row r="47937">
      <c r="A47937" s="9" t="n"/>
      <c r="E47937" s="5" t="n"/>
    </row>
    <row r="47938">
      <c r="A47938" s="9" t="n"/>
      <c r="E47938" s="5" t="n"/>
    </row>
    <row r="47939">
      <c r="A47939" s="9" t="n"/>
      <c r="E47939" s="5" t="n"/>
    </row>
    <row r="47940">
      <c r="A47940" s="9" t="n"/>
      <c r="E47940" s="5" t="n"/>
    </row>
    <row r="47941">
      <c r="A47941" s="9" t="n"/>
      <c r="E47941" s="5" t="n"/>
    </row>
    <row r="47942">
      <c r="A47942" s="9" t="n"/>
      <c r="E47942" s="5" t="n"/>
    </row>
    <row r="47943">
      <c r="A47943" s="9" t="n"/>
      <c r="E47943" s="5" t="n"/>
    </row>
    <row r="47944">
      <c r="A47944" s="9" t="n"/>
      <c r="E47944" s="5" t="n"/>
    </row>
    <row r="47945">
      <c r="A47945" s="9" t="n"/>
      <c r="E47945" s="5" t="n"/>
    </row>
    <row r="47946">
      <c r="A47946" s="9" t="n"/>
      <c r="E47946" s="5" t="n"/>
    </row>
    <row r="47947">
      <c r="A47947" s="9" t="n"/>
      <c r="E47947" s="5" t="n"/>
    </row>
    <row r="47948">
      <c r="A47948" s="9" t="n"/>
      <c r="E47948" s="5" t="n"/>
    </row>
    <row r="47949">
      <c r="A47949" s="9" t="n"/>
      <c r="E47949" s="5" t="n"/>
    </row>
    <row r="47950">
      <c r="A47950" s="9" t="n"/>
      <c r="E47950" s="5" t="n"/>
    </row>
    <row r="47951">
      <c r="A47951" s="9" t="n"/>
      <c r="E47951" s="5" t="n"/>
    </row>
    <row r="47952">
      <c r="A47952" s="9" t="n"/>
      <c r="E47952" s="5" t="n"/>
    </row>
    <row r="47953">
      <c r="A47953" s="9" t="n"/>
      <c r="E47953" s="5" t="n"/>
    </row>
    <row r="47954">
      <c r="A47954" s="9" t="n"/>
      <c r="E47954" s="5" t="n"/>
    </row>
    <row r="47955">
      <c r="A47955" s="9" t="n"/>
      <c r="E47955" s="5" t="n"/>
    </row>
    <row r="47956">
      <c r="A47956" s="9" t="n"/>
      <c r="E47956" s="5" t="n"/>
    </row>
    <row r="47957">
      <c r="A47957" s="9" t="n"/>
      <c r="E47957" s="5" t="n"/>
    </row>
    <row r="47958">
      <c r="A47958" s="9" t="n"/>
      <c r="E47958" s="5" t="n"/>
    </row>
    <row r="47959">
      <c r="A47959" s="9" t="n"/>
      <c r="E47959" s="5" t="n"/>
    </row>
    <row r="47960">
      <c r="A47960" s="9" t="n"/>
      <c r="E47960" s="5" t="n"/>
    </row>
    <row r="47961">
      <c r="A47961" s="9" t="n"/>
      <c r="E47961" s="5" t="n"/>
    </row>
    <row r="47962">
      <c r="A47962" s="9" t="n"/>
      <c r="E47962" s="5" t="n"/>
    </row>
    <row r="47963">
      <c r="A47963" s="9" t="n"/>
      <c r="E47963" s="5" t="n"/>
    </row>
    <row r="47964">
      <c r="A47964" s="9" t="n"/>
      <c r="E47964" s="5" t="n"/>
    </row>
    <row r="47965">
      <c r="A47965" s="9" t="n"/>
      <c r="E47965" s="5" t="n"/>
    </row>
    <row r="47966">
      <c r="A47966" s="9" t="n"/>
      <c r="E47966" s="5" t="n"/>
    </row>
    <row r="47967">
      <c r="A47967" s="9" t="n"/>
      <c r="E47967" s="5" t="n"/>
    </row>
    <row r="47968">
      <c r="A47968" s="9" t="n"/>
      <c r="E47968" s="5" t="n"/>
    </row>
    <row r="47969">
      <c r="A47969" s="9" t="n"/>
      <c r="E47969" s="5" t="n"/>
    </row>
    <row r="47970">
      <c r="A47970" s="9" t="n"/>
      <c r="E47970" s="5" t="n"/>
    </row>
    <row r="47971">
      <c r="A47971" s="9" t="n"/>
      <c r="E47971" s="5" t="n"/>
    </row>
    <row r="47972">
      <c r="A47972" s="9" t="n"/>
      <c r="E47972" s="5" t="n"/>
    </row>
    <row r="47973">
      <c r="A47973" s="9" t="n"/>
      <c r="E47973" s="5" t="n"/>
    </row>
    <row r="47974">
      <c r="A47974" s="9" t="n"/>
      <c r="E47974" s="5" t="n"/>
    </row>
    <row r="47975">
      <c r="A47975" s="9" t="n"/>
      <c r="E47975" s="5" t="n"/>
    </row>
    <row r="47976">
      <c r="A47976" s="9" t="n"/>
      <c r="E47976" s="5" t="n"/>
    </row>
    <row r="47977">
      <c r="A47977" s="9" t="n"/>
      <c r="E47977" s="5" t="n"/>
    </row>
    <row r="47978">
      <c r="A47978" s="9" t="n"/>
      <c r="E47978" s="5" t="n"/>
    </row>
    <row r="47979">
      <c r="A47979" s="9" t="n"/>
      <c r="E47979" s="5" t="n"/>
    </row>
    <row r="47980">
      <c r="A47980" s="9" t="n"/>
      <c r="E47980" s="5" t="n"/>
    </row>
    <row r="47981">
      <c r="A47981" s="9" t="n"/>
      <c r="E47981" s="5" t="n"/>
    </row>
    <row r="47982">
      <c r="A47982" s="9" t="n"/>
      <c r="E47982" s="5" t="n"/>
    </row>
    <row r="47983">
      <c r="A47983" s="9" t="n"/>
      <c r="E47983" s="5" t="n"/>
    </row>
    <row r="47984">
      <c r="A47984" s="9" t="n"/>
      <c r="E47984" s="5" t="n"/>
    </row>
    <row r="47985">
      <c r="A47985" s="9" t="n"/>
      <c r="E47985" s="5" t="n"/>
    </row>
    <row r="47986">
      <c r="A47986" s="9" t="n"/>
      <c r="E47986" s="5" t="n"/>
    </row>
    <row r="47987">
      <c r="A47987" s="9" t="n"/>
      <c r="E47987" s="5" t="n"/>
    </row>
    <row r="47988">
      <c r="A47988" s="9" t="n"/>
      <c r="E47988" s="5" t="n"/>
    </row>
    <row r="47989">
      <c r="A47989" s="9" t="n"/>
      <c r="E47989" s="5" t="n"/>
    </row>
    <row r="47990">
      <c r="A47990" s="9" t="n"/>
      <c r="E47990" s="5" t="n"/>
    </row>
    <row r="47991">
      <c r="A47991" s="9" t="n"/>
      <c r="E47991" s="5" t="n"/>
    </row>
    <row r="47992">
      <c r="A47992" s="9" t="n"/>
      <c r="E47992" s="5" t="n"/>
    </row>
    <row r="47993">
      <c r="A47993" s="9" t="n"/>
      <c r="E47993" s="5" t="n"/>
    </row>
    <row r="47994">
      <c r="A47994" s="9" t="n"/>
      <c r="E47994" s="5" t="n"/>
    </row>
    <row r="47995">
      <c r="A47995" s="9" t="n"/>
      <c r="E47995" s="5" t="n"/>
    </row>
    <row r="47996">
      <c r="A47996" s="9" t="n"/>
      <c r="E47996" s="5" t="n"/>
    </row>
    <row r="47997">
      <c r="A47997" s="9" t="n"/>
      <c r="E47997" s="5" t="n"/>
    </row>
    <row r="47998">
      <c r="A47998" s="9" t="n"/>
      <c r="E47998" s="5" t="n"/>
    </row>
    <row r="47999">
      <c r="A47999" s="9" t="n"/>
      <c r="E47999" s="5" t="n"/>
    </row>
    <row r="48000">
      <c r="A48000" s="9" t="n"/>
      <c r="E48000" s="5" t="n"/>
    </row>
    <row r="48001">
      <c r="A48001" s="9" t="n"/>
      <c r="E48001" s="5" t="n"/>
    </row>
    <row r="48002">
      <c r="A48002" s="9" t="n"/>
      <c r="E48002" s="5" t="n"/>
    </row>
    <row r="48003">
      <c r="A48003" s="9" t="n"/>
      <c r="E48003" s="5" t="n"/>
    </row>
    <row r="48004">
      <c r="A48004" s="9" t="n"/>
      <c r="E48004" s="5" t="n"/>
    </row>
    <row r="48005">
      <c r="A48005" s="9" t="n"/>
      <c r="E48005" s="5" t="n"/>
    </row>
    <row r="48006">
      <c r="A48006" s="9" t="n"/>
      <c r="E48006" s="5" t="n"/>
    </row>
    <row r="48007">
      <c r="A48007" s="9" t="n"/>
      <c r="E48007" s="5" t="n"/>
    </row>
    <row r="48008">
      <c r="A48008" s="9" t="n"/>
      <c r="E48008" s="5" t="n"/>
    </row>
    <row r="48009">
      <c r="A48009" s="9" t="n"/>
      <c r="E48009" s="5" t="n"/>
    </row>
    <row r="48010">
      <c r="A48010" s="9" t="n"/>
      <c r="E48010" s="5" t="n"/>
    </row>
    <row r="48011">
      <c r="A48011" s="9" t="n"/>
      <c r="E48011" s="5" t="n"/>
    </row>
    <row r="48012">
      <c r="A48012" s="9" t="n"/>
      <c r="E48012" s="5" t="n"/>
    </row>
    <row r="48013">
      <c r="A48013" s="9" t="n"/>
      <c r="E48013" s="5" t="n"/>
    </row>
    <row r="48014">
      <c r="A48014" s="9" t="n"/>
      <c r="E48014" s="5" t="n"/>
    </row>
    <row r="48015">
      <c r="A48015" s="9" t="n"/>
      <c r="E48015" s="5" t="n"/>
    </row>
    <row r="48016">
      <c r="A48016" s="9" t="n"/>
      <c r="E48016" s="5" t="n"/>
    </row>
    <row r="48017">
      <c r="A48017" s="9" t="n"/>
      <c r="E48017" s="5" t="n"/>
    </row>
    <row r="48018">
      <c r="A48018" s="9" t="n"/>
      <c r="E48018" s="5" t="n"/>
    </row>
    <row r="48019">
      <c r="A48019" s="9" t="n"/>
      <c r="E48019" s="5" t="n"/>
    </row>
    <row r="48020">
      <c r="A48020" s="9" t="n"/>
      <c r="E48020" s="5" t="n"/>
    </row>
    <row r="48021">
      <c r="A48021" s="9" t="n"/>
      <c r="E48021" s="5" t="n"/>
    </row>
    <row r="48022">
      <c r="A48022" s="9" t="n"/>
      <c r="E48022" s="5" t="n"/>
    </row>
    <row r="48023">
      <c r="A48023" s="9" t="n"/>
      <c r="E48023" s="5" t="n"/>
    </row>
    <row r="48024">
      <c r="A48024" s="9" t="n"/>
      <c r="E48024" s="5" t="n"/>
    </row>
    <row r="48025">
      <c r="A48025" s="9" t="n"/>
      <c r="E48025" s="5" t="n"/>
    </row>
    <row r="48026">
      <c r="A48026" s="9" t="n"/>
      <c r="E48026" s="5" t="n"/>
    </row>
    <row r="48027">
      <c r="A48027" s="9" t="n"/>
      <c r="E48027" s="5" t="n"/>
    </row>
    <row r="48028">
      <c r="A48028" s="9" t="n"/>
      <c r="E48028" s="5" t="n"/>
    </row>
    <row r="48029">
      <c r="A48029" s="9" t="n"/>
      <c r="E48029" s="5" t="n"/>
    </row>
    <row r="48030">
      <c r="A48030" s="9" t="n"/>
      <c r="E48030" s="5" t="n"/>
    </row>
    <row r="48031">
      <c r="A48031" s="9" t="n"/>
      <c r="E48031" s="5" t="n"/>
    </row>
    <row r="48032">
      <c r="A48032" s="9" t="n"/>
      <c r="E48032" s="5" t="n"/>
    </row>
    <row r="48033">
      <c r="A48033" s="9" t="n"/>
      <c r="E48033" s="5" t="n"/>
    </row>
    <row r="48034">
      <c r="A48034" s="9" t="n"/>
      <c r="E48034" s="5" t="n"/>
    </row>
    <row r="48035">
      <c r="A48035" s="9" t="n"/>
      <c r="E48035" s="5" t="n"/>
    </row>
    <row r="48036">
      <c r="A48036" s="9" t="n"/>
      <c r="E48036" s="5" t="n"/>
    </row>
    <row r="48037">
      <c r="A48037" s="9" t="n"/>
      <c r="E48037" s="5" t="n"/>
    </row>
    <row r="48038">
      <c r="A48038" s="9" t="n"/>
      <c r="E48038" s="5" t="n"/>
    </row>
    <row r="48039">
      <c r="A48039" s="9" t="n"/>
      <c r="E48039" s="5" t="n"/>
    </row>
    <row r="48040">
      <c r="A48040" s="9" t="n"/>
      <c r="E48040" s="5" t="n"/>
    </row>
    <row r="48041">
      <c r="A48041" s="9" t="n"/>
      <c r="E48041" s="5" t="n"/>
    </row>
    <row r="48042">
      <c r="A48042" s="9" t="n"/>
      <c r="E48042" s="5" t="n"/>
    </row>
    <row r="48043">
      <c r="A48043" s="9" t="n"/>
      <c r="E48043" s="5" t="n"/>
    </row>
    <row r="48044">
      <c r="A48044" s="9" t="n"/>
      <c r="E48044" s="5" t="n"/>
    </row>
    <row r="48045">
      <c r="A48045" s="9" t="n"/>
      <c r="E48045" s="5" t="n"/>
    </row>
    <row r="48046">
      <c r="A48046" s="9" t="n"/>
      <c r="E48046" s="5" t="n"/>
    </row>
    <row r="48047">
      <c r="A48047" s="9" t="n"/>
      <c r="E48047" s="5" t="n"/>
    </row>
    <row r="48048">
      <c r="A48048" s="9" t="n"/>
      <c r="E48048" s="5" t="n"/>
    </row>
    <row r="48049">
      <c r="A48049" s="9" t="n"/>
      <c r="E48049" s="5" t="n"/>
    </row>
    <row r="48050">
      <c r="A48050" s="9" t="n"/>
      <c r="E48050" s="5" t="n"/>
    </row>
    <row r="48051">
      <c r="A48051" s="9" t="n"/>
      <c r="E48051" s="5" t="n"/>
    </row>
    <row r="48052">
      <c r="A48052" s="9" t="n"/>
      <c r="E48052" s="5" t="n"/>
    </row>
    <row r="48053">
      <c r="A48053" s="9" t="n"/>
      <c r="E48053" s="5" t="n"/>
    </row>
    <row r="48054">
      <c r="A48054" s="9" t="n"/>
      <c r="E48054" s="5" t="n"/>
    </row>
    <row r="48055">
      <c r="A48055" s="9" t="n"/>
      <c r="E48055" s="5" t="n"/>
    </row>
    <row r="48056">
      <c r="A48056" s="9" t="n"/>
      <c r="E48056" s="5" t="n"/>
    </row>
    <row r="48057">
      <c r="A48057" s="9" t="n"/>
      <c r="E48057" s="5" t="n"/>
    </row>
    <row r="48058">
      <c r="A48058" s="9" t="n"/>
      <c r="E48058" s="5" t="n"/>
    </row>
    <row r="48059">
      <c r="A48059" s="9" t="n"/>
      <c r="E48059" s="5" t="n"/>
    </row>
    <row r="48060">
      <c r="A48060" s="9" t="n"/>
      <c r="E48060" s="5" t="n"/>
    </row>
    <row r="48061">
      <c r="A48061" s="9" t="n"/>
      <c r="E48061" s="5" t="n"/>
    </row>
    <row r="48062">
      <c r="A48062" s="9" t="n"/>
      <c r="E48062" s="5" t="n"/>
    </row>
    <row r="48063">
      <c r="A48063" s="9" t="n"/>
      <c r="E48063" s="5" t="n"/>
    </row>
    <row r="48064">
      <c r="A48064" s="9" t="n"/>
      <c r="E48064" s="5" t="n"/>
    </row>
    <row r="48065">
      <c r="A48065" s="9" t="n"/>
      <c r="E48065" s="5" t="n"/>
    </row>
    <row r="48066">
      <c r="A48066" s="9" t="n"/>
      <c r="E48066" s="5" t="n"/>
    </row>
    <row r="48067">
      <c r="A48067" s="9" t="n"/>
      <c r="E48067" s="5" t="n"/>
    </row>
    <row r="48068">
      <c r="A48068" s="9" t="n"/>
      <c r="E48068" s="5" t="n"/>
    </row>
    <row r="48069">
      <c r="A48069" s="9" t="n"/>
      <c r="E48069" s="5" t="n"/>
    </row>
    <row r="48070">
      <c r="A48070" s="9" t="n"/>
      <c r="E48070" s="5" t="n"/>
    </row>
    <row r="48071">
      <c r="A48071" s="9" t="n"/>
      <c r="E48071" s="5" t="n"/>
    </row>
    <row r="48072">
      <c r="A48072" s="9" t="n"/>
      <c r="E48072" s="5" t="n"/>
    </row>
    <row r="48073">
      <c r="A48073" s="9" t="n"/>
      <c r="E48073" s="5" t="n"/>
    </row>
    <row r="48074">
      <c r="A48074" s="9" t="n"/>
      <c r="E48074" s="5" t="n"/>
    </row>
    <row r="48075">
      <c r="A48075" s="9" t="n"/>
      <c r="E48075" s="5" t="n"/>
    </row>
    <row r="48076">
      <c r="A48076" s="9" t="n"/>
      <c r="E48076" s="5" t="n"/>
    </row>
    <row r="48077">
      <c r="A48077" s="9" t="n"/>
      <c r="E48077" s="5" t="n"/>
    </row>
    <row r="48078">
      <c r="A48078" s="9" t="n"/>
      <c r="E48078" s="5" t="n"/>
    </row>
    <row r="48079">
      <c r="A48079" s="9" t="n"/>
      <c r="E48079" s="5" t="n"/>
    </row>
    <row r="48080">
      <c r="A48080" s="9" t="n"/>
      <c r="E48080" s="5" t="n"/>
    </row>
    <row r="48081">
      <c r="A48081" s="9" t="n"/>
      <c r="E48081" s="5" t="n"/>
    </row>
    <row r="48082">
      <c r="A48082" s="9" t="n"/>
      <c r="E48082" s="5" t="n"/>
    </row>
    <row r="48083">
      <c r="A48083" s="9" t="n"/>
      <c r="E48083" s="5" t="n"/>
    </row>
    <row r="48084">
      <c r="A48084" s="9" t="n"/>
      <c r="E48084" s="5" t="n"/>
    </row>
    <row r="48085">
      <c r="A48085" s="9" t="n"/>
      <c r="E48085" s="5" t="n"/>
    </row>
    <row r="48086">
      <c r="A48086" s="9" t="n"/>
      <c r="E48086" s="5" t="n"/>
    </row>
    <row r="48087">
      <c r="A48087" s="9" t="n"/>
      <c r="E48087" s="5" t="n"/>
    </row>
    <row r="48088">
      <c r="A48088" s="9" t="n"/>
      <c r="E48088" s="5" t="n"/>
    </row>
    <row r="48089">
      <c r="A48089" s="9" t="n"/>
      <c r="E48089" s="5" t="n"/>
    </row>
    <row r="48090">
      <c r="A48090" s="9" t="n"/>
      <c r="E48090" s="5" t="n"/>
    </row>
    <row r="48091">
      <c r="A48091" s="9" t="n"/>
      <c r="E48091" s="5" t="n"/>
    </row>
    <row r="48092">
      <c r="A48092" s="9" t="n"/>
      <c r="E48092" s="5" t="n"/>
    </row>
    <row r="48093">
      <c r="A48093" s="9" t="n"/>
      <c r="E48093" s="5" t="n"/>
    </row>
    <row r="48094">
      <c r="A48094" s="9" t="n"/>
      <c r="E48094" s="5" t="n"/>
    </row>
    <row r="48095">
      <c r="A48095" s="9" t="n"/>
      <c r="E48095" s="5" t="n"/>
    </row>
    <row r="48096">
      <c r="A48096" s="9" t="n"/>
      <c r="E48096" s="5" t="n"/>
    </row>
    <row r="48097">
      <c r="A48097" s="9" t="n"/>
      <c r="E48097" s="5" t="n"/>
    </row>
    <row r="48098">
      <c r="A48098" s="9" t="n"/>
      <c r="E48098" s="5" t="n"/>
    </row>
    <row r="48099">
      <c r="A48099" s="9" t="n"/>
      <c r="E48099" s="5" t="n"/>
    </row>
    <row r="48100">
      <c r="A48100" s="9" t="n"/>
      <c r="E48100" s="5" t="n"/>
    </row>
    <row r="48101">
      <c r="A48101" s="9" t="n"/>
      <c r="E48101" s="5" t="n"/>
    </row>
    <row r="48102">
      <c r="A48102" s="9" t="n"/>
      <c r="E48102" s="5" t="n"/>
    </row>
    <row r="48103">
      <c r="A48103" s="9" t="n"/>
      <c r="E48103" s="5" t="n"/>
    </row>
    <row r="48104">
      <c r="A48104" s="9" t="n"/>
      <c r="E48104" s="5" t="n"/>
    </row>
    <row r="48105">
      <c r="A48105" s="9" t="n"/>
      <c r="E48105" s="5" t="n"/>
    </row>
    <row r="48106">
      <c r="A48106" s="9" t="n"/>
      <c r="E48106" s="5" t="n"/>
    </row>
    <row r="48107">
      <c r="A48107" s="9" t="n"/>
      <c r="E48107" s="5" t="n"/>
    </row>
    <row r="48108">
      <c r="A48108" s="9" t="n"/>
      <c r="E48108" s="5" t="n"/>
    </row>
    <row r="48109">
      <c r="A48109" s="9" t="n"/>
      <c r="E48109" s="5" t="n"/>
    </row>
    <row r="48110">
      <c r="A48110" s="9" t="n"/>
      <c r="E48110" s="5" t="n"/>
    </row>
    <row r="48111">
      <c r="A48111" s="9" t="n"/>
      <c r="E48111" s="5" t="n"/>
    </row>
    <row r="48112">
      <c r="A48112" s="9" t="n"/>
      <c r="E48112" s="5" t="n"/>
    </row>
    <row r="48113">
      <c r="A48113" s="9" t="n"/>
      <c r="E48113" s="5" t="n"/>
    </row>
    <row r="48114">
      <c r="A48114" s="9" t="n"/>
      <c r="E48114" s="5" t="n"/>
    </row>
    <row r="48115">
      <c r="A48115" s="9" t="n"/>
      <c r="E48115" s="5" t="n"/>
    </row>
    <row r="48116">
      <c r="A48116" s="9" t="n"/>
      <c r="E48116" s="5" t="n"/>
    </row>
    <row r="48117">
      <c r="A48117" s="9" t="n"/>
      <c r="E48117" s="5" t="n"/>
    </row>
    <row r="48118">
      <c r="A48118" s="9" t="n"/>
      <c r="E48118" s="5" t="n"/>
    </row>
    <row r="48119">
      <c r="A48119" s="9" t="n"/>
      <c r="E48119" s="5" t="n"/>
    </row>
    <row r="48120">
      <c r="A48120" s="9" t="n"/>
      <c r="E48120" s="5" t="n"/>
    </row>
    <row r="48121">
      <c r="A48121" s="9" t="n"/>
      <c r="E48121" s="5" t="n"/>
    </row>
    <row r="48122">
      <c r="A48122" s="9" t="n"/>
      <c r="E48122" s="5" t="n"/>
    </row>
    <row r="48123">
      <c r="A48123" s="9" t="n"/>
      <c r="E48123" s="5" t="n"/>
    </row>
    <row r="48124">
      <c r="A48124" s="9" t="n"/>
      <c r="E48124" s="5" t="n"/>
    </row>
    <row r="48125">
      <c r="A48125" s="9" t="n"/>
      <c r="E48125" s="5" t="n"/>
    </row>
    <row r="48126">
      <c r="A48126" s="9" t="n"/>
      <c r="E48126" s="5" t="n"/>
    </row>
    <row r="48127">
      <c r="A48127" s="9" t="n"/>
      <c r="E48127" s="5" t="n"/>
    </row>
    <row r="48128">
      <c r="A48128" s="9" t="n"/>
      <c r="E48128" s="5" t="n"/>
    </row>
    <row r="48129">
      <c r="A48129" s="9" t="n"/>
      <c r="E48129" s="5" t="n"/>
    </row>
    <row r="48130">
      <c r="A48130" s="9" t="n"/>
      <c r="E48130" s="5" t="n"/>
    </row>
    <row r="48131">
      <c r="A48131" s="9" t="n"/>
      <c r="E48131" s="5" t="n"/>
    </row>
    <row r="48132">
      <c r="A48132" s="9" t="n"/>
      <c r="E48132" s="5" t="n"/>
    </row>
    <row r="48133">
      <c r="A48133" s="9" t="n"/>
      <c r="E48133" s="5" t="n"/>
    </row>
    <row r="48134">
      <c r="A48134" s="9" t="n"/>
      <c r="E48134" s="5" t="n"/>
    </row>
    <row r="48135">
      <c r="A48135" s="9" t="n"/>
      <c r="E48135" s="5" t="n"/>
    </row>
    <row r="48136">
      <c r="A48136" s="9" t="n"/>
      <c r="E48136" s="5" t="n"/>
    </row>
    <row r="48137">
      <c r="A48137" s="9" t="n"/>
      <c r="E48137" s="5" t="n"/>
    </row>
    <row r="48138">
      <c r="A48138" s="9" t="n"/>
      <c r="E48138" s="5" t="n"/>
    </row>
    <row r="48139">
      <c r="A48139" s="9" t="n"/>
      <c r="E48139" s="5" t="n"/>
    </row>
    <row r="48140">
      <c r="A48140" s="9" t="n"/>
      <c r="E48140" s="5" t="n"/>
    </row>
    <row r="48141">
      <c r="A48141" s="9" t="n"/>
      <c r="E48141" s="5" t="n"/>
    </row>
    <row r="48142">
      <c r="A48142" s="9" t="n"/>
      <c r="E48142" s="5" t="n"/>
    </row>
    <row r="48143">
      <c r="A48143" s="9" t="n"/>
      <c r="E48143" s="5" t="n"/>
    </row>
    <row r="48144">
      <c r="A48144" s="9" t="n"/>
      <c r="E48144" s="5" t="n"/>
    </row>
    <row r="48145">
      <c r="A48145" s="9" t="n"/>
      <c r="E48145" s="5" t="n"/>
    </row>
    <row r="48146">
      <c r="A48146" s="9" t="n"/>
      <c r="E48146" s="5" t="n"/>
    </row>
    <row r="48147">
      <c r="A48147" s="9" t="n"/>
      <c r="E48147" s="5" t="n"/>
    </row>
    <row r="48148">
      <c r="A48148" s="9" t="n"/>
      <c r="E48148" s="5" t="n"/>
    </row>
    <row r="48149">
      <c r="A48149" s="9" t="n"/>
      <c r="E48149" s="5" t="n"/>
    </row>
    <row r="48150">
      <c r="A48150" s="9" t="n"/>
      <c r="E48150" s="5" t="n"/>
    </row>
    <row r="48151">
      <c r="A48151" s="9" t="n"/>
      <c r="E48151" s="5" t="n"/>
    </row>
    <row r="48152">
      <c r="A48152" s="9" t="n"/>
      <c r="E48152" s="5" t="n"/>
    </row>
    <row r="48153">
      <c r="A48153" s="9" t="n"/>
      <c r="E48153" s="5" t="n"/>
    </row>
    <row r="48154">
      <c r="A48154" s="9" t="n"/>
      <c r="E48154" s="5" t="n"/>
    </row>
    <row r="48155">
      <c r="A48155" s="9" t="n"/>
      <c r="E48155" s="5" t="n"/>
    </row>
    <row r="48156">
      <c r="A48156" s="9" t="n"/>
      <c r="E48156" s="5" t="n"/>
    </row>
    <row r="48157">
      <c r="A48157" s="9" t="n"/>
      <c r="E48157" s="5" t="n"/>
    </row>
    <row r="48158">
      <c r="A48158" s="9" t="n"/>
      <c r="E48158" s="5" t="n"/>
    </row>
    <row r="48159">
      <c r="A48159" s="9" t="n"/>
      <c r="E48159" s="5" t="n"/>
    </row>
    <row r="48160">
      <c r="A48160" s="9" t="n"/>
      <c r="E48160" s="5" t="n"/>
    </row>
    <row r="48161">
      <c r="A48161" s="9" t="n"/>
      <c r="E48161" s="5" t="n"/>
    </row>
    <row r="48162">
      <c r="A48162" s="9" t="n"/>
      <c r="E48162" s="5" t="n"/>
    </row>
    <row r="48163">
      <c r="A48163" s="9" t="n"/>
      <c r="E48163" s="5" t="n"/>
    </row>
    <row r="48164">
      <c r="A48164" s="9" t="n"/>
      <c r="E48164" s="5" t="n"/>
    </row>
    <row r="48165">
      <c r="A48165" s="9" t="n"/>
      <c r="E48165" s="5" t="n"/>
    </row>
    <row r="48166">
      <c r="A48166" s="9" t="n"/>
      <c r="E48166" s="5" t="n"/>
    </row>
    <row r="48167">
      <c r="A48167" s="9" t="n"/>
      <c r="E48167" s="5" t="n"/>
    </row>
    <row r="48168">
      <c r="A48168" s="9" t="n"/>
      <c r="E48168" s="5" t="n"/>
    </row>
    <row r="48169">
      <c r="A48169" s="9" t="n"/>
      <c r="E48169" s="5" t="n"/>
    </row>
    <row r="48170">
      <c r="A48170" s="9" t="n"/>
      <c r="E48170" s="5" t="n"/>
    </row>
    <row r="48171">
      <c r="A48171" s="9" t="n"/>
      <c r="E48171" s="5" t="n"/>
    </row>
    <row r="48172">
      <c r="A48172" s="9" t="n"/>
      <c r="E48172" s="5" t="n"/>
    </row>
    <row r="48173">
      <c r="A48173" s="9" t="n"/>
      <c r="E48173" s="5" t="n"/>
    </row>
    <row r="48174">
      <c r="A48174" s="9" t="n"/>
      <c r="E48174" s="5" t="n"/>
    </row>
    <row r="48175">
      <c r="A48175" s="9" t="n"/>
      <c r="E48175" s="5" t="n"/>
    </row>
    <row r="48176">
      <c r="A48176" s="9" t="n"/>
      <c r="E48176" s="5" t="n"/>
    </row>
    <row r="48177">
      <c r="A48177" s="9" t="n"/>
      <c r="E48177" s="5" t="n"/>
    </row>
    <row r="48178">
      <c r="A48178" s="9" t="n"/>
      <c r="E48178" s="5" t="n"/>
    </row>
    <row r="48179">
      <c r="A48179" s="9" t="n"/>
      <c r="E48179" s="5" t="n"/>
    </row>
    <row r="48180">
      <c r="A48180" s="9" t="n"/>
      <c r="E48180" s="5" t="n"/>
    </row>
    <row r="48181">
      <c r="A48181" s="9" t="n"/>
      <c r="E48181" s="5" t="n"/>
    </row>
    <row r="48182">
      <c r="A48182" s="9" t="n"/>
      <c r="E48182" s="5" t="n"/>
    </row>
    <row r="48183">
      <c r="A48183" s="9" t="n"/>
      <c r="E48183" s="5" t="n"/>
    </row>
    <row r="48184">
      <c r="A48184" s="9" t="n"/>
      <c r="E48184" s="5" t="n"/>
    </row>
    <row r="48185">
      <c r="A48185" s="9" t="n"/>
      <c r="E48185" s="5" t="n"/>
    </row>
    <row r="48186">
      <c r="A48186" s="9" t="n"/>
      <c r="E48186" s="5" t="n"/>
    </row>
    <row r="48187">
      <c r="A48187" s="9" t="n"/>
      <c r="E48187" s="5" t="n"/>
    </row>
    <row r="48188">
      <c r="A48188" s="9" t="n"/>
      <c r="E48188" s="5" t="n"/>
    </row>
    <row r="48189">
      <c r="A48189" s="9" t="n"/>
      <c r="E48189" s="5" t="n"/>
    </row>
    <row r="48190">
      <c r="A48190" s="9" t="n"/>
      <c r="E48190" s="5" t="n"/>
    </row>
    <row r="48191">
      <c r="A48191" s="9" t="n"/>
      <c r="E48191" s="5" t="n"/>
    </row>
    <row r="48192">
      <c r="A48192" s="9" t="n"/>
      <c r="E48192" s="5" t="n"/>
    </row>
    <row r="48193">
      <c r="A48193" s="9" t="n"/>
      <c r="E48193" s="5" t="n"/>
    </row>
    <row r="48194">
      <c r="A48194" s="9" t="n"/>
      <c r="E48194" s="5" t="n"/>
    </row>
    <row r="48195">
      <c r="A48195" s="9" t="n"/>
      <c r="E48195" s="5" t="n"/>
    </row>
    <row r="48196">
      <c r="A48196" s="9" t="n"/>
      <c r="E48196" s="5" t="n"/>
    </row>
    <row r="48197">
      <c r="A48197" s="9" t="n"/>
      <c r="E48197" s="5" t="n"/>
    </row>
    <row r="48198">
      <c r="A48198" s="9" t="n"/>
      <c r="E48198" s="5" t="n"/>
    </row>
    <row r="48199">
      <c r="A48199" s="9" t="n"/>
      <c r="E48199" s="5" t="n"/>
    </row>
    <row r="48200">
      <c r="A48200" s="9" t="n"/>
      <c r="E48200" s="5" t="n"/>
    </row>
    <row r="48201">
      <c r="A48201" s="9" t="n"/>
      <c r="E48201" s="5" t="n"/>
    </row>
    <row r="48202">
      <c r="A48202" s="9" t="n"/>
      <c r="E48202" s="5" t="n"/>
    </row>
    <row r="48203">
      <c r="A48203" s="9" t="n"/>
      <c r="E48203" s="5" t="n"/>
    </row>
    <row r="48204">
      <c r="A48204" s="9" t="n"/>
      <c r="E48204" s="5" t="n"/>
    </row>
    <row r="48205">
      <c r="A48205" s="9" t="n"/>
      <c r="E48205" s="5" t="n"/>
    </row>
    <row r="48206">
      <c r="A48206" s="9" t="n"/>
      <c r="E48206" s="5" t="n"/>
    </row>
    <row r="48207">
      <c r="A48207" s="9" t="n"/>
      <c r="E48207" s="5" t="n"/>
    </row>
    <row r="48208">
      <c r="A48208" s="9" t="n"/>
      <c r="E48208" s="5" t="n"/>
    </row>
    <row r="48209">
      <c r="A48209" s="9" t="n"/>
      <c r="E48209" s="5" t="n"/>
    </row>
    <row r="48210">
      <c r="A48210" s="9" t="n"/>
      <c r="E48210" s="5" t="n"/>
    </row>
    <row r="48211">
      <c r="A48211" s="9" t="n"/>
      <c r="E48211" s="5" t="n"/>
    </row>
    <row r="48212">
      <c r="A48212" s="9" t="n"/>
      <c r="E48212" s="5" t="n"/>
    </row>
    <row r="48213">
      <c r="A48213" s="9" t="n"/>
      <c r="E48213" s="5" t="n"/>
    </row>
    <row r="48214">
      <c r="A48214" s="9" t="n"/>
      <c r="E48214" s="5" t="n"/>
    </row>
    <row r="48215">
      <c r="A48215" s="9" t="n"/>
      <c r="E48215" s="5" t="n"/>
    </row>
    <row r="48216">
      <c r="A48216" s="9" t="n"/>
      <c r="E48216" s="5" t="n"/>
    </row>
    <row r="48217">
      <c r="A48217" s="9" t="n"/>
      <c r="E48217" s="5" t="n"/>
    </row>
    <row r="48218">
      <c r="A48218" s="9" t="n"/>
      <c r="E48218" s="5" t="n"/>
    </row>
    <row r="48219">
      <c r="A48219" s="9" t="n"/>
      <c r="E48219" s="5" t="n"/>
    </row>
    <row r="48220">
      <c r="A48220" s="9" t="n"/>
      <c r="E48220" s="5" t="n"/>
    </row>
    <row r="48221">
      <c r="A48221" s="9" t="n"/>
      <c r="E48221" s="5" t="n"/>
    </row>
    <row r="48222">
      <c r="A48222" s="9" t="n"/>
      <c r="E48222" s="5" t="n"/>
    </row>
    <row r="48223">
      <c r="A48223" s="9" t="n"/>
      <c r="E48223" s="5" t="n"/>
    </row>
    <row r="48224">
      <c r="A48224" s="9" t="n"/>
      <c r="E48224" s="5" t="n"/>
    </row>
    <row r="48225">
      <c r="A48225" s="9" t="n"/>
      <c r="E48225" s="5" t="n"/>
    </row>
    <row r="48226">
      <c r="A48226" s="9" t="n"/>
      <c r="E48226" s="5" t="n"/>
    </row>
    <row r="48227">
      <c r="A48227" s="9" t="n"/>
      <c r="E48227" s="5" t="n"/>
    </row>
    <row r="48228">
      <c r="A48228" s="9" t="n"/>
      <c r="E48228" s="5" t="n"/>
    </row>
    <row r="48229">
      <c r="A48229" s="9" t="n"/>
      <c r="E48229" s="5" t="n"/>
    </row>
    <row r="48230">
      <c r="A48230" s="9" t="n"/>
      <c r="E48230" s="5" t="n"/>
    </row>
    <row r="48231">
      <c r="A48231" s="9" t="n"/>
      <c r="E48231" s="5" t="n"/>
    </row>
    <row r="48232">
      <c r="A48232" s="9" t="n"/>
      <c r="E48232" s="5" t="n"/>
    </row>
    <row r="48233">
      <c r="A48233" s="9" t="n"/>
      <c r="E48233" s="5" t="n"/>
    </row>
    <row r="48234">
      <c r="A48234" s="9" t="n"/>
      <c r="E48234" s="5" t="n"/>
    </row>
    <row r="48235">
      <c r="A48235" s="9" t="n"/>
      <c r="E48235" s="5" t="n"/>
    </row>
    <row r="48236">
      <c r="A48236" s="9" t="n"/>
      <c r="E48236" s="5" t="n"/>
    </row>
    <row r="48237">
      <c r="A48237" s="9" t="n"/>
      <c r="E48237" s="5" t="n"/>
    </row>
    <row r="48238">
      <c r="A48238" s="9" t="n"/>
      <c r="E48238" s="5" t="n"/>
    </row>
    <row r="48239">
      <c r="A48239" s="9" t="n"/>
      <c r="E48239" s="5" t="n"/>
    </row>
    <row r="48240">
      <c r="A48240" s="9" t="n"/>
      <c r="E48240" s="5" t="n"/>
    </row>
    <row r="48241">
      <c r="A48241" s="9" t="n"/>
      <c r="E48241" s="5" t="n"/>
    </row>
    <row r="48242">
      <c r="A48242" s="9" t="n"/>
      <c r="E48242" s="5" t="n"/>
    </row>
    <row r="48243">
      <c r="A48243" s="9" t="n"/>
      <c r="E48243" s="5" t="n"/>
    </row>
    <row r="48244">
      <c r="A48244" s="9" t="n"/>
      <c r="E48244" s="5" t="n"/>
    </row>
    <row r="48245">
      <c r="A48245" s="9" t="n"/>
      <c r="E48245" s="5" t="n"/>
    </row>
    <row r="48246">
      <c r="A48246" s="9" t="n"/>
      <c r="E48246" s="5" t="n"/>
    </row>
    <row r="48247">
      <c r="A48247" s="9" t="n"/>
      <c r="E48247" s="5" t="n"/>
    </row>
    <row r="48248">
      <c r="A48248" s="9" t="n"/>
      <c r="E48248" s="5" t="n"/>
    </row>
    <row r="48249">
      <c r="A48249" s="9" t="n"/>
      <c r="E48249" s="5" t="n"/>
    </row>
    <row r="48250">
      <c r="A48250" s="9" t="n"/>
      <c r="E48250" s="5" t="n"/>
    </row>
    <row r="48251">
      <c r="A48251" s="9" t="n"/>
      <c r="E48251" s="5" t="n"/>
    </row>
    <row r="48252">
      <c r="A48252" s="9" t="n"/>
      <c r="E48252" s="5" t="n"/>
    </row>
    <row r="48253">
      <c r="A48253" s="9" t="n"/>
      <c r="E48253" s="5" t="n"/>
    </row>
    <row r="48254">
      <c r="A48254" s="9" t="n"/>
      <c r="E48254" s="5" t="n"/>
    </row>
    <row r="48255">
      <c r="A48255" s="9" t="n"/>
      <c r="E48255" s="5" t="n"/>
    </row>
    <row r="48256">
      <c r="A48256" s="9" t="n"/>
      <c r="E48256" s="5" t="n"/>
    </row>
    <row r="48257">
      <c r="A48257" s="9" t="n"/>
      <c r="E48257" s="5" t="n"/>
    </row>
    <row r="48258">
      <c r="A48258" s="9" t="n"/>
      <c r="E48258" s="5" t="n"/>
    </row>
    <row r="48259">
      <c r="A48259" s="9" t="n"/>
      <c r="E48259" s="5" t="n"/>
    </row>
    <row r="48260">
      <c r="A48260" s="9" t="n"/>
      <c r="E48260" s="5" t="n"/>
    </row>
    <row r="48261">
      <c r="A48261" s="9" t="n"/>
      <c r="E48261" s="5" t="n"/>
    </row>
    <row r="48262">
      <c r="A48262" s="9" t="n"/>
      <c r="E48262" s="5" t="n"/>
    </row>
    <row r="48263">
      <c r="A48263" s="9" t="n"/>
      <c r="E48263" s="5" t="n"/>
    </row>
    <row r="48264">
      <c r="A48264" s="9" t="n"/>
      <c r="E48264" s="5" t="n"/>
    </row>
    <row r="48265">
      <c r="A48265" s="9" t="n"/>
      <c r="E48265" s="5" t="n"/>
    </row>
    <row r="48266">
      <c r="A48266" s="9" t="n"/>
      <c r="E48266" s="5" t="n"/>
    </row>
    <row r="48267">
      <c r="A48267" s="9" t="n"/>
      <c r="E48267" s="5" t="n"/>
    </row>
    <row r="48268">
      <c r="A48268" s="9" t="n"/>
      <c r="E48268" s="5" t="n"/>
    </row>
    <row r="48269">
      <c r="A48269" s="9" t="n"/>
      <c r="E48269" s="5" t="n"/>
    </row>
    <row r="48270">
      <c r="A48270" s="9" t="n"/>
      <c r="E48270" s="5" t="n"/>
    </row>
    <row r="48271">
      <c r="A48271" s="9" t="n"/>
      <c r="E48271" s="5" t="n"/>
    </row>
    <row r="48272">
      <c r="A48272" s="9" t="n"/>
      <c r="E48272" s="5" t="n"/>
    </row>
    <row r="48273">
      <c r="A48273" s="9" t="n"/>
      <c r="E48273" s="5" t="n"/>
    </row>
    <row r="48274">
      <c r="A48274" s="9" t="n"/>
      <c r="E48274" s="5" t="n"/>
    </row>
    <row r="48275">
      <c r="A48275" s="9" t="n"/>
      <c r="E48275" s="5" t="n"/>
    </row>
    <row r="48276">
      <c r="A48276" s="9" t="n"/>
      <c r="E48276" s="5" t="n"/>
    </row>
    <row r="48277">
      <c r="A48277" s="9" t="n"/>
      <c r="E48277" s="5" t="n"/>
    </row>
    <row r="48278">
      <c r="A48278" s="9" t="n"/>
      <c r="E48278" s="5" t="n"/>
    </row>
    <row r="48279">
      <c r="A48279" s="9" t="n"/>
      <c r="E48279" s="5" t="n"/>
    </row>
    <row r="48280">
      <c r="A48280" s="9" t="n"/>
      <c r="E48280" s="5" t="n"/>
    </row>
    <row r="48281">
      <c r="A48281" s="9" t="n"/>
      <c r="E48281" s="5" t="n"/>
    </row>
    <row r="48282">
      <c r="A48282" s="9" t="n"/>
      <c r="E48282" s="5" t="n"/>
    </row>
    <row r="48283">
      <c r="A48283" s="9" t="n"/>
      <c r="E48283" s="5" t="n"/>
    </row>
    <row r="48284">
      <c r="A48284" s="9" t="n"/>
      <c r="E48284" s="5" t="n"/>
    </row>
    <row r="48285">
      <c r="A48285" s="9" t="n"/>
      <c r="E48285" s="5" t="n"/>
    </row>
    <row r="48286">
      <c r="A48286" s="9" t="n"/>
      <c r="E48286" s="5" t="n"/>
    </row>
    <row r="48287">
      <c r="A48287" s="9" t="n"/>
      <c r="E48287" s="5" t="n"/>
    </row>
    <row r="48288">
      <c r="A48288" s="9" t="n"/>
      <c r="E48288" s="5" t="n"/>
    </row>
    <row r="48289">
      <c r="A48289" s="9" t="n"/>
      <c r="E48289" s="5" t="n"/>
    </row>
    <row r="48290">
      <c r="A48290" s="9" t="n"/>
      <c r="E48290" s="5" t="n"/>
    </row>
    <row r="48291">
      <c r="A48291" s="9" t="n"/>
      <c r="E48291" s="5" t="n"/>
    </row>
    <row r="48292">
      <c r="A48292" s="9" t="n"/>
      <c r="E48292" s="5" t="n"/>
    </row>
    <row r="48293">
      <c r="A48293" s="9" t="n"/>
      <c r="E48293" s="5" t="n"/>
    </row>
    <row r="48294">
      <c r="A48294" s="9" t="n"/>
      <c r="E48294" s="5" t="n"/>
    </row>
    <row r="48295">
      <c r="A48295" s="9" t="n"/>
      <c r="E48295" s="5" t="n"/>
    </row>
    <row r="48296">
      <c r="A48296" s="9" t="n"/>
      <c r="E48296" s="5" t="n"/>
    </row>
    <row r="48297">
      <c r="A48297" s="9" t="n"/>
      <c r="E48297" s="5" t="n"/>
    </row>
    <row r="48298">
      <c r="A48298" s="9" t="n"/>
      <c r="E48298" s="5" t="n"/>
    </row>
    <row r="48299">
      <c r="A48299" s="9" t="n"/>
      <c r="E48299" s="5" t="n"/>
    </row>
    <row r="48300">
      <c r="A48300" s="9" t="n"/>
      <c r="E48300" s="5" t="n"/>
    </row>
    <row r="48301">
      <c r="A48301" s="9" t="n"/>
      <c r="E48301" s="5" t="n"/>
    </row>
    <row r="48302">
      <c r="A48302" s="9" t="n"/>
      <c r="E48302" s="5" t="n"/>
    </row>
    <row r="48303">
      <c r="A48303" s="9" t="n"/>
      <c r="E48303" s="5" t="n"/>
    </row>
    <row r="48304">
      <c r="A48304" s="9" t="n"/>
      <c r="E48304" s="5" t="n"/>
    </row>
    <row r="48305">
      <c r="A48305" s="9" t="n"/>
      <c r="E48305" s="5" t="n"/>
    </row>
    <row r="48306">
      <c r="A48306" s="9" t="n"/>
      <c r="E48306" s="5" t="n"/>
    </row>
    <row r="48307">
      <c r="A48307" s="9" t="n"/>
      <c r="E48307" s="5" t="n"/>
    </row>
    <row r="48308">
      <c r="A48308" s="9" t="n"/>
      <c r="E48308" s="5" t="n"/>
    </row>
    <row r="48309">
      <c r="A48309" s="9" t="n"/>
      <c r="E48309" s="5" t="n"/>
    </row>
    <row r="48310">
      <c r="A48310" s="9" t="n"/>
      <c r="E48310" s="5" t="n"/>
    </row>
    <row r="48311">
      <c r="A48311" s="9" t="n"/>
      <c r="E48311" s="5" t="n"/>
    </row>
    <row r="48312">
      <c r="A48312" s="9" t="n"/>
      <c r="E48312" s="5" t="n"/>
    </row>
    <row r="48313">
      <c r="A48313" s="9" t="n"/>
      <c r="E48313" s="5" t="n"/>
    </row>
    <row r="48314">
      <c r="A48314" s="9" t="n"/>
      <c r="E48314" s="5" t="n"/>
    </row>
    <row r="48315">
      <c r="A48315" s="9" t="n"/>
      <c r="E48315" s="5" t="n"/>
    </row>
    <row r="48316">
      <c r="A48316" s="9" t="n"/>
      <c r="E48316" s="5" t="n"/>
    </row>
    <row r="48317">
      <c r="A48317" s="9" t="n"/>
      <c r="E48317" s="5" t="n"/>
    </row>
    <row r="48318">
      <c r="A48318" s="9" t="n"/>
      <c r="E48318" s="5" t="n"/>
    </row>
    <row r="48319">
      <c r="A48319" s="9" t="n"/>
      <c r="E48319" s="5" t="n"/>
    </row>
    <row r="48320">
      <c r="A48320" s="9" t="n"/>
      <c r="E48320" s="5" t="n"/>
    </row>
    <row r="48321">
      <c r="A48321" s="9" t="n"/>
      <c r="E48321" s="5" t="n"/>
    </row>
    <row r="48322">
      <c r="A48322" s="9" t="n"/>
      <c r="E48322" s="5" t="n"/>
    </row>
    <row r="48323">
      <c r="A48323" s="9" t="n"/>
      <c r="E48323" s="5" t="n"/>
    </row>
    <row r="48324">
      <c r="A48324" s="9" t="n"/>
      <c r="E48324" s="5" t="n"/>
    </row>
    <row r="48325">
      <c r="A48325" s="9" t="n"/>
      <c r="E48325" s="5" t="n"/>
    </row>
    <row r="48326">
      <c r="A48326" s="9" t="n"/>
      <c r="E48326" s="5" t="n"/>
    </row>
    <row r="48327">
      <c r="A48327" s="9" t="n"/>
      <c r="E48327" s="5" t="n"/>
    </row>
    <row r="48328">
      <c r="A48328" s="9" t="n"/>
      <c r="E48328" s="5" t="n"/>
    </row>
    <row r="48329">
      <c r="A48329" s="9" t="n"/>
      <c r="E48329" s="5" t="n"/>
    </row>
    <row r="48330">
      <c r="A48330" s="9" t="n"/>
      <c r="E48330" s="5" t="n"/>
    </row>
    <row r="48331">
      <c r="A48331" s="9" t="n"/>
      <c r="E48331" s="5" t="n"/>
    </row>
    <row r="48332">
      <c r="A48332" s="9" t="n"/>
      <c r="E48332" s="5" t="n"/>
    </row>
    <row r="48333">
      <c r="A48333" s="9" t="n"/>
      <c r="E48333" s="5" t="n"/>
    </row>
    <row r="48334">
      <c r="A48334" s="9" t="n"/>
      <c r="E48334" s="5" t="n"/>
    </row>
    <row r="48335">
      <c r="A48335" s="9" t="n"/>
      <c r="E48335" s="5" t="n"/>
    </row>
    <row r="48336">
      <c r="A48336" s="9" t="n"/>
      <c r="E48336" s="5" t="n"/>
    </row>
    <row r="48337">
      <c r="A48337" s="9" t="n"/>
      <c r="E48337" s="5" t="n"/>
    </row>
    <row r="48338">
      <c r="A48338" s="9" t="n"/>
      <c r="E48338" s="5" t="n"/>
    </row>
    <row r="48339">
      <c r="A48339" s="9" t="n"/>
      <c r="E48339" s="5" t="n"/>
    </row>
    <row r="48340">
      <c r="A48340" s="9" t="n"/>
      <c r="E48340" s="5" t="n"/>
    </row>
    <row r="48341">
      <c r="A48341" s="9" t="n"/>
      <c r="E48341" s="5" t="n"/>
    </row>
    <row r="48342">
      <c r="A48342" s="9" t="n"/>
      <c r="E48342" s="5" t="n"/>
    </row>
    <row r="48343">
      <c r="A48343" s="9" t="n"/>
      <c r="E48343" s="5" t="n"/>
    </row>
    <row r="48344">
      <c r="A48344" s="9" t="n"/>
      <c r="E48344" s="5" t="n"/>
    </row>
    <row r="48345">
      <c r="A48345" s="9" t="n"/>
      <c r="E48345" s="5" t="n"/>
    </row>
    <row r="48346">
      <c r="A48346" s="9" t="n"/>
      <c r="E48346" s="5" t="n"/>
    </row>
    <row r="48347">
      <c r="A48347" s="9" t="n"/>
      <c r="E48347" s="5" t="n"/>
    </row>
    <row r="48348">
      <c r="A48348" s="9" t="n"/>
      <c r="E48348" s="5" t="n"/>
    </row>
    <row r="48349">
      <c r="A48349" s="9" t="n"/>
      <c r="E48349" s="5" t="n"/>
    </row>
    <row r="48350">
      <c r="A48350" s="9" t="n"/>
      <c r="E48350" s="5" t="n"/>
    </row>
    <row r="48351">
      <c r="A48351" s="9" t="n"/>
      <c r="E48351" s="5" t="n"/>
    </row>
    <row r="48352">
      <c r="A48352" s="9" t="n"/>
      <c r="E48352" s="5" t="n"/>
    </row>
    <row r="48353">
      <c r="A48353" s="9" t="n"/>
      <c r="E48353" s="5" t="n"/>
    </row>
    <row r="48354">
      <c r="A48354" s="9" t="n"/>
      <c r="E48354" s="5" t="n"/>
    </row>
    <row r="48355">
      <c r="A48355" s="9" t="n"/>
      <c r="E48355" s="5" t="n"/>
    </row>
    <row r="48356">
      <c r="A48356" s="9" t="n"/>
      <c r="E48356" s="5" t="n"/>
    </row>
    <row r="48357">
      <c r="A48357" s="9" t="n"/>
      <c r="E48357" s="5" t="n"/>
    </row>
    <row r="48358">
      <c r="A48358" s="9" t="n"/>
      <c r="E48358" s="5" t="n"/>
    </row>
    <row r="48359">
      <c r="A48359" s="9" t="n"/>
      <c r="E48359" s="5" t="n"/>
    </row>
    <row r="48360">
      <c r="A48360" s="9" t="n"/>
      <c r="E48360" s="5" t="n"/>
    </row>
    <row r="48361">
      <c r="A48361" s="9" t="n"/>
      <c r="E48361" s="5" t="n"/>
    </row>
    <row r="48362">
      <c r="A48362" s="9" t="n"/>
      <c r="E48362" s="5" t="n"/>
    </row>
    <row r="48363">
      <c r="A48363" s="9" t="n"/>
      <c r="E48363" s="5" t="n"/>
    </row>
    <row r="48364">
      <c r="A48364" s="9" t="n"/>
      <c r="E48364" s="5" t="n"/>
    </row>
    <row r="48365">
      <c r="A48365" s="9" t="n"/>
      <c r="E48365" s="5" t="n"/>
    </row>
    <row r="48366">
      <c r="A48366" s="9" t="n"/>
      <c r="E48366" s="5" t="n"/>
    </row>
    <row r="48367">
      <c r="A48367" s="9" t="n"/>
      <c r="E48367" s="5" t="n"/>
    </row>
    <row r="48368">
      <c r="A48368" s="9" t="n"/>
      <c r="E48368" s="5" t="n"/>
    </row>
    <row r="48369">
      <c r="A48369" s="9" t="n"/>
      <c r="E48369" s="5" t="n"/>
    </row>
    <row r="48370">
      <c r="A48370" s="9" t="n"/>
      <c r="E48370" s="5" t="n"/>
    </row>
    <row r="48371">
      <c r="A48371" s="9" t="n"/>
      <c r="E48371" s="5" t="n"/>
    </row>
    <row r="48372">
      <c r="A48372" s="9" t="n"/>
      <c r="E48372" s="5" t="n"/>
    </row>
    <row r="48373">
      <c r="A48373" s="9" t="n"/>
      <c r="E48373" s="5" t="n"/>
    </row>
    <row r="48374">
      <c r="A48374" s="9" t="n"/>
      <c r="E48374" s="5" t="n"/>
    </row>
    <row r="48375">
      <c r="A48375" s="9" t="n"/>
      <c r="E48375" s="5" t="n"/>
    </row>
    <row r="48376">
      <c r="A48376" s="9" t="n"/>
      <c r="E48376" s="5" t="n"/>
    </row>
    <row r="48377">
      <c r="A48377" s="9" t="n"/>
      <c r="E48377" s="5" t="n"/>
    </row>
    <row r="48378">
      <c r="A48378" s="9" t="n"/>
      <c r="E48378" s="5" t="n"/>
    </row>
    <row r="48379">
      <c r="A48379" s="9" t="n"/>
      <c r="E48379" s="5" t="n"/>
    </row>
    <row r="48380">
      <c r="A48380" s="9" t="n"/>
      <c r="E48380" s="5" t="n"/>
    </row>
    <row r="48381">
      <c r="A48381" s="9" t="n"/>
      <c r="E48381" s="5" t="n"/>
    </row>
    <row r="48382">
      <c r="A48382" s="9" t="n"/>
      <c r="E48382" s="5" t="n"/>
    </row>
    <row r="48383">
      <c r="A48383" s="9" t="n"/>
      <c r="E48383" s="5" t="n"/>
    </row>
    <row r="48384">
      <c r="A48384" s="9" t="n"/>
      <c r="E48384" s="5" t="n"/>
    </row>
    <row r="48385">
      <c r="A48385" s="9" t="n"/>
      <c r="E48385" s="5" t="n"/>
    </row>
    <row r="48386">
      <c r="A48386" s="9" t="n"/>
      <c r="E48386" s="5" t="n"/>
    </row>
    <row r="48387">
      <c r="A48387" s="9" t="n"/>
      <c r="E48387" s="5" t="n"/>
    </row>
    <row r="48388">
      <c r="A48388" s="9" t="n"/>
      <c r="E48388" s="5" t="n"/>
    </row>
    <row r="48389">
      <c r="A48389" s="9" t="n"/>
      <c r="E48389" s="5" t="n"/>
    </row>
    <row r="48390">
      <c r="A48390" s="9" t="n"/>
      <c r="E48390" s="5" t="n"/>
    </row>
    <row r="48391">
      <c r="A48391" s="9" t="n"/>
      <c r="E48391" s="5" t="n"/>
    </row>
    <row r="48392">
      <c r="A48392" s="9" t="n"/>
      <c r="E48392" s="5" t="n"/>
    </row>
    <row r="48393">
      <c r="A48393" s="9" t="n"/>
      <c r="E48393" s="5" t="n"/>
    </row>
    <row r="48394">
      <c r="A48394" s="9" t="n"/>
      <c r="E48394" s="5" t="n"/>
    </row>
    <row r="48395">
      <c r="A48395" s="9" t="n"/>
      <c r="E48395" s="5" t="n"/>
    </row>
    <row r="48396">
      <c r="A48396" s="9" t="n"/>
      <c r="E48396" s="5" t="n"/>
    </row>
    <row r="48397">
      <c r="A48397" s="9" t="n"/>
      <c r="E48397" s="5" t="n"/>
    </row>
    <row r="48398">
      <c r="A48398" s="9" t="n"/>
      <c r="E48398" s="5" t="n"/>
    </row>
    <row r="48399">
      <c r="A48399" s="9" t="n"/>
      <c r="E48399" s="5" t="n"/>
    </row>
    <row r="48400">
      <c r="A48400" s="9" t="n"/>
      <c r="E48400" s="5" t="n"/>
    </row>
    <row r="48401">
      <c r="A48401" s="9" t="n"/>
      <c r="E48401" s="5" t="n"/>
    </row>
    <row r="48402">
      <c r="A48402" s="9" t="n"/>
      <c r="E48402" s="5" t="n"/>
    </row>
    <row r="48403">
      <c r="A48403" s="9" t="n"/>
      <c r="E48403" s="5" t="n"/>
    </row>
    <row r="48404">
      <c r="A48404" s="9" t="n"/>
      <c r="E48404" s="5" t="n"/>
    </row>
    <row r="48405">
      <c r="A48405" s="9" t="n"/>
      <c r="E48405" s="5" t="n"/>
    </row>
    <row r="48406">
      <c r="A48406" s="9" t="n"/>
      <c r="E48406" s="5" t="n"/>
    </row>
    <row r="48407">
      <c r="A48407" s="9" t="n"/>
      <c r="E48407" s="5" t="n"/>
    </row>
    <row r="48408">
      <c r="A48408" s="9" t="n"/>
      <c r="E48408" s="5" t="n"/>
    </row>
    <row r="48409">
      <c r="A48409" s="9" t="n"/>
      <c r="E48409" s="5" t="n"/>
    </row>
    <row r="48410">
      <c r="A48410" s="9" t="n"/>
      <c r="E48410" s="5" t="n"/>
    </row>
    <row r="48411">
      <c r="A48411" s="9" t="n"/>
      <c r="E48411" s="5" t="n"/>
    </row>
    <row r="48412">
      <c r="A48412" s="9" t="n"/>
      <c r="E48412" s="5" t="n"/>
    </row>
    <row r="48413">
      <c r="A48413" s="9" t="n"/>
      <c r="E48413" s="5" t="n"/>
    </row>
    <row r="48414">
      <c r="A48414" s="9" t="n"/>
      <c r="E48414" s="5" t="n"/>
    </row>
    <row r="48415">
      <c r="A48415" s="9" t="n"/>
      <c r="E48415" s="5" t="n"/>
    </row>
    <row r="48416">
      <c r="A48416" s="9" t="n"/>
      <c r="E48416" s="5" t="n"/>
    </row>
    <row r="48417">
      <c r="A48417" s="9" t="n"/>
      <c r="E48417" s="5" t="n"/>
    </row>
    <row r="48418">
      <c r="A48418" s="9" t="n"/>
      <c r="E48418" s="5" t="n"/>
    </row>
    <row r="48419">
      <c r="A48419" s="9" t="n"/>
      <c r="E48419" s="5" t="n"/>
    </row>
    <row r="48420">
      <c r="A48420" s="9" t="n"/>
      <c r="E48420" s="5" t="n"/>
    </row>
    <row r="48421">
      <c r="A48421" s="9" t="n"/>
      <c r="E48421" s="5" t="n"/>
    </row>
    <row r="48422">
      <c r="A48422" s="9" t="n"/>
      <c r="E48422" s="5" t="n"/>
    </row>
    <row r="48423">
      <c r="A48423" s="9" t="n"/>
      <c r="E48423" s="5" t="n"/>
    </row>
    <row r="48424">
      <c r="A48424" s="9" t="n"/>
      <c r="E48424" s="5" t="n"/>
    </row>
    <row r="48425">
      <c r="A48425" s="9" t="n"/>
      <c r="E48425" s="5" t="n"/>
    </row>
    <row r="48426">
      <c r="A48426" s="9" t="n"/>
      <c r="E48426" s="5" t="n"/>
    </row>
    <row r="48427">
      <c r="A48427" s="9" t="n"/>
      <c r="E48427" s="5" t="n"/>
    </row>
    <row r="48428">
      <c r="A48428" s="9" t="n"/>
      <c r="E48428" s="5" t="n"/>
    </row>
    <row r="48429">
      <c r="A48429" s="9" t="n"/>
      <c r="E48429" s="5" t="n"/>
    </row>
    <row r="48430">
      <c r="A48430" s="9" t="n"/>
      <c r="E48430" s="5" t="n"/>
    </row>
    <row r="48431">
      <c r="A48431" s="9" t="n"/>
      <c r="E48431" s="5" t="n"/>
    </row>
    <row r="48432">
      <c r="A48432" s="9" t="n"/>
      <c r="E48432" s="5" t="n"/>
    </row>
    <row r="48433">
      <c r="A48433" s="9" t="n"/>
      <c r="E48433" s="5" t="n"/>
    </row>
    <row r="48434">
      <c r="A48434" s="9" t="n"/>
      <c r="E48434" s="5" t="n"/>
    </row>
    <row r="48435">
      <c r="A48435" s="9" t="n"/>
      <c r="E48435" s="5" t="n"/>
    </row>
    <row r="48436">
      <c r="A48436" s="9" t="n"/>
      <c r="E48436" s="5" t="n"/>
    </row>
    <row r="48437">
      <c r="A48437" s="9" t="n"/>
      <c r="E48437" s="5" t="n"/>
    </row>
    <row r="48438">
      <c r="A48438" s="9" t="n"/>
      <c r="E48438" s="5" t="n"/>
    </row>
    <row r="48439">
      <c r="A48439" s="9" t="n"/>
      <c r="E48439" s="5" t="n"/>
    </row>
    <row r="48440">
      <c r="A48440" s="9" t="n"/>
      <c r="E48440" s="5" t="n"/>
    </row>
    <row r="48441">
      <c r="A48441" s="9" t="n"/>
      <c r="E48441" s="5" t="n"/>
    </row>
    <row r="48442">
      <c r="A48442" s="9" t="n"/>
      <c r="E48442" s="5" t="n"/>
    </row>
    <row r="48443">
      <c r="A48443" s="9" t="n"/>
      <c r="E48443" s="5" t="n"/>
    </row>
    <row r="48444">
      <c r="A48444" s="9" t="n"/>
      <c r="E48444" s="5" t="n"/>
    </row>
    <row r="48445">
      <c r="A48445" s="9" t="n"/>
      <c r="E48445" s="5" t="n"/>
    </row>
    <row r="48446">
      <c r="A48446" s="9" t="n"/>
      <c r="E48446" s="5" t="n"/>
    </row>
    <row r="48447">
      <c r="A48447" s="9" t="n"/>
      <c r="E48447" s="5" t="n"/>
    </row>
    <row r="48448">
      <c r="A48448" s="9" t="n"/>
      <c r="E48448" s="5" t="n"/>
    </row>
    <row r="48449">
      <c r="A48449" s="9" t="n"/>
      <c r="E48449" s="5" t="n"/>
    </row>
    <row r="48450">
      <c r="A48450" s="9" t="n"/>
      <c r="E48450" s="5" t="n"/>
    </row>
    <row r="48451">
      <c r="A48451" s="9" t="n"/>
      <c r="E48451" s="5" t="n"/>
    </row>
    <row r="48452">
      <c r="A48452" s="9" t="n"/>
      <c r="E48452" s="5" t="n"/>
    </row>
    <row r="48453">
      <c r="A48453" s="9" t="n"/>
      <c r="E48453" s="5" t="n"/>
    </row>
    <row r="48454">
      <c r="A48454" s="9" t="n"/>
      <c r="E48454" s="5" t="n"/>
    </row>
    <row r="48455">
      <c r="A48455" s="9" t="n"/>
      <c r="E48455" s="5" t="n"/>
    </row>
    <row r="48456">
      <c r="A48456" s="9" t="n"/>
      <c r="E48456" s="5" t="n"/>
    </row>
    <row r="48457">
      <c r="A48457" s="9" t="n"/>
      <c r="E48457" s="5" t="n"/>
    </row>
    <row r="48458">
      <c r="A48458" s="9" t="n"/>
      <c r="E48458" s="5" t="n"/>
    </row>
    <row r="48459">
      <c r="A48459" s="9" t="n"/>
      <c r="E48459" s="5" t="n"/>
    </row>
    <row r="48460">
      <c r="A48460" s="9" t="n"/>
      <c r="E48460" s="5" t="n"/>
    </row>
    <row r="48461">
      <c r="A48461" s="9" t="n"/>
      <c r="E48461" s="5" t="n"/>
    </row>
    <row r="48462">
      <c r="A48462" s="9" t="n"/>
      <c r="E48462" s="5" t="n"/>
    </row>
    <row r="48463">
      <c r="A48463" s="9" t="n"/>
      <c r="E48463" s="5" t="n"/>
    </row>
    <row r="48464">
      <c r="A48464" s="9" t="n"/>
      <c r="E48464" s="5" t="n"/>
    </row>
    <row r="48465">
      <c r="A48465" s="9" t="n"/>
      <c r="E48465" s="5" t="n"/>
    </row>
    <row r="48466">
      <c r="A48466" s="9" t="n"/>
      <c r="E48466" s="5" t="n"/>
    </row>
    <row r="48467">
      <c r="A48467" s="9" t="n"/>
      <c r="E48467" s="5" t="n"/>
    </row>
    <row r="48468">
      <c r="A48468" s="9" t="n"/>
      <c r="E48468" s="5" t="n"/>
    </row>
    <row r="48469">
      <c r="A48469" s="9" t="n"/>
      <c r="E48469" s="5" t="n"/>
    </row>
    <row r="48470">
      <c r="A48470" s="9" t="n"/>
      <c r="E48470" s="5" t="n"/>
    </row>
    <row r="48471">
      <c r="A48471" s="9" t="n"/>
      <c r="E48471" s="5" t="n"/>
    </row>
    <row r="48472">
      <c r="A48472" s="9" t="n"/>
      <c r="E48472" s="5" t="n"/>
    </row>
    <row r="48473">
      <c r="A48473" s="9" t="n"/>
      <c r="E48473" s="5" t="n"/>
    </row>
    <row r="48474">
      <c r="A48474" s="9" t="n"/>
      <c r="E48474" s="5" t="n"/>
    </row>
    <row r="48475">
      <c r="A48475" s="9" t="n"/>
      <c r="E48475" s="5" t="n"/>
    </row>
    <row r="48476">
      <c r="A48476" s="9" t="n"/>
      <c r="E48476" s="5" t="n"/>
    </row>
    <row r="48477">
      <c r="A48477" s="9" t="n"/>
      <c r="E48477" s="5" t="n"/>
    </row>
    <row r="48478">
      <c r="A48478" s="9" t="n"/>
      <c r="E48478" s="5" t="n"/>
    </row>
    <row r="48479">
      <c r="A48479" s="9" t="n"/>
      <c r="E48479" s="5" t="n"/>
    </row>
    <row r="48480">
      <c r="A48480" s="9" t="n"/>
      <c r="E48480" s="5" t="n"/>
    </row>
    <row r="48481">
      <c r="A48481" s="9" t="n"/>
      <c r="E48481" s="5" t="n"/>
    </row>
    <row r="48482">
      <c r="A48482" s="9" t="n"/>
      <c r="E48482" s="5" t="n"/>
    </row>
    <row r="48483">
      <c r="A48483" s="9" t="n"/>
      <c r="E48483" s="5" t="n"/>
    </row>
    <row r="48484">
      <c r="A48484" s="9" t="n"/>
      <c r="E48484" s="5" t="n"/>
    </row>
    <row r="48485">
      <c r="A48485" s="9" t="n"/>
      <c r="E48485" s="5" t="n"/>
    </row>
    <row r="48486">
      <c r="A48486" s="9" t="n"/>
      <c r="E48486" s="5" t="n"/>
    </row>
    <row r="48487">
      <c r="A48487" s="9" t="n"/>
      <c r="E48487" s="5" t="n"/>
    </row>
    <row r="48488">
      <c r="A48488" s="9" t="n"/>
      <c r="E48488" s="5" t="n"/>
    </row>
    <row r="48489">
      <c r="A48489" s="9" t="n"/>
      <c r="E48489" s="5" t="n"/>
    </row>
    <row r="48490">
      <c r="A48490" s="9" t="n"/>
      <c r="E48490" s="5" t="n"/>
    </row>
    <row r="48491">
      <c r="A48491" s="9" t="n"/>
      <c r="E48491" s="5" t="n"/>
    </row>
    <row r="48492">
      <c r="A48492" s="9" t="n"/>
      <c r="E48492" s="5" t="n"/>
    </row>
    <row r="48493">
      <c r="A48493" s="9" t="n"/>
      <c r="E48493" s="5" t="n"/>
    </row>
    <row r="48494">
      <c r="A48494" s="9" t="n"/>
      <c r="E48494" s="5" t="n"/>
    </row>
    <row r="48495">
      <c r="A48495" s="9" t="n"/>
      <c r="E48495" s="5" t="n"/>
    </row>
    <row r="48496">
      <c r="A48496" s="9" t="n"/>
      <c r="E48496" s="5" t="n"/>
    </row>
    <row r="48497">
      <c r="A48497" s="9" t="n"/>
      <c r="E48497" s="5" t="n"/>
    </row>
    <row r="48498">
      <c r="A48498" s="9" t="n"/>
      <c r="E48498" s="5" t="n"/>
    </row>
    <row r="48499">
      <c r="A48499" s="9" t="n"/>
      <c r="E48499" s="5" t="n"/>
    </row>
    <row r="48500">
      <c r="A48500" s="9" t="n"/>
      <c r="E48500" s="5" t="n"/>
    </row>
    <row r="48501">
      <c r="A48501" s="9" t="n"/>
      <c r="E48501" s="5" t="n"/>
    </row>
    <row r="48502">
      <c r="A48502" s="9" t="n"/>
      <c r="E48502" s="5" t="n"/>
    </row>
    <row r="48503">
      <c r="A48503" s="9" t="n"/>
      <c r="E48503" s="5" t="n"/>
    </row>
    <row r="48504">
      <c r="A48504" s="9" t="n"/>
      <c r="E48504" s="5" t="n"/>
    </row>
    <row r="48505">
      <c r="A48505" s="9" t="n"/>
      <c r="E48505" s="5" t="n"/>
    </row>
    <row r="48506">
      <c r="A48506" s="9" t="n"/>
      <c r="E48506" s="5" t="n"/>
    </row>
    <row r="48507">
      <c r="A48507" s="9" t="n"/>
      <c r="E48507" s="5" t="n"/>
    </row>
    <row r="48508">
      <c r="A48508" s="9" t="n"/>
      <c r="E48508" s="5" t="n"/>
    </row>
    <row r="48509">
      <c r="A48509" s="9" t="n"/>
      <c r="E48509" s="5" t="n"/>
    </row>
    <row r="48510">
      <c r="A48510" s="9" t="n"/>
      <c r="E48510" s="5" t="n"/>
    </row>
    <row r="48511">
      <c r="A48511" s="9" t="n"/>
      <c r="E48511" s="5" t="n"/>
    </row>
    <row r="48512">
      <c r="A48512" s="9" t="n"/>
      <c r="E48512" s="5" t="n"/>
    </row>
    <row r="48513">
      <c r="A48513" s="9" t="n"/>
      <c r="E48513" s="5" t="n"/>
    </row>
    <row r="48514">
      <c r="A48514" s="9" t="n"/>
      <c r="E48514" s="5" t="n"/>
    </row>
    <row r="48515">
      <c r="A48515" s="9" t="n"/>
      <c r="E48515" s="5" t="n"/>
    </row>
    <row r="48516">
      <c r="A48516" s="9" t="n"/>
      <c r="E48516" s="5" t="n"/>
    </row>
    <row r="48517">
      <c r="A48517" s="9" t="n"/>
      <c r="E48517" s="5" t="n"/>
    </row>
    <row r="48518">
      <c r="A48518" s="9" t="n"/>
      <c r="E48518" s="5" t="n"/>
    </row>
    <row r="48519">
      <c r="A48519" s="9" t="n"/>
      <c r="E48519" s="5" t="n"/>
    </row>
    <row r="48520">
      <c r="A48520" s="9" t="n"/>
      <c r="E48520" s="5" t="n"/>
    </row>
    <row r="48521">
      <c r="A48521" s="9" t="n"/>
      <c r="E48521" s="5" t="n"/>
    </row>
    <row r="48522">
      <c r="A48522" s="9" t="n"/>
      <c r="E48522" s="5" t="n"/>
    </row>
    <row r="48523">
      <c r="A48523" s="9" t="n"/>
      <c r="E48523" s="5" t="n"/>
    </row>
    <row r="48524">
      <c r="A48524" s="9" t="n"/>
      <c r="E48524" s="5" t="n"/>
    </row>
    <row r="48525">
      <c r="A48525" s="9" t="n"/>
      <c r="E48525" s="5" t="n"/>
    </row>
    <row r="48526">
      <c r="A48526" s="9" t="n"/>
      <c r="E48526" s="5" t="n"/>
    </row>
    <row r="48527">
      <c r="A48527" s="9" t="n"/>
      <c r="E48527" s="5" t="n"/>
    </row>
    <row r="48528">
      <c r="A48528" s="9" t="n"/>
      <c r="E48528" s="5" t="n"/>
    </row>
    <row r="48529">
      <c r="A48529" s="9" t="n"/>
      <c r="E48529" s="5" t="n"/>
    </row>
    <row r="48530">
      <c r="A48530" s="9" t="n"/>
      <c r="E48530" s="5" t="n"/>
    </row>
    <row r="48531">
      <c r="A48531" s="9" t="n"/>
      <c r="E48531" s="5" t="n"/>
    </row>
    <row r="48532">
      <c r="A48532" s="9" t="n"/>
      <c r="E48532" s="5" t="n"/>
    </row>
    <row r="48533">
      <c r="A48533" s="9" t="n"/>
      <c r="E48533" s="5" t="n"/>
    </row>
    <row r="48534">
      <c r="A48534" s="9" t="n"/>
      <c r="E48534" s="5" t="n"/>
    </row>
    <row r="48535">
      <c r="A48535" s="9" t="n"/>
      <c r="E48535" s="5" t="n"/>
    </row>
    <row r="48536">
      <c r="A48536" s="9" t="n"/>
      <c r="E48536" s="5" t="n"/>
    </row>
    <row r="48537">
      <c r="A48537" s="9" t="n"/>
      <c r="E48537" s="5" t="n"/>
    </row>
    <row r="48538">
      <c r="A48538" s="9" t="n"/>
      <c r="E48538" s="5" t="n"/>
    </row>
    <row r="48539">
      <c r="A48539" s="9" t="n"/>
      <c r="E48539" s="5" t="n"/>
    </row>
    <row r="48540">
      <c r="A48540" s="9" t="n"/>
      <c r="E48540" s="5" t="n"/>
    </row>
    <row r="48541">
      <c r="A48541" s="9" t="n"/>
      <c r="E48541" s="5" t="n"/>
    </row>
    <row r="48542">
      <c r="A48542" s="9" t="n"/>
      <c r="E48542" s="5" t="n"/>
    </row>
    <row r="48543">
      <c r="A48543" s="9" t="n"/>
      <c r="E48543" s="5" t="n"/>
    </row>
    <row r="48544">
      <c r="A48544" s="9" t="n"/>
      <c r="E48544" s="5" t="n"/>
    </row>
    <row r="48545">
      <c r="A48545" s="9" t="n"/>
      <c r="E48545" s="5" t="n"/>
    </row>
    <row r="48546">
      <c r="A48546" s="9" t="n"/>
      <c r="E48546" s="5" t="n"/>
    </row>
    <row r="48547">
      <c r="A48547" s="9" t="n"/>
      <c r="E48547" s="5" t="n"/>
    </row>
    <row r="48548">
      <c r="A48548" s="9" t="n"/>
      <c r="E48548" s="5" t="n"/>
    </row>
    <row r="48549">
      <c r="A48549" s="9" t="n"/>
      <c r="E48549" s="5" t="n"/>
    </row>
    <row r="48550">
      <c r="A48550" s="9" t="n"/>
      <c r="E48550" s="5" t="n"/>
    </row>
    <row r="48551">
      <c r="A48551" s="9" t="n"/>
      <c r="E48551" s="5" t="n"/>
    </row>
    <row r="48552">
      <c r="A48552" s="9" t="n"/>
      <c r="E48552" s="5" t="n"/>
    </row>
    <row r="48553">
      <c r="A48553" s="9" t="n"/>
      <c r="E48553" s="5" t="n"/>
    </row>
    <row r="48554">
      <c r="A48554" s="9" t="n"/>
      <c r="E48554" s="5" t="n"/>
    </row>
    <row r="48555">
      <c r="A48555" s="9" t="n"/>
      <c r="E48555" s="5" t="n"/>
    </row>
    <row r="48556">
      <c r="A48556" s="9" t="n"/>
      <c r="E48556" s="5" t="n"/>
    </row>
    <row r="48557">
      <c r="A48557" s="9" t="n"/>
      <c r="E48557" s="5" t="n"/>
    </row>
    <row r="48558">
      <c r="A48558" s="9" t="n"/>
      <c r="E48558" s="5" t="n"/>
    </row>
    <row r="48559">
      <c r="A48559" s="9" t="n"/>
      <c r="E48559" s="5" t="n"/>
    </row>
    <row r="48560">
      <c r="A48560" s="9" t="n"/>
      <c r="E48560" s="5" t="n"/>
    </row>
    <row r="48561">
      <c r="A48561" s="9" t="n"/>
      <c r="E48561" s="5" t="n"/>
    </row>
    <row r="48562">
      <c r="A48562" s="9" t="n"/>
      <c r="E48562" s="5" t="n"/>
    </row>
    <row r="48563">
      <c r="A48563" s="9" t="n"/>
      <c r="E48563" s="5" t="n"/>
    </row>
    <row r="48564">
      <c r="A48564" s="9" t="n"/>
      <c r="E48564" s="5" t="n"/>
    </row>
    <row r="48565">
      <c r="A48565" s="9" t="n"/>
      <c r="E48565" s="5" t="n"/>
    </row>
    <row r="48566">
      <c r="A48566" s="9" t="n"/>
      <c r="E48566" s="5" t="n"/>
    </row>
    <row r="48567">
      <c r="A48567" s="9" t="n"/>
      <c r="E48567" s="5" t="n"/>
    </row>
    <row r="48568">
      <c r="A48568" s="9" t="n"/>
      <c r="E48568" s="5" t="n"/>
    </row>
    <row r="48569">
      <c r="A48569" s="9" t="n"/>
      <c r="E48569" s="5" t="n"/>
    </row>
    <row r="48570">
      <c r="A48570" s="9" t="n"/>
      <c r="E48570" s="5" t="n"/>
    </row>
    <row r="48571">
      <c r="A48571" s="9" t="n"/>
      <c r="E48571" s="5" t="n"/>
    </row>
    <row r="48572">
      <c r="A48572" s="9" t="n"/>
      <c r="E48572" s="5" t="n"/>
    </row>
    <row r="48573">
      <c r="A48573" s="9" t="n"/>
      <c r="E48573" s="5" t="n"/>
    </row>
    <row r="48574">
      <c r="A48574" s="9" t="n"/>
      <c r="E48574" s="5" t="n"/>
    </row>
    <row r="48575">
      <c r="A48575" s="9" t="n"/>
      <c r="E48575" s="5" t="n"/>
    </row>
    <row r="48576">
      <c r="A48576" s="9" t="n"/>
      <c r="E48576" s="5" t="n"/>
    </row>
    <row r="48577">
      <c r="A48577" s="9" t="n"/>
      <c r="E48577" s="5" t="n"/>
    </row>
    <row r="48578">
      <c r="A48578" s="9" t="n"/>
      <c r="E48578" s="5" t="n"/>
    </row>
    <row r="48579">
      <c r="A48579" s="9" t="n"/>
      <c r="E48579" s="5" t="n"/>
    </row>
    <row r="48580">
      <c r="A48580" s="9" t="n"/>
      <c r="E48580" s="5" t="n"/>
    </row>
    <row r="48581">
      <c r="A48581" s="9" t="n"/>
      <c r="E48581" s="5" t="n"/>
    </row>
    <row r="48582">
      <c r="A48582" s="9" t="n"/>
      <c r="E48582" s="5" t="n"/>
    </row>
    <row r="48583">
      <c r="A48583" s="9" t="n"/>
      <c r="E48583" s="5" t="n"/>
    </row>
    <row r="48584">
      <c r="A48584" s="9" t="n"/>
      <c r="E48584" s="5" t="n"/>
    </row>
    <row r="48585">
      <c r="A48585" s="9" t="n"/>
      <c r="E48585" s="5" t="n"/>
    </row>
    <row r="48586">
      <c r="A48586" s="9" t="n"/>
      <c r="E48586" s="5" t="n"/>
    </row>
    <row r="48587">
      <c r="A48587" s="9" t="n"/>
      <c r="E48587" s="5" t="n"/>
    </row>
    <row r="48588">
      <c r="A48588" s="9" t="n"/>
      <c r="E48588" s="5" t="n"/>
    </row>
    <row r="48589">
      <c r="A48589" s="9" t="n"/>
      <c r="E48589" s="5" t="n"/>
    </row>
    <row r="48590">
      <c r="A48590" s="9" t="n"/>
      <c r="E48590" s="5" t="n"/>
    </row>
    <row r="48591">
      <c r="A48591" s="9" t="n"/>
      <c r="E48591" s="5" t="n"/>
    </row>
    <row r="48592">
      <c r="A48592" s="9" t="n"/>
      <c r="E48592" s="5" t="n"/>
    </row>
    <row r="48593">
      <c r="A48593" s="9" t="n"/>
      <c r="E48593" s="5" t="n"/>
    </row>
    <row r="48594">
      <c r="A48594" s="9" t="n"/>
      <c r="E48594" s="5" t="n"/>
    </row>
    <row r="48595">
      <c r="A48595" s="9" t="n"/>
      <c r="E48595" s="5" t="n"/>
    </row>
    <row r="48596">
      <c r="A48596" s="9" t="n"/>
      <c r="E48596" s="5" t="n"/>
    </row>
    <row r="48597">
      <c r="A48597" s="9" t="n"/>
      <c r="E48597" s="5" t="n"/>
    </row>
    <row r="48598">
      <c r="A48598" s="9" t="n"/>
      <c r="E48598" s="5" t="n"/>
    </row>
    <row r="48599">
      <c r="A48599" s="9" t="n"/>
      <c r="E48599" s="5" t="n"/>
    </row>
    <row r="48600">
      <c r="A48600" s="9" t="n"/>
      <c r="E48600" s="5" t="n"/>
    </row>
    <row r="48601">
      <c r="A48601" s="9" t="n"/>
      <c r="E48601" s="5" t="n"/>
    </row>
    <row r="48602">
      <c r="A48602" s="9" t="n"/>
      <c r="E48602" s="5" t="n"/>
    </row>
    <row r="48603">
      <c r="A48603" s="9" t="n"/>
      <c r="E48603" s="5" t="n"/>
    </row>
    <row r="48604">
      <c r="A48604" s="9" t="n"/>
      <c r="E48604" s="5" t="n"/>
    </row>
    <row r="48605">
      <c r="A48605" s="9" t="n"/>
      <c r="E48605" s="5" t="n"/>
    </row>
    <row r="48606">
      <c r="A48606" s="9" t="n"/>
      <c r="E48606" s="5" t="n"/>
    </row>
    <row r="48607">
      <c r="A48607" s="9" t="n"/>
      <c r="E48607" s="5" t="n"/>
    </row>
    <row r="48608">
      <c r="A48608" s="9" t="n"/>
      <c r="E48608" s="5" t="n"/>
    </row>
    <row r="48609">
      <c r="A48609" s="9" t="n"/>
      <c r="E48609" s="5" t="n"/>
    </row>
    <row r="48610">
      <c r="A48610" s="9" t="n"/>
      <c r="E48610" s="5" t="n"/>
    </row>
    <row r="48611">
      <c r="A48611" s="9" t="n"/>
      <c r="E48611" s="5" t="n"/>
    </row>
    <row r="48612">
      <c r="A48612" s="9" t="n"/>
      <c r="E48612" s="5" t="n"/>
    </row>
    <row r="48613">
      <c r="A48613" s="9" t="n"/>
      <c r="E48613" s="5" t="n"/>
    </row>
    <row r="48614">
      <c r="A48614" s="9" t="n"/>
      <c r="E48614" s="5" t="n"/>
    </row>
    <row r="48615">
      <c r="A48615" s="9" t="n"/>
      <c r="E48615" s="5" t="n"/>
    </row>
    <row r="48616">
      <c r="A48616" s="9" t="n"/>
      <c r="E48616" s="5" t="n"/>
    </row>
    <row r="48617">
      <c r="A48617" s="9" t="n"/>
      <c r="E48617" s="5" t="n"/>
    </row>
    <row r="48618">
      <c r="A48618" s="9" t="n"/>
      <c r="E48618" s="5" t="n"/>
    </row>
    <row r="48619">
      <c r="A48619" s="9" t="n"/>
      <c r="E48619" s="5" t="n"/>
    </row>
    <row r="48620">
      <c r="A48620" s="9" t="n"/>
      <c r="E48620" s="5" t="n"/>
    </row>
    <row r="48621">
      <c r="A48621" s="9" t="n"/>
      <c r="E48621" s="5" t="n"/>
    </row>
    <row r="48622">
      <c r="A48622" s="9" t="n"/>
      <c r="E48622" s="5" t="n"/>
    </row>
    <row r="48623">
      <c r="A48623" s="9" t="n"/>
      <c r="E48623" s="5" t="n"/>
    </row>
    <row r="48624">
      <c r="A48624" s="9" t="n"/>
      <c r="E48624" s="5" t="n"/>
    </row>
    <row r="48625">
      <c r="A48625" s="9" t="n"/>
      <c r="E48625" s="5" t="n"/>
    </row>
    <row r="48626">
      <c r="A48626" s="9" t="n"/>
      <c r="E48626" s="5" t="n"/>
    </row>
    <row r="48627">
      <c r="A48627" s="9" t="n"/>
      <c r="E48627" s="5" t="n"/>
    </row>
    <row r="48628">
      <c r="A48628" s="9" t="n"/>
      <c r="E48628" s="5" t="n"/>
    </row>
    <row r="48629">
      <c r="A48629" s="9" t="n"/>
      <c r="E48629" s="5" t="n"/>
    </row>
    <row r="48630">
      <c r="A48630" s="9" t="n"/>
      <c r="E48630" s="5" t="n"/>
    </row>
    <row r="48631">
      <c r="A48631" s="9" t="n"/>
      <c r="E48631" s="5" t="n"/>
    </row>
    <row r="48632">
      <c r="A48632" s="9" t="n"/>
      <c r="E48632" s="5" t="n"/>
    </row>
    <row r="48633">
      <c r="A48633" s="9" t="n"/>
      <c r="E48633" s="5" t="n"/>
    </row>
    <row r="48634">
      <c r="A48634" s="9" t="n"/>
      <c r="E48634" s="5" t="n"/>
    </row>
    <row r="48635">
      <c r="A48635" s="9" t="n"/>
      <c r="E48635" s="5" t="n"/>
    </row>
    <row r="48636">
      <c r="A48636" s="9" t="n"/>
      <c r="E48636" s="5" t="n"/>
    </row>
    <row r="48637">
      <c r="A48637" s="9" t="n"/>
      <c r="E48637" s="5" t="n"/>
    </row>
    <row r="48638">
      <c r="A48638" s="9" t="n"/>
      <c r="E48638" s="5" t="n"/>
    </row>
    <row r="48639">
      <c r="A48639" s="9" t="n"/>
      <c r="E48639" s="5" t="n"/>
    </row>
    <row r="48640">
      <c r="A48640" s="9" t="n"/>
      <c r="E48640" s="5" t="n"/>
    </row>
    <row r="48641">
      <c r="A48641" s="9" t="n"/>
      <c r="E48641" s="5" t="n"/>
    </row>
    <row r="48642">
      <c r="A48642" s="9" t="n"/>
      <c r="E48642" s="5" t="n"/>
    </row>
    <row r="48643">
      <c r="A48643" s="9" t="n"/>
      <c r="E48643" s="5" t="n"/>
    </row>
    <row r="48644">
      <c r="A48644" s="9" t="n"/>
      <c r="E48644" s="5" t="n"/>
    </row>
    <row r="48645">
      <c r="A48645" s="9" t="n"/>
      <c r="E48645" s="5" t="n"/>
    </row>
    <row r="48646">
      <c r="A48646" s="9" t="n"/>
      <c r="E48646" s="5" t="n"/>
    </row>
    <row r="48647">
      <c r="A48647" s="9" t="n"/>
      <c r="E48647" s="5" t="n"/>
    </row>
    <row r="48648">
      <c r="A48648" s="9" t="n"/>
      <c r="E48648" s="5" t="n"/>
    </row>
    <row r="48649">
      <c r="A48649" s="9" t="n"/>
      <c r="E48649" s="5" t="n"/>
    </row>
    <row r="48650">
      <c r="A48650" s="9" t="n"/>
      <c r="E48650" s="5" t="n"/>
    </row>
    <row r="48651">
      <c r="A48651" s="9" t="n"/>
      <c r="E48651" s="5" t="n"/>
    </row>
    <row r="48652">
      <c r="A48652" s="9" t="n"/>
      <c r="E48652" s="5" t="n"/>
    </row>
    <row r="48653">
      <c r="A48653" s="9" t="n"/>
      <c r="E48653" s="5" t="n"/>
    </row>
    <row r="48654">
      <c r="A48654" s="9" t="n"/>
      <c r="E48654" s="5" t="n"/>
    </row>
    <row r="48655">
      <c r="A48655" s="9" t="n"/>
      <c r="E48655" s="5" t="n"/>
    </row>
    <row r="48656">
      <c r="A48656" s="9" t="n"/>
      <c r="E48656" s="5" t="n"/>
    </row>
    <row r="48657">
      <c r="A48657" s="9" t="n"/>
      <c r="E48657" s="5" t="n"/>
    </row>
    <row r="48658">
      <c r="A48658" s="9" t="n"/>
      <c r="E48658" s="5" t="n"/>
    </row>
    <row r="48659">
      <c r="A48659" s="9" t="n"/>
      <c r="E48659" s="5" t="n"/>
    </row>
    <row r="48660">
      <c r="A48660" s="9" t="n"/>
      <c r="E48660" s="5" t="n"/>
    </row>
    <row r="48661">
      <c r="A48661" s="9" t="n"/>
      <c r="E48661" s="5" t="n"/>
    </row>
    <row r="48662">
      <c r="A48662" s="9" t="n"/>
      <c r="E48662" s="5" t="n"/>
    </row>
    <row r="48663">
      <c r="A48663" s="9" t="n"/>
      <c r="E48663" s="5" t="n"/>
    </row>
    <row r="48664">
      <c r="A48664" s="9" t="n"/>
      <c r="E48664" s="5" t="n"/>
    </row>
    <row r="48665">
      <c r="A48665" s="9" t="n"/>
      <c r="E48665" s="5" t="n"/>
    </row>
    <row r="48666">
      <c r="A48666" s="9" t="n"/>
      <c r="E48666" s="5" t="n"/>
    </row>
    <row r="48667">
      <c r="A48667" s="9" t="n"/>
      <c r="E48667" s="5" t="n"/>
    </row>
    <row r="48668">
      <c r="A48668" s="9" t="n"/>
      <c r="E48668" s="5" t="n"/>
    </row>
    <row r="48669">
      <c r="A48669" s="9" t="n"/>
      <c r="E48669" s="5" t="n"/>
    </row>
    <row r="48670">
      <c r="A48670" s="9" t="n"/>
      <c r="E48670" s="5" t="n"/>
    </row>
    <row r="48671">
      <c r="A48671" s="9" t="n"/>
      <c r="E48671" s="5" t="n"/>
    </row>
    <row r="48672">
      <c r="A48672" s="9" t="n"/>
      <c r="E48672" s="5" t="n"/>
    </row>
    <row r="48673">
      <c r="A48673" s="9" t="n"/>
      <c r="E48673" s="5" t="n"/>
    </row>
    <row r="48674">
      <c r="A48674" s="9" t="n"/>
      <c r="E48674" s="5" t="n"/>
    </row>
    <row r="48675">
      <c r="A48675" s="9" t="n"/>
      <c r="E48675" s="5" t="n"/>
    </row>
    <row r="48676">
      <c r="A48676" s="9" t="n"/>
      <c r="E48676" s="5" t="n"/>
    </row>
    <row r="48677">
      <c r="A48677" s="9" t="n"/>
      <c r="E48677" s="5" t="n"/>
    </row>
    <row r="48678">
      <c r="A48678" s="9" t="n"/>
      <c r="E48678" s="5" t="n"/>
    </row>
    <row r="48679">
      <c r="A48679" s="9" t="n"/>
      <c r="E48679" s="5" t="n"/>
    </row>
    <row r="48680">
      <c r="A48680" s="9" t="n"/>
      <c r="E48680" s="5" t="n"/>
    </row>
    <row r="48681">
      <c r="A48681" s="9" t="n"/>
      <c r="E48681" s="5" t="n"/>
    </row>
    <row r="48682">
      <c r="A48682" s="9" t="n"/>
      <c r="E48682" s="5" t="n"/>
    </row>
    <row r="48683">
      <c r="A48683" s="9" t="n"/>
      <c r="E48683" s="5" t="n"/>
    </row>
    <row r="48684">
      <c r="A48684" s="9" t="n"/>
      <c r="E48684" s="5" t="n"/>
    </row>
    <row r="48685">
      <c r="A48685" s="9" t="n"/>
      <c r="E48685" s="5" t="n"/>
    </row>
    <row r="48686">
      <c r="A48686" s="9" t="n"/>
      <c r="E48686" s="5" t="n"/>
    </row>
    <row r="48687">
      <c r="A48687" s="9" t="n"/>
      <c r="E48687" s="5" t="n"/>
    </row>
    <row r="48688">
      <c r="A48688" s="9" t="n"/>
      <c r="E48688" s="5" t="n"/>
    </row>
    <row r="48689">
      <c r="A48689" s="9" t="n"/>
      <c r="E48689" s="5" t="n"/>
    </row>
    <row r="48690">
      <c r="A48690" s="9" t="n"/>
      <c r="E48690" s="5" t="n"/>
    </row>
    <row r="48691">
      <c r="A48691" s="9" t="n"/>
      <c r="E48691" s="5" t="n"/>
    </row>
    <row r="48692">
      <c r="A48692" s="9" t="n"/>
      <c r="E48692" s="5" t="n"/>
    </row>
    <row r="48693">
      <c r="A48693" s="9" t="n"/>
      <c r="E48693" s="5" t="n"/>
    </row>
    <row r="48694">
      <c r="A48694" s="9" t="n"/>
      <c r="E48694" s="5" t="n"/>
    </row>
    <row r="48695">
      <c r="A48695" s="9" t="n"/>
      <c r="E48695" s="5" t="n"/>
    </row>
    <row r="48696">
      <c r="A48696" s="9" t="n"/>
      <c r="E48696" s="5" t="n"/>
    </row>
    <row r="48697">
      <c r="A48697" s="9" t="n"/>
      <c r="E48697" s="5" t="n"/>
    </row>
    <row r="48698">
      <c r="A48698" s="9" t="n"/>
      <c r="E48698" s="5" t="n"/>
    </row>
    <row r="48699">
      <c r="A48699" s="9" t="n"/>
      <c r="E48699" s="5" t="n"/>
    </row>
    <row r="48700">
      <c r="A48700" s="9" t="n"/>
      <c r="E48700" s="5" t="n"/>
    </row>
    <row r="48701">
      <c r="A48701" s="9" t="n"/>
      <c r="E48701" s="5" t="n"/>
    </row>
    <row r="48702">
      <c r="A48702" s="9" t="n"/>
      <c r="E48702" s="5" t="n"/>
    </row>
    <row r="48703">
      <c r="A48703" s="9" t="n"/>
      <c r="E48703" s="5" t="n"/>
    </row>
    <row r="48704">
      <c r="A48704" s="9" t="n"/>
      <c r="E48704" s="5" t="n"/>
    </row>
    <row r="48705">
      <c r="A48705" s="9" t="n"/>
      <c r="E48705" s="5" t="n"/>
    </row>
    <row r="48706">
      <c r="A48706" s="9" t="n"/>
      <c r="E48706" s="5" t="n"/>
    </row>
    <row r="48707">
      <c r="A48707" s="9" t="n"/>
      <c r="E48707" s="5" t="n"/>
    </row>
    <row r="48708">
      <c r="A48708" s="9" t="n"/>
      <c r="E48708" s="5" t="n"/>
    </row>
    <row r="48709">
      <c r="A48709" s="9" t="n"/>
      <c r="E48709" s="5" t="n"/>
    </row>
    <row r="48710">
      <c r="A48710" s="9" t="n"/>
      <c r="E48710" s="5" t="n"/>
    </row>
    <row r="48711">
      <c r="A48711" s="9" t="n"/>
      <c r="E48711" s="5" t="n"/>
    </row>
    <row r="48712">
      <c r="A48712" s="9" t="n"/>
      <c r="E48712" s="5" t="n"/>
    </row>
    <row r="48713">
      <c r="A48713" s="9" t="n"/>
      <c r="E48713" s="5" t="n"/>
    </row>
    <row r="48714">
      <c r="A48714" s="9" t="n"/>
      <c r="E48714" s="5" t="n"/>
    </row>
    <row r="48715">
      <c r="A48715" s="9" t="n"/>
      <c r="E48715" s="5" t="n"/>
    </row>
    <row r="48716">
      <c r="A48716" s="9" t="n"/>
      <c r="E48716" s="5" t="n"/>
    </row>
    <row r="48717">
      <c r="A48717" s="9" t="n"/>
      <c r="E48717" s="5" t="n"/>
    </row>
    <row r="48718">
      <c r="A48718" s="9" t="n"/>
      <c r="E48718" s="5" t="n"/>
    </row>
    <row r="48719">
      <c r="A48719" s="9" t="n"/>
      <c r="E48719" s="5" t="n"/>
    </row>
    <row r="48720">
      <c r="A48720" s="9" t="n"/>
      <c r="E48720" s="5" t="n"/>
    </row>
    <row r="48721">
      <c r="A48721" s="9" t="n"/>
      <c r="E48721" s="5" t="n"/>
    </row>
    <row r="48722">
      <c r="A48722" s="9" t="n"/>
      <c r="E48722" s="5" t="n"/>
    </row>
    <row r="48723">
      <c r="A48723" s="9" t="n"/>
      <c r="E48723" s="5" t="n"/>
    </row>
    <row r="48724">
      <c r="A48724" s="9" t="n"/>
      <c r="E48724" s="5" t="n"/>
    </row>
    <row r="48725">
      <c r="A48725" s="9" t="n"/>
      <c r="E48725" s="5" t="n"/>
    </row>
    <row r="48726">
      <c r="A48726" s="9" t="n"/>
      <c r="E48726" s="5" t="n"/>
    </row>
    <row r="48727">
      <c r="A48727" s="9" t="n"/>
      <c r="E48727" s="5" t="n"/>
    </row>
    <row r="48728">
      <c r="A48728" s="9" t="n"/>
      <c r="E48728" s="5" t="n"/>
    </row>
    <row r="48729">
      <c r="A48729" s="9" t="n"/>
      <c r="E48729" s="5" t="n"/>
    </row>
    <row r="48730">
      <c r="A48730" s="9" t="n"/>
      <c r="E48730" s="5" t="n"/>
    </row>
    <row r="48731">
      <c r="A48731" s="9" t="n"/>
      <c r="E48731" s="5" t="n"/>
    </row>
    <row r="48732">
      <c r="A48732" s="9" t="n"/>
      <c r="E48732" s="5" t="n"/>
    </row>
    <row r="48733">
      <c r="A48733" s="9" t="n"/>
      <c r="E48733" s="5" t="n"/>
    </row>
    <row r="48734">
      <c r="A48734" s="9" t="n"/>
      <c r="E48734" s="5" t="n"/>
    </row>
    <row r="48735">
      <c r="A48735" s="9" t="n"/>
      <c r="E48735" s="5" t="n"/>
    </row>
    <row r="48736">
      <c r="A48736" s="9" t="n"/>
      <c r="E48736" s="5" t="n"/>
    </row>
    <row r="48737">
      <c r="A48737" s="9" t="n"/>
      <c r="E48737" s="5" t="n"/>
    </row>
    <row r="48738">
      <c r="A48738" s="9" t="n"/>
      <c r="E48738" s="5" t="n"/>
    </row>
    <row r="48739">
      <c r="A48739" s="9" t="n"/>
      <c r="E48739" s="5" t="n"/>
    </row>
    <row r="48740">
      <c r="A48740" s="9" t="n"/>
      <c r="E48740" s="5" t="n"/>
    </row>
    <row r="48741">
      <c r="A48741" s="9" t="n"/>
      <c r="E48741" s="5" t="n"/>
    </row>
    <row r="48742">
      <c r="A48742" s="9" t="n"/>
      <c r="E48742" s="5" t="n"/>
    </row>
    <row r="48743">
      <c r="A48743" s="9" t="n"/>
      <c r="E48743" s="5" t="n"/>
    </row>
    <row r="48744">
      <c r="A48744" s="9" t="n"/>
      <c r="E48744" s="5" t="n"/>
    </row>
    <row r="48745">
      <c r="A48745" s="9" t="n"/>
      <c r="E48745" s="5" t="n"/>
    </row>
    <row r="48746">
      <c r="A48746" s="9" t="n"/>
      <c r="E48746" s="5" t="n"/>
    </row>
    <row r="48747">
      <c r="A48747" s="9" t="n"/>
      <c r="E48747" s="5" t="n"/>
    </row>
    <row r="48748">
      <c r="A48748" s="9" t="n"/>
      <c r="E48748" s="5" t="n"/>
    </row>
    <row r="48749">
      <c r="A48749" s="9" t="n"/>
      <c r="E48749" s="5" t="n"/>
    </row>
    <row r="48750">
      <c r="A48750" s="9" t="n"/>
      <c r="E48750" s="5" t="n"/>
    </row>
    <row r="48751">
      <c r="A48751" s="9" t="n"/>
      <c r="E48751" s="5" t="n"/>
    </row>
    <row r="48752">
      <c r="A48752" s="9" t="n"/>
      <c r="E48752" s="5" t="n"/>
    </row>
    <row r="48753">
      <c r="A48753" s="9" t="n"/>
      <c r="E48753" s="5" t="n"/>
    </row>
    <row r="48754">
      <c r="A48754" s="9" t="n"/>
      <c r="E48754" s="5" t="n"/>
    </row>
    <row r="48755">
      <c r="A48755" s="9" t="n"/>
      <c r="E48755" s="5" t="n"/>
    </row>
    <row r="48756">
      <c r="A48756" s="9" t="n"/>
      <c r="E48756" s="5" t="n"/>
    </row>
    <row r="48757">
      <c r="A48757" s="9" t="n"/>
      <c r="E48757" s="5" t="n"/>
    </row>
    <row r="48758">
      <c r="A48758" s="9" t="n"/>
      <c r="E48758" s="5" t="n"/>
    </row>
    <row r="48759">
      <c r="A48759" s="9" t="n"/>
      <c r="E48759" s="5" t="n"/>
    </row>
    <row r="48760">
      <c r="A48760" s="9" t="n"/>
      <c r="E48760" s="5" t="n"/>
    </row>
    <row r="48761">
      <c r="A48761" s="9" t="n"/>
      <c r="E48761" s="5" t="n"/>
    </row>
    <row r="48762">
      <c r="A48762" s="9" t="n"/>
      <c r="E48762" s="5" t="n"/>
    </row>
    <row r="48763">
      <c r="A48763" s="9" t="n"/>
      <c r="E48763" s="5" t="n"/>
    </row>
    <row r="48764">
      <c r="A48764" s="9" t="n"/>
      <c r="E48764" s="5" t="n"/>
    </row>
    <row r="48765">
      <c r="A48765" s="9" t="n"/>
      <c r="E48765" s="5" t="n"/>
    </row>
    <row r="48766">
      <c r="A48766" s="9" t="n"/>
      <c r="E48766" s="5" t="n"/>
    </row>
    <row r="48767">
      <c r="A48767" s="9" t="n"/>
      <c r="E48767" s="5" t="n"/>
    </row>
    <row r="48768">
      <c r="A48768" s="9" t="n"/>
      <c r="E48768" s="5" t="n"/>
    </row>
    <row r="48769">
      <c r="A48769" s="9" t="n"/>
      <c r="E48769" s="5" t="n"/>
    </row>
    <row r="48770">
      <c r="A48770" s="9" t="n"/>
      <c r="E48770" s="5" t="n"/>
    </row>
    <row r="48771">
      <c r="A48771" s="9" t="n"/>
      <c r="E48771" s="5" t="n"/>
    </row>
    <row r="48772">
      <c r="A48772" s="9" t="n"/>
      <c r="E48772" s="5" t="n"/>
    </row>
    <row r="48773">
      <c r="A48773" s="9" t="n"/>
      <c r="E48773" s="5" t="n"/>
    </row>
    <row r="48774">
      <c r="A48774" s="9" t="n"/>
      <c r="E48774" s="5" t="n"/>
    </row>
    <row r="48775">
      <c r="A48775" s="9" t="n"/>
      <c r="E48775" s="5" t="n"/>
    </row>
    <row r="48776">
      <c r="A48776" s="9" t="n"/>
      <c r="E48776" s="5" t="n"/>
    </row>
    <row r="48777">
      <c r="A48777" s="9" t="n"/>
      <c r="E48777" s="5" t="n"/>
    </row>
    <row r="48778">
      <c r="A48778" s="9" t="n"/>
      <c r="E48778" s="5" t="n"/>
    </row>
    <row r="48779">
      <c r="A48779" s="9" t="n"/>
      <c r="E48779" s="5" t="n"/>
    </row>
    <row r="48780">
      <c r="A48780" s="9" t="n"/>
      <c r="E48780" s="5" t="n"/>
    </row>
    <row r="48781">
      <c r="A48781" s="9" t="n"/>
      <c r="E48781" s="5" t="n"/>
    </row>
    <row r="48782">
      <c r="A48782" s="9" t="n"/>
      <c r="E48782" s="5" t="n"/>
    </row>
    <row r="48783">
      <c r="A48783" s="9" t="n"/>
      <c r="E48783" s="5" t="n"/>
    </row>
    <row r="48784">
      <c r="A48784" s="9" t="n"/>
      <c r="E48784" s="5" t="n"/>
    </row>
    <row r="48785">
      <c r="A48785" s="9" t="n"/>
      <c r="E48785" s="5" t="n"/>
    </row>
    <row r="48786">
      <c r="A48786" s="9" t="n"/>
      <c r="E48786" s="5" t="n"/>
    </row>
    <row r="48787">
      <c r="A48787" s="9" t="n"/>
      <c r="E48787" s="5" t="n"/>
    </row>
    <row r="48788">
      <c r="A48788" s="9" t="n"/>
      <c r="E48788" s="5" t="n"/>
    </row>
    <row r="48789">
      <c r="A48789" s="9" t="n"/>
      <c r="E48789" s="5" t="n"/>
    </row>
    <row r="48790">
      <c r="A48790" s="9" t="n"/>
      <c r="E48790" s="5" t="n"/>
    </row>
    <row r="48791">
      <c r="A48791" s="9" t="n"/>
      <c r="E48791" s="5" t="n"/>
    </row>
    <row r="48792">
      <c r="A48792" s="9" t="n"/>
      <c r="E48792" s="5" t="n"/>
    </row>
    <row r="48793">
      <c r="A48793" s="9" t="n"/>
      <c r="E48793" s="5" t="n"/>
    </row>
    <row r="48794">
      <c r="A48794" s="9" t="n"/>
      <c r="E48794" s="5" t="n"/>
    </row>
    <row r="48795">
      <c r="A48795" s="9" t="n"/>
      <c r="E48795" s="5" t="n"/>
    </row>
    <row r="48796">
      <c r="A48796" s="9" t="n"/>
      <c r="E48796" s="5" t="n"/>
    </row>
    <row r="48797">
      <c r="A48797" s="9" t="n"/>
      <c r="E48797" s="5" t="n"/>
    </row>
    <row r="48798">
      <c r="A48798" s="9" t="n"/>
      <c r="E48798" s="5" t="n"/>
    </row>
    <row r="48799">
      <c r="A48799" s="9" t="n"/>
      <c r="E48799" s="5" t="n"/>
    </row>
    <row r="48800">
      <c r="A48800" s="9" t="n"/>
      <c r="E48800" s="5" t="n"/>
    </row>
    <row r="48801">
      <c r="A48801" s="9" t="n"/>
      <c r="E48801" s="5" t="n"/>
    </row>
    <row r="48802">
      <c r="A48802" s="9" t="n"/>
      <c r="E48802" s="5" t="n"/>
    </row>
    <row r="48803">
      <c r="A48803" s="9" t="n"/>
      <c r="E48803" s="5" t="n"/>
    </row>
    <row r="48804">
      <c r="A48804" s="9" t="n"/>
      <c r="E48804" s="5" t="n"/>
    </row>
    <row r="48805">
      <c r="A48805" s="9" t="n"/>
      <c r="E48805" s="5" t="n"/>
    </row>
    <row r="48806">
      <c r="A48806" s="9" t="n"/>
      <c r="E48806" s="5" t="n"/>
    </row>
    <row r="48807">
      <c r="A48807" s="9" t="n"/>
      <c r="E48807" s="5" t="n"/>
    </row>
    <row r="48808">
      <c r="A48808" s="9" t="n"/>
      <c r="E48808" s="5" t="n"/>
    </row>
    <row r="48809">
      <c r="A48809" s="9" t="n"/>
      <c r="E48809" s="5" t="n"/>
    </row>
    <row r="48810">
      <c r="A48810" s="9" t="n"/>
      <c r="E48810" s="5" t="n"/>
    </row>
    <row r="48811">
      <c r="A48811" s="9" t="n"/>
      <c r="E48811" s="5" t="n"/>
    </row>
    <row r="48812">
      <c r="A48812" s="9" t="n"/>
      <c r="E48812" s="5" t="n"/>
    </row>
    <row r="48813">
      <c r="A48813" s="9" t="n"/>
      <c r="E48813" s="5" t="n"/>
    </row>
    <row r="48814">
      <c r="A48814" s="9" t="n"/>
      <c r="E48814" s="5" t="n"/>
    </row>
    <row r="48815">
      <c r="A48815" s="9" t="n"/>
      <c r="E48815" s="5" t="n"/>
    </row>
    <row r="48816">
      <c r="A48816" s="9" t="n"/>
      <c r="E48816" s="5" t="n"/>
    </row>
    <row r="48817">
      <c r="A48817" s="9" t="n"/>
      <c r="E48817" s="5" t="n"/>
    </row>
    <row r="48818">
      <c r="A48818" s="9" t="n"/>
      <c r="E48818" s="5" t="n"/>
    </row>
    <row r="48819">
      <c r="A48819" s="9" t="n"/>
      <c r="E48819" s="5" t="n"/>
    </row>
    <row r="48820">
      <c r="A48820" s="9" t="n"/>
      <c r="E48820" s="5" t="n"/>
    </row>
    <row r="48821">
      <c r="A48821" s="9" t="n"/>
      <c r="E48821" s="5" t="n"/>
    </row>
    <row r="48822">
      <c r="A48822" s="9" t="n"/>
      <c r="E48822" s="5" t="n"/>
    </row>
    <row r="48823">
      <c r="A48823" s="9" t="n"/>
      <c r="E48823" s="5" t="n"/>
    </row>
    <row r="48824">
      <c r="A48824" s="9" t="n"/>
      <c r="E48824" s="5" t="n"/>
    </row>
    <row r="48825">
      <c r="A48825" s="9" t="n"/>
      <c r="E48825" s="5" t="n"/>
    </row>
    <row r="48826">
      <c r="A48826" s="9" t="n"/>
      <c r="E48826" s="5" t="n"/>
    </row>
    <row r="48827">
      <c r="A48827" s="9" t="n"/>
      <c r="E48827" s="5" t="n"/>
    </row>
    <row r="48828">
      <c r="A48828" s="9" t="n"/>
      <c r="E48828" s="5" t="n"/>
    </row>
    <row r="48829">
      <c r="A48829" s="9" t="n"/>
      <c r="E48829" s="5" t="n"/>
    </row>
    <row r="48830">
      <c r="A48830" s="9" t="n"/>
      <c r="E48830" s="5" t="n"/>
    </row>
    <row r="48831">
      <c r="A48831" s="9" t="n"/>
      <c r="E48831" s="5" t="n"/>
    </row>
    <row r="48832">
      <c r="A48832" s="9" t="n"/>
      <c r="E48832" s="5" t="n"/>
    </row>
    <row r="48833">
      <c r="A48833" s="9" t="n"/>
      <c r="E48833" s="5" t="n"/>
    </row>
    <row r="48834">
      <c r="A48834" s="9" t="n"/>
      <c r="E48834" s="5" t="n"/>
    </row>
    <row r="48835">
      <c r="A48835" s="9" t="n"/>
      <c r="E48835" s="5" t="n"/>
    </row>
    <row r="48836">
      <c r="A48836" s="9" t="n"/>
      <c r="E48836" s="5" t="n"/>
    </row>
    <row r="48837">
      <c r="A48837" s="9" t="n"/>
      <c r="E48837" s="5" t="n"/>
    </row>
    <row r="48838">
      <c r="A48838" s="9" t="n"/>
      <c r="E48838" s="5" t="n"/>
    </row>
    <row r="48839">
      <c r="A48839" s="9" t="n"/>
      <c r="E48839" s="5" t="n"/>
    </row>
    <row r="48840">
      <c r="A48840" s="9" t="n"/>
      <c r="E48840" s="5" t="n"/>
    </row>
    <row r="48841">
      <c r="A48841" s="9" t="n"/>
      <c r="E48841" s="5" t="n"/>
    </row>
    <row r="48842">
      <c r="A48842" s="9" t="n"/>
      <c r="E48842" s="5" t="n"/>
    </row>
    <row r="48843">
      <c r="A48843" s="9" t="n"/>
      <c r="E48843" s="5" t="n"/>
    </row>
    <row r="48844">
      <c r="A48844" s="9" t="n"/>
      <c r="E48844" s="5" t="n"/>
    </row>
    <row r="48845">
      <c r="A48845" s="9" t="n"/>
      <c r="E48845" s="5" t="n"/>
    </row>
    <row r="48846">
      <c r="A48846" s="9" t="n"/>
      <c r="E48846" s="5" t="n"/>
    </row>
    <row r="48847">
      <c r="A48847" s="9" t="n"/>
      <c r="E48847" s="5" t="n"/>
    </row>
    <row r="48848">
      <c r="A48848" s="9" t="n"/>
      <c r="E48848" s="5" t="n"/>
    </row>
    <row r="48849">
      <c r="A48849" s="9" t="n"/>
      <c r="E48849" s="5" t="n"/>
    </row>
    <row r="48850">
      <c r="A48850" s="9" t="n"/>
      <c r="E48850" s="5" t="n"/>
    </row>
    <row r="48851">
      <c r="A48851" s="9" t="n"/>
      <c r="E48851" s="5" t="n"/>
    </row>
    <row r="48852">
      <c r="A48852" s="9" t="n"/>
      <c r="E48852" s="5" t="n"/>
    </row>
    <row r="48853">
      <c r="A48853" s="9" t="n"/>
      <c r="E48853" s="5" t="n"/>
    </row>
    <row r="48854">
      <c r="A48854" s="9" t="n"/>
      <c r="E48854" s="5" t="n"/>
    </row>
    <row r="48855">
      <c r="A48855" s="9" t="n"/>
      <c r="E48855" s="5" t="n"/>
    </row>
    <row r="48856">
      <c r="A48856" s="9" t="n"/>
      <c r="E48856" s="5" t="n"/>
    </row>
    <row r="48857">
      <c r="A48857" s="9" t="n"/>
      <c r="E48857" s="5" t="n"/>
    </row>
    <row r="48858">
      <c r="A48858" s="9" t="n"/>
      <c r="E48858" s="5" t="n"/>
    </row>
    <row r="48859">
      <c r="A48859" s="9" t="n"/>
      <c r="E48859" s="5" t="n"/>
    </row>
    <row r="48860">
      <c r="A48860" s="9" t="n"/>
      <c r="E48860" s="5" t="n"/>
    </row>
    <row r="48861">
      <c r="A48861" s="9" t="n"/>
      <c r="E48861" s="5" t="n"/>
    </row>
    <row r="48862">
      <c r="A48862" s="9" t="n"/>
      <c r="E48862" s="5" t="n"/>
    </row>
    <row r="48863">
      <c r="A48863" s="9" t="n"/>
      <c r="E48863" s="5" t="n"/>
    </row>
    <row r="48864">
      <c r="A48864" s="9" t="n"/>
      <c r="E48864" s="5" t="n"/>
    </row>
    <row r="48865">
      <c r="A48865" s="9" t="n"/>
      <c r="E48865" s="5" t="n"/>
    </row>
    <row r="48866">
      <c r="A48866" s="9" t="n"/>
      <c r="E48866" s="5" t="n"/>
    </row>
    <row r="48867">
      <c r="A48867" s="9" t="n"/>
      <c r="E48867" s="5" t="n"/>
    </row>
    <row r="48868">
      <c r="A48868" s="9" t="n"/>
      <c r="E48868" s="5" t="n"/>
    </row>
    <row r="48869">
      <c r="A48869" s="9" t="n"/>
      <c r="E48869" s="5" t="n"/>
    </row>
    <row r="48870">
      <c r="A48870" s="9" t="n"/>
      <c r="E48870" s="5" t="n"/>
    </row>
    <row r="48871">
      <c r="A48871" s="9" t="n"/>
      <c r="E48871" s="5" t="n"/>
    </row>
    <row r="48872">
      <c r="A48872" s="9" t="n"/>
      <c r="E48872" s="5" t="n"/>
    </row>
    <row r="48873">
      <c r="A48873" s="9" t="n"/>
      <c r="E48873" s="5" t="n"/>
    </row>
    <row r="48874">
      <c r="A48874" s="9" t="n"/>
      <c r="E48874" s="5" t="n"/>
    </row>
    <row r="48875">
      <c r="A48875" s="9" t="n"/>
      <c r="E48875" s="5" t="n"/>
    </row>
    <row r="48876">
      <c r="A48876" s="9" t="n"/>
      <c r="E48876" s="5" t="n"/>
    </row>
    <row r="48877">
      <c r="A48877" s="9" t="n"/>
      <c r="E48877" s="5" t="n"/>
    </row>
    <row r="48878">
      <c r="A48878" s="9" t="n"/>
      <c r="E48878" s="5" t="n"/>
    </row>
    <row r="48879">
      <c r="A48879" s="9" t="n"/>
      <c r="E48879" s="5" t="n"/>
    </row>
    <row r="48880">
      <c r="A48880" s="9" t="n"/>
      <c r="E48880" s="5" t="n"/>
    </row>
    <row r="48881">
      <c r="A48881" s="9" t="n"/>
      <c r="E48881" s="5" t="n"/>
    </row>
    <row r="48882">
      <c r="A48882" s="9" t="n"/>
      <c r="E48882" s="5" t="n"/>
    </row>
    <row r="48883">
      <c r="A48883" s="9" t="n"/>
      <c r="E48883" s="5" t="n"/>
    </row>
    <row r="48884">
      <c r="A48884" s="9" t="n"/>
      <c r="E48884" s="5" t="n"/>
    </row>
    <row r="48885">
      <c r="A48885" s="9" t="n"/>
      <c r="E48885" s="5" t="n"/>
    </row>
    <row r="48886">
      <c r="A48886" s="9" t="n"/>
      <c r="E48886" s="5" t="n"/>
    </row>
    <row r="48887">
      <c r="A48887" s="9" t="n"/>
      <c r="E48887" s="5" t="n"/>
    </row>
    <row r="48888">
      <c r="A48888" s="9" t="n"/>
      <c r="E48888" s="5" t="n"/>
    </row>
    <row r="48889">
      <c r="A48889" s="9" t="n"/>
      <c r="E48889" s="5" t="n"/>
    </row>
    <row r="48890">
      <c r="A48890" s="9" t="n"/>
      <c r="E48890" s="5" t="n"/>
    </row>
    <row r="48891">
      <c r="A48891" s="9" t="n"/>
      <c r="E48891" s="5" t="n"/>
    </row>
    <row r="48892">
      <c r="A48892" s="9" t="n"/>
      <c r="E48892" s="5" t="n"/>
    </row>
    <row r="48893">
      <c r="A48893" s="9" t="n"/>
      <c r="E48893" s="5" t="n"/>
    </row>
    <row r="48894">
      <c r="A48894" s="9" t="n"/>
      <c r="E48894" s="5" t="n"/>
    </row>
    <row r="48895">
      <c r="A48895" s="9" t="n"/>
      <c r="E48895" s="5" t="n"/>
    </row>
    <row r="48896">
      <c r="A48896" s="9" t="n"/>
      <c r="E48896" s="5" t="n"/>
    </row>
    <row r="48897">
      <c r="A48897" s="9" t="n"/>
      <c r="E48897" s="5" t="n"/>
    </row>
    <row r="48898">
      <c r="A48898" s="9" t="n"/>
      <c r="E48898" s="5" t="n"/>
    </row>
    <row r="48899">
      <c r="A48899" s="9" t="n"/>
      <c r="E48899" s="5" t="n"/>
    </row>
    <row r="48900">
      <c r="A48900" s="9" t="n"/>
      <c r="E48900" s="5" t="n"/>
    </row>
    <row r="48901">
      <c r="A48901" s="9" t="n"/>
      <c r="E48901" s="5" t="n"/>
    </row>
    <row r="48902">
      <c r="A48902" s="9" t="n"/>
      <c r="E48902" s="5" t="n"/>
    </row>
    <row r="48903">
      <c r="A48903" s="9" t="n"/>
      <c r="E48903" s="5" t="n"/>
    </row>
    <row r="48904">
      <c r="A48904" s="9" t="n"/>
      <c r="E48904" s="5" t="n"/>
    </row>
    <row r="48905">
      <c r="A48905" s="9" t="n"/>
      <c r="E48905" s="5" t="n"/>
    </row>
    <row r="48906">
      <c r="A48906" s="9" t="n"/>
      <c r="E48906" s="5" t="n"/>
    </row>
    <row r="48907">
      <c r="A48907" s="9" t="n"/>
      <c r="E48907" s="5" t="n"/>
    </row>
    <row r="48908">
      <c r="A48908" s="9" t="n"/>
      <c r="E48908" s="5" t="n"/>
    </row>
    <row r="48909">
      <c r="A48909" s="9" t="n"/>
      <c r="E48909" s="5" t="n"/>
    </row>
    <row r="48910">
      <c r="A48910" s="9" t="n"/>
      <c r="E48910" s="5" t="n"/>
    </row>
    <row r="48911">
      <c r="A48911" s="9" t="n"/>
      <c r="E48911" s="5" t="n"/>
    </row>
    <row r="48912">
      <c r="A48912" s="9" t="n"/>
      <c r="E48912" s="5" t="n"/>
    </row>
    <row r="48913">
      <c r="A48913" s="9" t="n"/>
      <c r="E48913" s="5" t="n"/>
    </row>
    <row r="48914">
      <c r="A48914" s="9" t="n"/>
      <c r="E48914" s="5" t="n"/>
    </row>
    <row r="48915">
      <c r="A48915" s="9" t="n"/>
      <c r="E48915" s="5" t="n"/>
    </row>
    <row r="48916">
      <c r="A48916" s="9" t="n"/>
      <c r="E48916" s="5" t="n"/>
    </row>
    <row r="48917">
      <c r="A48917" s="9" t="n"/>
      <c r="E48917" s="5" t="n"/>
    </row>
    <row r="48918">
      <c r="A48918" s="9" t="n"/>
      <c r="E48918" s="5" t="n"/>
    </row>
    <row r="48919">
      <c r="A48919" s="9" t="n"/>
      <c r="E48919" s="5" t="n"/>
    </row>
    <row r="48920">
      <c r="A48920" s="9" t="n"/>
      <c r="E48920" s="5" t="n"/>
    </row>
    <row r="48921">
      <c r="A48921" s="9" t="n"/>
      <c r="E48921" s="5" t="n"/>
    </row>
    <row r="48922">
      <c r="A48922" s="9" t="n"/>
      <c r="E48922" s="5" t="n"/>
    </row>
    <row r="48923">
      <c r="A48923" s="9" t="n"/>
      <c r="E48923" s="5" t="n"/>
    </row>
    <row r="48924">
      <c r="A48924" s="9" t="n"/>
      <c r="E48924" s="5" t="n"/>
    </row>
    <row r="48925">
      <c r="A48925" s="9" t="n"/>
      <c r="E48925" s="5" t="n"/>
    </row>
    <row r="48926">
      <c r="A48926" s="9" t="n"/>
      <c r="E48926" s="5" t="n"/>
    </row>
    <row r="48927">
      <c r="A48927" s="9" t="n"/>
      <c r="E48927" s="5" t="n"/>
    </row>
    <row r="48928">
      <c r="A48928" s="9" t="n"/>
      <c r="E48928" s="5" t="n"/>
    </row>
    <row r="48929">
      <c r="A48929" s="9" t="n"/>
      <c r="E48929" s="5" t="n"/>
    </row>
    <row r="48930">
      <c r="A48930" s="9" t="n"/>
      <c r="E48930" s="5" t="n"/>
    </row>
    <row r="48931">
      <c r="A48931" s="9" t="n"/>
      <c r="E48931" s="5" t="n"/>
    </row>
    <row r="48932">
      <c r="A48932" s="9" t="n"/>
      <c r="E48932" s="5" t="n"/>
    </row>
    <row r="48933">
      <c r="A48933" s="9" t="n"/>
      <c r="E48933" s="5" t="n"/>
    </row>
    <row r="48934">
      <c r="A48934" s="9" t="n"/>
      <c r="E48934" s="5" t="n"/>
    </row>
    <row r="48935">
      <c r="A48935" s="9" t="n"/>
      <c r="E48935" s="5" t="n"/>
    </row>
    <row r="48936">
      <c r="A48936" s="9" t="n"/>
      <c r="E48936" s="5" t="n"/>
    </row>
    <row r="48937">
      <c r="A48937" s="9" t="n"/>
      <c r="E48937" s="5" t="n"/>
    </row>
    <row r="48938">
      <c r="A48938" s="9" t="n"/>
      <c r="E48938" s="5" t="n"/>
    </row>
    <row r="48939">
      <c r="A48939" s="9" t="n"/>
      <c r="E48939" s="5" t="n"/>
    </row>
    <row r="48940">
      <c r="A48940" s="9" t="n"/>
      <c r="E48940" s="5" t="n"/>
    </row>
    <row r="48941">
      <c r="A48941" s="9" t="n"/>
      <c r="E48941" s="5" t="n"/>
    </row>
    <row r="48942">
      <c r="A48942" s="9" t="n"/>
      <c r="E48942" s="5" t="n"/>
    </row>
    <row r="48943">
      <c r="A48943" s="9" t="n"/>
      <c r="E48943" s="5" t="n"/>
    </row>
    <row r="48944">
      <c r="A48944" s="9" t="n"/>
      <c r="E48944" s="5" t="n"/>
    </row>
    <row r="48945">
      <c r="A48945" s="9" t="n"/>
      <c r="E48945" s="5" t="n"/>
    </row>
    <row r="48946">
      <c r="A48946" s="9" t="n"/>
      <c r="E48946" s="5" t="n"/>
    </row>
    <row r="48947">
      <c r="A48947" s="9" t="n"/>
      <c r="E48947" s="5" t="n"/>
    </row>
    <row r="48948">
      <c r="A48948" s="9" t="n"/>
      <c r="E48948" s="5" t="n"/>
    </row>
    <row r="48949">
      <c r="A48949" s="9" t="n"/>
      <c r="E48949" s="5" t="n"/>
    </row>
    <row r="48950">
      <c r="A48950" s="9" t="n"/>
      <c r="E48950" s="5" t="n"/>
    </row>
    <row r="48951">
      <c r="A48951" s="9" t="n"/>
      <c r="E48951" s="5" t="n"/>
    </row>
    <row r="48952">
      <c r="A48952" s="9" t="n"/>
      <c r="E48952" s="5" t="n"/>
    </row>
    <row r="48953">
      <c r="A48953" s="9" t="n"/>
      <c r="E48953" s="5" t="n"/>
    </row>
    <row r="48954">
      <c r="A48954" s="9" t="n"/>
      <c r="E48954" s="5" t="n"/>
    </row>
    <row r="48955">
      <c r="A48955" s="9" t="n"/>
      <c r="E48955" s="5" t="n"/>
    </row>
    <row r="48956">
      <c r="A48956" s="9" t="n"/>
      <c r="E48956" s="5" t="n"/>
    </row>
    <row r="48957">
      <c r="A48957" s="9" t="n"/>
      <c r="E48957" s="5" t="n"/>
    </row>
    <row r="48958">
      <c r="A48958" s="9" t="n"/>
      <c r="E48958" s="5" t="n"/>
    </row>
    <row r="48959">
      <c r="A48959" s="9" t="n"/>
      <c r="E48959" s="5" t="n"/>
    </row>
    <row r="48960">
      <c r="A48960" s="9" t="n"/>
      <c r="E48960" s="5" t="n"/>
    </row>
    <row r="48961">
      <c r="A48961" s="9" t="n"/>
      <c r="E48961" s="5" t="n"/>
    </row>
    <row r="48962">
      <c r="A48962" s="9" t="n"/>
      <c r="E48962" s="5" t="n"/>
    </row>
    <row r="48963">
      <c r="A48963" s="9" t="n"/>
      <c r="E48963" s="5" t="n"/>
    </row>
    <row r="48964">
      <c r="A48964" s="9" t="n"/>
      <c r="E48964" s="5" t="n"/>
    </row>
    <row r="48965">
      <c r="A48965" s="9" t="n"/>
      <c r="E48965" s="5" t="n"/>
    </row>
    <row r="48966">
      <c r="A48966" s="9" t="n"/>
      <c r="E48966" s="5" t="n"/>
    </row>
    <row r="48967">
      <c r="A48967" s="9" t="n"/>
      <c r="E48967" s="5" t="n"/>
    </row>
    <row r="48968">
      <c r="A48968" s="9" t="n"/>
      <c r="E48968" s="5" t="n"/>
    </row>
    <row r="48969">
      <c r="A48969" s="9" t="n"/>
      <c r="E48969" s="5" t="n"/>
    </row>
    <row r="48970">
      <c r="A48970" s="9" t="n"/>
      <c r="E48970" s="5" t="n"/>
    </row>
    <row r="48971">
      <c r="A48971" s="9" t="n"/>
      <c r="E48971" s="5" t="n"/>
    </row>
    <row r="48972">
      <c r="A48972" s="9" t="n"/>
      <c r="E48972" s="5" t="n"/>
    </row>
    <row r="48973">
      <c r="A48973" s="9" t="n"/>
      <c r="E48973" s="5" t="n"/>
    </row>
    <row r="48974">
      <c r="A48974" s="9" t="n"/>
      <c r="E48974" s="5" t="n"/>
    </row>
    <row r="48975">
      <c r="A48975" s="9" t="n"/>
      <c r="E48975" s="5" t="n"/>
    </row>
    <row r="48976">
      <c r="A48976" s="9" t="n"/>
      <c r="E48976" s="5" t="n"/>
    </row>
    <row r="48977">
      <c r="A48977" s="9" t="n"/>
      <c r="E48977" s="5" t="n"/>
    </row>
    <row r="48978">
      <c r="A48978" s="9" t="n"/>
      <c r="E48978" s="5" t="n"/>
    </row>
    <row r="48979">
      <c r="A48979" s="9" t="n"/>
      <c r="E48979" s="5" t="n"/>
    </row>
    <row r="48980">
      <c r="A48980" s="9" t="n"/>
      <c r="E48980" s="5" t="n"/>
    </row>
    <row r="48981">
      <c r="A48981" s="9" t="n"/>
      <c r="E48981" s="5" t="n"/>
    </row>
    <row r="48982">
      <c r="A48982" s="9" t="n"/>
      <c r="E48982" s="5" t="n"/>
    </row>
    <row r="48983">
      <c r="A48983" s="9" t="n"/>
      <c r="E48983" s="5" t="n"/>
    </row>
    <row r="48984">
      <c r="A48984" s="9" t="n"/>
      <c r="E48984" s="5" t="n"/>
    </row>
    <row r="48985">
      <c r="A48985" s="9" t="n"/>
      <c r="E48985" s="5" t="n"/>
    </row>
    <row r="48986">
      <c r="A48986" s="9" t="n"/>
      <c r="E48986" s="5" t="n"/>
    </row>
    <row r="48987">
      <c r="A48987" s="9" t="n"/>
      <c r="E48987" s="5" t="n"/>
    </row>
    <row r="48988">
      <c r="A48988" s="9" t="n"/>
      <c r="E48988" s="5" t="n"/>
    </row>
    <row r="48989">
      <c r="A48989" s="9" t="n"/>
      <c r="E48989" s="5" t="n"/>
    </row>
    <row r="48990">
      <c r="A48990" s="9" t="n"/>
      <c r="E48990" s="5" t="n"/>
    </row>
    <row r="48991">
      <c r="A48991" s="9" t="n"/>
      <c r="E48991" s="5" t="n"/>
    </row>
    <row r="48992">
      <c r="A48992" s="9" t="n"/>
      <c r="E48992" s="5" t="n"/>
    </row>
    <row r="48993">
      <c r="A48993" s="9" t="n"/>
      <c r="E48993" s="5" t="n"/>
    </row>
    <row r="48994">
      <c r="A48994" s="9" t="n"/>
      <c r="E48994" s="5" t="n"/>
    </row>
    <row r="48995">
      <c r="A48995" s="9" t="n"/>
      <c r="E48995" s="5" t="n"/>
    </row>
    <row r="48996">
      <c r="A48996" s="9" t="n"/>
      <c r="E48996" s="5" t="n"/>
    </row>
    <row r="48997">
      <c r="A48997" s="9" t="n"/>
      <c r="E48997" s="5" t="n"/>
    </row>
    <row r="48998">
      <c r="A48998" s="9" t="n"/>
      <c r="E48998" s="5" t="n"/>
    </row>
    <row r="48999">
      <c r="A48999" s="9" t="n"/>
      <c r="E48999" s="5" t="n"/>
    </row>
    <row r="49000">
      <c r="A49000" s="9" t="n"/>
      <c r="E49000" s="5" t="n"/>
    </row>
    <row r="49001">
      <c r="A49001" s="9" t="n"/>
      <c r="E49001" s="5" t="n"/>
    </row>
    <row r="49002">
      <c r="A49002" s="9" t="n"/>
      <c r="E49002" s="5" t="n"/>
    </row>
    <row r="49003">
      <c r="A49003" s="9" t="n"/>
      <c r="E49003" s="5" t="n"/>
    </row>
    <row r="49004">
      <c r="A49004" s="9" t="n"/>
      <c r="E49004" s="5" t="n"/>
    </row>
    <row r="49005">
      <c r="A49005" s="9" t="n"/>
      <c r="E49005" s="5" t="n"/>
    </row>
    <row r="49006">
      <c r="A49006" s="9" t="n"/>
      <c r="E49006" s="5" t="n"/>
    </row>
    <row r="49007">
      <c r="A49007" s="9" t="n"/>
      <c r="E49007" s="5" t="n"/>
    </row>
    <row r="49008">
      <c r="A49008" s="9" t="n"/>
      <c r="E49008" s="5" t="n"/>
    </row>
    <row r="49009">
      <c r="A49009" s="9" t="n"/>
      <c r="E49009" s="5" t="n"/>
    </row>
    <row r="49010">
      <c r="A49010" s="9" t="n"/>
      <c r="E49010" s="5" t="n"/>
    </row>
    <row r="49011">
      <c r="A49011" s="9" t="n"/>
      <c r="E49011" s="5" t="n"/>
    </row>
    <row r="49012">
      <c r="A49012" s="9" t="n"/>
      <c r="E49012" s="5" t="n"/>
    </row>
    <row r="49013">
      <c r="A49013" s="9" t="n"/>
      <c r="E49013" s="5" t="n"/>
    </row>
    <row r="49014">
      <c r="A49014" s="9" t="n"/>
      <c r="E49014" s="5" t="n"/>
    </row>
    <row r="49015">
      <c r="A49015" s="9" t="n"/>
      <c r="E49015" s="5" t="n"/>
    </row>
    <row r="49016">
      <c r="A49016" s="9" t="n"/>
      <c r="E49016" s="5" t="n"/>
    </row>
    <row r="49017">
      <c r="A49017" s="9" t="n"/>
      <c r="E49017" s="5" t="n"/>
    </row>
    <row r="49018">
      <c r="A49018" s="9" t="n"/>
      <c r="E49018" s="5" t="n"/>
    </row>
    <row r="49019">
      <c r="A49019" s="9" t="n"/>
      <c r="E49019" s="5" t="n"/>
    </row>
    <row r="49020">
      <c r="A49020" s="9" t="n"/>
      <c r="E49020" s="5" t="n"/>
    </row>
    <row r="49021">
      <c r="A49021" s="9" t="n"/>
      <c r="E49021" s="5" t="n"/>
    </row>
    <row r="49022">
      <c r="A49022" s="9" t="n"/>
      <c r="E49022" s="5" t="n"/>
    </row>
    <row r="49023">
      <c r="A49023" s="9" t="n"/>
      <c r="E49023" s="5" t="n"/>
    </row>
    <row r="49024">
      <c r="A49024" s="9" t="n"/>
      <c r="E49024" s="5" t="n"/>
    </row>
    <row r="49025">
      <c r="A49025" s="9" t="n"/>
      <c r="E49025" s="5" t="n"/>
    </row>
    <row r="49026">
      <c r="A49026" s="9" t="n"/>
      <c r="E49026" s="5" t="n"/>
    </row>
    <row r="49027">
      <c r="A49027" s="9" t="n"/>
      <c r="E49027" s="5" t="n"/>
    </row>
    <row r="49028">
      <c r="A49028" s="9" t="n"/>
      <c r="E49028" s="5" t="n"/>
    </row>
    <row r="49029">
      <c r="A49029" s="9" t="n"/>
      <c r="E49029" s="5" t="n"/>
    </row>
    <row r="49030">
      <c r="A49030" s="9" t="n"/>
      <c r="E49030" s="5" t="n"/>
    </row>
    <row r="49031">
      <c r="A49031" s="9" t="n"/>
      <c r="E49031" s="5" t="n"/>
    </row>
    <row r="49032">
      <c r="A49032" s="9" t="n"/>
      <c r="E49032" s="5" t="n"/>
    </row>
    <row r="49033">
      <c r="A49033" s="9" t="n"/>
      <c r="E49033" s="5" t="n"/>
    </row>
    <row r="49034">
      <c r="A49034" s="9" t="n"/>
      <c r="E49034" s="5" t="n"/>
    </row>
    <row r="49035">
      <c r="A49035" s="9" t="n"/>
      <c r="E49035" s="5" t="n"/>
    </row>
    <row r="49036">
      <c r="A49036" s="9" t="n"/>
      <c r="E49036" s="5" t="n"/>
    </row>
    <row r="49037">
      <c r="A49037" s="9" t="n"/>
      <c r="E49037" s="5" t="n"/>
    </row>
    <row r="49038">
      <c r="A49038" s="9" t="n"/>
      <c r="E49038" s="5" t="n"/>
    </row>
    <row r="49039">
      <c r="A49039" s="9" t="n"/>
      <c r="E49039" s="5" t="n"/>
    </row>
    <row r="49040">
      <c r="A49040" s="9" t="n"/>
      <c r="E49040" s="5" t="n"/>
    </row>
    <row r="49041">
      <c r="A49041" s="9" t="n"/>
      <c r="E49041" s="5" t="n"/>
    </row>
    <row r="49042">
      <c r="A49042" s="9" t="n"/>
      <c r="E49042" s="5" t="n"/>
    </row>
    <row r="49043">
      <c r="A49043" s="9" t="n"/>
      <c r="E49043" s="5" t="n"/>
    </row>
    <row r="49044">
      <c r="A49044" s="9" t="n"/>
      <c r="E49044" s="5" t="n"/>
    </row>
    <row r="49045">
      <c r="A49045" s="9" t="n"/>
      <c r="E49045" s="5" t="n"/>
    </row>
    <row r="49046">
      <c r="A49046" s="9" t="n"/>
      <c r="E49046" s="5" t="n"/>
    </row>
    <row r="49047">
      <c r="A49047" s="9" t="n"/>
      <c r="E49047" s="5" t="n"/>
    </row>
    <row r="49048">
      <c r="A49048" s="9" t="n"/>
      <c r="E49048" s="5" t="n"/>
    </row>
    <row r="49049">
      <c r="A49049" s="9" t="n"/>
      <c r="E49049" s="5" t="n"/>
    </row>
    <row r="49050">
      <c r="A49050" s="9" t="n"/>
      <c r="E49050" s="5" t="n"/>
    </row>
    <row r="49051">
      <c r="A49051" s="9" t="n"/>
      <c r="E49051" s="5" t="n"/>
    </row>
    <row r="49052">
      <c r="A49052" s="9" t="n"/>
      <c r="E49052" s="5" t="n"/>
    </row>
    <row r="49053">
      <c r="A49053" s="9" t="n"/>
      <c r="E49053" s="5" t="n"/>
    </row>
    <row r="49054">
      <c r="A49054" s="9" t="n"/>
      <c r="E49054" s="5" t="n"/>
    </row>
    <row r="49055">
      <c r="A49055" s="9" t="n"/>
      <c r="E49055" s="5" t="n"/>
    </row>
    <row r="49056">
      <c r="A49056" s="9" t="n"/>
      <c r="E49056" s="5" t="n"/>
    </row>
    <row r="49057">
      <c r="A49057" s="9" t="n"/>
      <c r="E49057" s="5" t="n"/>
    </row>
    <row r="49058">
      <c r="A49058" s="9" t="n"/>
      <c r="E49058" s="5" t="n"/>
    </row>
    <row r="49059">
      <c r="A49059" s="9" t="n"/>
      <c r="E49059" s="5" t="n"/>
    </row>
    <row r="49060">
      <c r="A49060" s="9" t="n"/>
      <c r="E49060" s="5" t="n"/>
    </row>
    <row r="49061">
      <c r="A49061" s="9" t="n"/>
      <c r="E49061" s="5" t="n"/>
    </row>
    <row r="49062">
      <c r="A49062" s="9" t="n"/>
      <c r="E49062" s="5" t="n"/>
    </row>
    <row r="49063">
      <c r="A49063" s="9" t="n"/>
      <c r="E49063" s="5" t="n"/>
    </row>
    <row r="49064">
      <c r="A49064" s="9" t="n"/>
      <c r="E49064" s="5" t="n"/>
    </row>
    <row r="49065">
      <c r="A49065" s="9" t="n"/>
      <c r="E49065" s="5" t="n"/>
    </row>
    <row r="49066">
      <c r="A49066" s="9" t="n"/>
      <c r="E49066" s="5" t="n"/>
    </row>
    <row r="49067">
      <c r="A49067" s="9" t="n"/>
      <c r="E49067" s="5" t="n"/>
    </row>
    <row r="49068">
      <c r="A49068" s="9" t="n"/>
      <c r="E49068" s="5" t="n"/>
    </row>
    <row r="49069">
      <c r="A49069" s="9" t="n"/>
      <c r="E49069" s="5" t="n"/>
    </row>
    <row r="49070">
      <c r="A49070" s="9" t="n"/>
      <c r="E49070" s="5" t="n"/>
    </row>
    <row r="49071">
      <c r="A49071" s="9" t="n"/>
      <c r="E49071" s="5" t="n"/>
    </row>
    <row r="49072">
      <c r="A49072" s="9" t="n"/>
      <c r="E49072" s="5" t="n"/>
    </row>
    <row r="49073">
      <c r="A49073" s="9" t="n"/>
      <c r="E49073" s="5" t="n"/>
    </row>
    <row r="49074">
      <c r="A49074" s="9" t="n"/>
      <c r="E49074" s="5" t="n"/>
    </row>
    <row r="49075">
      <c r="A49075" s="9" t="n"/>
      <c r="E49075" s="5" t="n"/>
    </row>
    <row r="49076">
      <c r="A49076" s="9" t="n"/>
      <c r="E49076" s="5" t="n"/>
    </row>
    <row r="49077">
      <c r="A49077" s="9" t="n"/>
      <c r="E49077" s="5" t="n"/>
    </row>
    <row r="49078">
      <c r="A49078" s="9" t="n"/>
      <c r="E49078" s="5" t="n"/>
    </row>
    <row r="49079">
      <c r="A49079" s="9" t="n"/>
      <c r="E49079" s="5" t="n"/>
    </row>
    <row r="49080">
      <c r="A49080" s="9" t="n"/>
      <c r="E49080" s="5" t="n"/>
    </row>
    <row r="49081">
      <c r="A49081" s="9" t="n"/>
      <c r="E49081" s="5" t="n"/>
    </row>
    <row r="49082">
      <c r="A49082" s="9" t="n"/>
      <c r="E49082" s="5" t="n"/>
    </row>
    <row r="49083">
      <c r="A49083" s="9" t="n"/>
      <c r="E49083" s="5" t="n"/>
    </row>
    <row r="49084">
      <c r="A49084" s="9" t="n"/>
      <c r="E49084" s="5" t="n"/>
    </row>
    <row r="49085">
      <c r="A49085" s="9" t="n"/>
      <c r="E49085" s="5" t="n"/>
    </row>
    <row r="49086">
      <c r="A49086" s="9" t="n"/>
      <c r="E49086" s="5" t="n"/>
    </row>
    <row r="49087">
      <c r="A49087" s="9" t="n"/>
      <c r="E49087" s="5" t="n"/>
    </row>
    <row r="49088">
      <c r="A49088" s="9" t="n"/>
      <c r="E49088" s="5" t="n"/>
    </row>
    <row r="49089">
      <c r="A49089" s="9" t="n"/>
      <c r="E49089" s="5" t="n"/>
    </row>
    <row r="49090">
      <c r="A49090" s="9" t="n"/>
      <c r="E49090" s="5" t="n"/>
    </row>
    <row r="49091">
      <c r="A49091" s="9" t="n"/>
      <c r="E49091" s="5" t="n"/>
    </row>
    <row r="49092">
      <c r="A49092" s="9" t="n"/>
      <c r="E49092" s="5" t="n"/>
    </row>
    <row r="49093">
      <c r="A49093" s="9" t="n"/>
      <c r="E49093" s="5" t="n"/>
    </row>
    <row r="49094">
      <c r="A49094" s="9" t="n"/>
      <c r="E49094" s="5" t="n"/>
    </row>
    <row r="49095">
      <c r="A49095" s="9" t="n"/>
      <c r="E49095" s="5" t="n"/>
    </row>
    <row r="49096">
      <c r="A49096" s="9" t="n"/>
      <c r="E49096" s="5" t="n"/>
    </row>
    <row r="49097">
      <c r="A49097" s="9" t="n"/>
      <c r="E49097" s="5" t="n"/>
    </row>
    <row r="49098">
      <c r="A49098" s="9" t="n"/>
      <c r="E49098" s="5" t="n"/>
    </row>
    <row r="49099">
      <c r="A49099" s="9" t="n"/>
      <c r="E49099" s="5" t="n"/>
    </row>
    <row r="49100">
      <c r="A49100" s="9" t="n"/>
      <c r="E49100" s="5" t="n"/>
    </row>
    <row r="49101">
      <c r="A49101" s="9" t="n"/>
      <c r="E49101" s="5" t="n"/>
    </row>
    <row r="49102">
      <c r="A49102" s="9" t="n"/>
      <c r="E49102" s="5" t="n"/>
    </row>
    <row r="49103">
      <c r="A49103" s="9" t="n"/>
      <c r="E49103" s="5" t="n"/>
    </row>
    <row r="49104">
      <c r="A49104" s="9" t="n"/>
      <c r="E49104" s="5" t="n"/>
    </row>
    <row r="49105">
      <c r="A49105" s="9" t="n"/>
      <c r="E49105" s="5" t="n"/>
    </row>
    <row r="49106">
      <c r="A49106" s="9" t="n"/>
      <c r="E49106" s="5" t="n"/>
    </row>
    <row r="49107">
      <c r="A49107" s="9" t="n"/>
      <c r="E49107" s="5" t="n"/>
    </row>
    <row r="49108">
      <c r="A49108" s="9" t="n"/>
      <c r="E49108" s="5" t="n"/>
    </row>
    <row r="49109">
      <c r="A49109" s="9" t="n"/>
      <c r="E49109" s="5" t="n"/>
    </row>
    <row r="49110">
      <c r="A49110" s="9" t="n"/>
      <c r="E49110" s="5" t="n"/>
    </row>
    <row r="49111">
      <c r="A49111" s="9" t="n"/>
      <c r="E49111" s="5" t="n"/>
    </row>
    <row r="49112">
      <c r="A49112" s="9" t="n"/>
      <c r="E49112" s="5" t="n"/>
    </row>
    <row r="49113">
      <c r="A49113" s="9" t="n"/>
      <c r="E49113" s="5" t="n"/>
    </row>
    <row r="49114">
      <c r="A49114" s="9" t="n"/>
      <c r="E49114" s="5" t="n"/>
    </row>
    <row r="49115">
      <c r="A49115" s="9" t="n"/>
      <c r="E49115" s="5" t="n"/>
    </row>
    <row r="49116">
      <c r="A49116" s="9" t="n"/>
      <c r="E49116" s="5" t="n"/>
    </row>
    <row r="49117">
      <c r="A49117" s="9" t="n"/>
      <c r="E49117" s="5" t="n"/>
    </row>
    <row r="49118">
      <c r="A49118" s="9" t="n"/>
      <c r="E49118" s="5" t="n"/>
    </row>
    <row r="49119">
      <c r="A49119" s="9" t="n"/>
      <c r="E49119" s="5" t="n"/>
    </row>
    <row r="49120">
      <c r="A49120" s="9" t="n"/>
      <c r="E49120" s="5" t="n"/>
    </row>
    <row r="49121">
      <c r="A49121" s="9" t="n"/>
      <c r="E49121" s="5" t="n"/>
    </row>
    <row r="49122">
      <c r="A49122" s="9" t="n"/>
      <c r="E49122" s="5" t="n"/>
    </row>
    <row r="49123">
      <c r="A49123" s="9" t="n"/>
      <c r="E49123" s="5" t="n"/>
    </row>
    <row r="49124">
      <c r="A49124" s="9" t="n"/>
      <c r="E49124" s="5" t="n"/>
    </row>
    <row r="49125">
      <c r="A49125" s="9" t="n"/>
      <c r="E49125" s="5" t="n"/>
    </row>
    <row r="49126">
      <c r="A49126" s="9" t="n"/>
      <c r="E49126" s="5" t="n"/>
    </row>
    <row r="49127">
      <c r="A49127" s="9" t="n"/>
      <c r="E49127" s="5" t="n"/>
    </row>
    <row r="49128">
      <c r="A49128" s="9" t="n"/>
      <c r="E49128" s="5" t="n"/>
    </row>
    <row r="49129">
      <c r="A49129" s="9" t="n"/>
      <c r="E49129" s="5" t="n"/>
    </row>
    <row r="49130">
      <c r="A49130" s="9" t="n"/>
      <c r="E49130" s="5" t="n"/>
    </row>
    <row r="49131">
      <c r="A49131" s="9" t="n"/>
      <c r="E49131" s="5" t="n"/>
    </row>
    <row r="49132">
      <c r="A49132" s="9" t="n"/>
      <c r="E49132" s="5" t="n"/>
    </row>
    <row r="49133">
      <c r="A49133" s="9" t="n"/>
      <c r="E49133" s="5" t="n"/>
    </row>
    <row r="49134">
      <c r="A49134" s="9" t="n"/>
      <c r="E49134" s="5" t="n"/>
    </row>
    <row r="49135">
      <c r="A49135" s="9" t="n"/>
      <c r="E49135" s="5" t="n"/>
    </row>
    <row r="49136">
      <c r="A49136" s="9" t="n"/>
      <c r="E49136" s="5" t="n"/>
    </row>
    <row r="49137">
      <c r="A49137" s="9" t="n"/>
      <c r="E49137" s="5" t="n"/>
    </row>
    <row r="49138">
      <c r="A49138" s="9" t="n"/>
      <c r="E49138" s="5" t="n"/>
    </row>
    <row r="49139">
      <c r="A49139" s="9" t="n"/>
      <c r="E49139" s="5" t="n"/>
    </row>
    <row r="49140">
      <c r="A49140" s="9" t="n"/>
      <c r="E49140" s="5" t="n"/>
    </row>
    <row r="49141">
      <c r="A49141" s="9" t="n"/>
      <c r="E49141" s="5" t="n"/>
    </row>
    <row r="49142">
      <c r="A49142" s="9" t="n"/>
      <c r="E49142" s="5" t="n"/>
    </row>
    <row r="49143">
      <c r="A49143" s="9" t="n"/>
      <c r="E49143" s="5" t="n"/>
    </row>
    <row r="49144">
      <c r="A49144" s="9" t="n"/>
      <c r="E49144" s="5" t="n"/>
    </row>
    <row r="49145">
      <c r="A49145" s="9" t="n"/>
      <c r="E49145" s="5" t="n"/>
    </row>
    <row r="49146">
      <c r="A49146" s="9" t="n"/>
      <c r="E49146" s="5" t="n"/>
    </row>
    <row r="49147">
      <c r="A49147" s="9" t="n"/>
      <c r="E49147" s="5" t="n"/>
    </row>
    <row r="49148">
      <c r="A49148" s="9" t="n"/>
      <c r="E49148" s="5" t="n"/>
    </row>
    <row r="49149">
      <c r="A49149" s="9" t="n"/>
      <c r="E49149" s="5" t="n"/>
    </row>
    <row r="49150">
      <c r="A49150" s="9" t="n"/>
      <c r="E49150" s="5" t="n"/>
    </row>
    <row r="49151">
      <c r="A49151" s="9" t="n"/>
      <c r="E49151" s="5" t="n"/>
    </row>
    <row r="49152">
      <c r="A49152" s="9" t="n"/>
      <c r="E49152" s="5" t="n"/>
    </row>
    <row r="49153">
      <c r="A49153" s="9" t="n"/>
      <c r="E49153" s="5" t="n"/>
    </row>
    <row r="49154">
      <c r="A49154" s="9" t="n"/>
      <c r="E49154" s="5" t="n"/>
    </row>
    <row r="49155">
      <c r="A49155" s="9" t="n"/>
      <c r="E49155" s="5" t="n"/>
    </row>
    <row r="49156">
      <c r="A49156" s="9" t="n"/>
      <c r="E49156" s="5" t="n"/>
    </row>
    <row r="49157">
      <c r="A49157" s="9" t="n"/>
      <c r="E49157" s="5" t="n"/>
    </row>
    <row r="49158">
      <c r="A49158" s="9" t="n"/>
      <c r="E49158" s="5" t="n"/>
    </row>
    <row r="49159">
      <c r="A49159" s="9" t="n"/>
      <c r="E49159" s="5" t="n"/>
    </row>
    <row r="49160">
      <c r="A49160" s="9" t="n"/>
      <c r="E49160" s="5" t="n"/>
    </row>
    <row r="49161">
      <c r="A49161" s="9" t="n"/>
      <c r="E49161" s="5" t="n"/>
    </row>
    <row r="49162">
      <c r="A49162" s="9" t="n"/>
      <c r="E49162" s="5" t="n"/>
    </row>
    <row r="49163">
      <c r="A49163" s="9" t="n"/>
      <c r="E49163" s="5" t="n"/>
    </row>
    <row r="49164">
      <c r="A49164" s="9" t="n"/>
      <c r="E49164" s="5" t="n"/>
    </row>
    <row r="49165">
      <c r="A49165" s="9" t="n"/>
      <c r="E49165" s="5" t="n"/>
    </row>
    <row r="49166">
      <c r="A49166" s="9" t="n"/>
      <c r="E49166" s="5" t="n"/>
    </row>
    <row r="49167">
      <c r="A49167" s="9" t="n"/>
      <c r="E49167" s="5" t="n"/>
    </row>
    <row r="49168">
      <c r="A49168" s="9" t="n"/>
      <c r="E49168" s="5" t="n"/>
    </row>
    <row r="49169">
      <c r="A49169" s="9" t="n"/>
      <c r="E49169" s="5" t="n"/>
    </row>
    <row r="49170">
      <c r="A49170" s="9" t="n"/>
      <c r="E49170" s="5" t="n"/>
    </row>
    <row r="49171">
      <c r="A49171" s="9" t="n"/>
      <c r="E49171" s="5" t="n"/>
    </row>
    <row r="49172">
      <c r="A49172" s="9" t="n"/>
      <c r="E49172" s="5" t="n"/>
    </row>
    <row r="49173">
      <c r="A49173" s="9" t="n"/>
      <c r="E49173" s="5" t="n"/>
    </row>
    <row r="49174">
      <c r="A49174" s="9" t="n"/>
      <c r="E49174" s="5" t="n"/>
    </row>
    <row r="49175">
      <c r="A49175" s="9" t="n"/>
      <c r="E49175" s="5" t="n"/>
    </row>
    <row r="49176">
      <c r="A49176" s="9" t="n"/>
      <c r="E49176" s="5" t="n"/>
    </row>
    <row r="49177">
      <c r="A49177" s="9" t="n"/>
      <c r="E49177" s="5" t="n"/>
    </row>
    <row r="49178">
      <c r="A49178" s="9" t="n"/>
      <c r="E49178" s="5" t="n"/>
    </row>
    <row r="49179">
      <c r="A49179" s="9" t="n"/>
      <c r="E49179" s="5" t="n"/>
    </row>
    <row r="49180">
      <c r="A49180" s="9" t="n"/>
      <c r="E49180" s="5" t="n"/>
    </row>
    <row r="49181">
      <c r="A49181" s="9" t="n"/>
      <c r="E49181" s="5" t="n"/>
    </row>
    <row r="49182">
      <c r="A49182" s="9" t="n"/>
      <c r="E49182" s="5" t="n"/>
    </row>
    <row r="49183">
      <c r="A49183" s="9" t="n"/>
      <c r="E49183" s="5" t="n"/>
    </row>
    <row r="49184">
      <c r="A49184" s="9" t="n"/>
      <c r="E49184" s="5" t="n"/>
    </row>
    <row r="49185">
      <c r="A49185" s="9" t="n"/>
      <c r="E49185" s="5" t="n"/>
    </row>
    <row r="49186">
      <c r="A49186" s="9" t="n"/>
      <c r="E49186" s="5" t="n"/>
    </row>
    <row r="49187">
      <c r="A49187" s="9" t="n"/>
      <c r="E49187" s="5" t="n"/>
    </row>
    <row r="49188">
      <c r="A49188" s="9" t="n"/>
      <c r="E49188" s="5" t="n"/>
    </row>
    <row r="49189">
      <c r="A49189" s="9" t="n"/>
      <c r="E49189" s="5" t="n"/>
    </row>
    <row r="49190">
      <c r="A49190" s="9" t="n"/>
      <c r="E49190" s="5" t="n"/>
    </row>
    <row r="49191">
      <c r="A49191" s="9" t="n"/>
      <c r="E49191" s="5" t="n"/>
    </row>
    <row r="49192">
      <c r="A49192" s="9" t="n"/>
      <c r="E49192" s="5" t="n"/>
    </row>
    <row r="49193">
      <c r="A49193" s="9" t="n"/>
      <c r="E49193" s="5" t="n"/>
    </row>
    <row r="49194">
      <c r="A49194" s="9" t="n"/>
      <c r="E49194" s="5" t="n"/>
    </row>
    <row r="49195">
      <c r="A49195" s="9" t="n"/>
      <c r="E49195" s="5" t="n"/>
    </row>
    <row r="49196">
      <c r="A49196" s="9" t="n"/>
      <c r="E49196" s="5" t="n"/>
    </row>
    <row r="49197">
      <c r="A49197" s="9" t="n"/>
      <c r="E49197" s="5" t="n"/>
    </row>
    <row r="49198">
      <c r="A49198" s="9" t="n"/>
      <c r="E49198" s="5" t="n"/>
    </row>
    <row r="49199">
      <c r="A49199" s="9" t="n"/>
      <c r="E49199" s="5" t="n"/>
    </row>
    <row r="49200">
      <c r="A49200" s="9" t="n"/>
      <c r="E49200" s="5" t="n"/>
    </row>
    <row r="49201">
      <c r="A49201" s="9" t="n"/>
      <c r="E49201" s="5" t="n"/>
    </row>
    <row r="49202">
      <c r="A49202" s="9" t="n"/>
      <c r="E49202" s="5" t="n"/>
    </row>
    <row r="49203">
      <c r="A49203" s="9" t="n"/>
      <c r="E49203" s="5" t="n"/>
    </row>
    <row r="49204">
      <c r="A49204" s="9" t="n"/>
      <c r="E49204" s="5" t="n"/>
    </row>
    <row r="49205">
      <c r="A49205" s="9" t="n"/>
      <c r="E49205" s="5" t="n"/>
    </row>
    <row r="49206">
      <c r="A49206" s="9" t="n"/>
      <c r="E49206" s="5" t="n"/>
    </row>
    <row r="49207">
      <c r="A49207" s="9" t="n"/>
      <c r="E49207" s="5" t="n"/>
    </row>
    <row r="49208">
      <c r="A49208" s="9" t="n"/>
      <c r="E49208" s="5" t="n"/>
    </row>
    <row r="49209">
      <c r="A49209" s="9" t="n"/>
      <c r="E49209" s="5" t="n"/>
    </row>
    <row r="49210">
      <c r="A49210" s="9" t="n"/>
      <c r="E49210" s="5" t="n"/>
    </row>
    <row r="49211">
      <c r="A49211" s="9" t="n"/>
      <c r="E49211" s="5" t="n"/>
    </row>
    <row r="49212">
      <c r="A49212" s="9" t="n"/>
      <c r="E49212" s="5" t="n"/>
    </row>
    <row r="49213">
      <c r="A49213" s="9" t="n"/>
      <c r="E49213" s="5" t="n"/>
    </row>
    <row r="49214">
      <c r="A49214" s="9" t="n"/>
      <c r="E49214" s="5" t="n"/>
    </row>
    <row r="49215">
      <c r="A49215" s="9" t="n"/>
      <c r="E49215" s="5" t="n"/>
    </row>
    <row r="49216">
      <c r="A49216" s="9" t="n"/>
      <c r="E49216" s="5" t="n"/>
    </row>
    <row r="49217">
      <c r="A49217" s="9" t="n"/>
      <c r="E49217" s="5" t="n"/>
    </row>
    <row r="49218">
      <c r="A49218" s="9" t="n"/>
      <c r="E49218" s="5" t="n"/>
    </row>
    <row r="49219">
      <c r="A49219" s="9" t="n"/>
      <c r="E49219" s="5" t="n"/>
    </row>
    <row r="49220">
      <c r="A49220" s="9" t="n"/>
      <c r="E49220" s="5" t="n"/>
    </row>
    <row r="49221">
      <c r="A49221" s="9" t="n"/>
      <c r="E49221" s="5" t="n"/>
    </row>
    <row r="49222">
      <c r="A49222" s="9" t="n"/>
      <c r="E49222" s="5" t="n"/>
    </row>
    <row r="49223">
      <c r="A49223" s="9" t="n"/>
      <c r="E49223" s="5" t="n"/>
    </row>
    <row r="49224">
      <c r="A49224" s="9" t="n"/>
      <c r="E49224" s="5" t="n"/>
    </row>
    <row r="49225">
      <c r="A49225" s="9" t="n"/>
      <c r="E49225" s="5" t="n"/>
    </row>
    <row r="49226">
      <c r="A49226" s="9" t="n"/>
      <c r="E49226" s="5" t="n"/>
    </row>
    <row r="49227">
      <c r="A49227" s="9" t="n"/>
      <c r="E49227" s="5" t="n"/>
    </row>
    <row r="49228">
      <c r="A49228" s="9" t="n"/>
      <c r="E49228" s="5" t="n"/>
    </row>
    <row r="49229">
      <c r="A49229" s="9" t="n"/>
      <c r="E49229" s="5" t="n"/>
    </row>
    <row r="49230">
      <c r="A49230" s="9" t="n"/>
      <c r="E49230" s="5" t="n"/>
    </row>
    <row r="49231">
      <c r="A49231" s="9" t="n"/>
      <c r="E49231" s="5" t="n"/>
    </row>
    <row r="49232">
      <c r="A49232" s="9" t="n"/>
      <c r="E49232" s="5" t="n"/>
    </row>
    <row r="49233">
      <c r="A49233" s="9" t="n"/>
      <c r="E49233" s="5" t="n"/>
    </row>
    <row r="49234">
      <c r="A49234" s="9" t="n"/>
      <c r="E49234" s="5" t="n"/>
    </row>
    <row r="49235">
      <c r="A49235" s="9" t="n"/>
      <c r="E49235" s="5" t="n"/>
    </row>
    <row r="49236">
      <c r="A49236" s="9" t="n"/>
      <c r="E49236" s="5" t="n"/>
    </row>
    <row r="49237">
      <c r="A49237" s="9" t="n"/>
      <c r="E49237" s="5" t="n"/>
    </row>
    <row r="49238">
      <c r="A49238" s="9" t="n"/>
      <c r="E49238" s="5" t="n"/>
    </row>
    <row r="49239">
      <c r="A49239" s="9" t="n"/>
      <c r="E49239" s="5" t="n"/>
    </row>
    <row r="49240">
      <c r="A49240" s="9" t="n"/>
      <c r="E49240" s="5" t="n"/>
    </row>
    <row r="49241">
      <c r="A49241" s="9" t="n"/>
      <c r="E49241" s="5" t="n"/>
    </row>
    <row r="49242">
      <c r="A49242" s="9" t="n"/>
      <c r="E49242" s="5" t="n"/>
    </row>
    <row r="49243">
      <c r="A49243" s="9" t="n"/>
      <c r="E49243" s="5" t="n"/>
    </row>
    <row r="49244">
      <c r="A49244" s="9" t="n"/>
      <c r="E49244" s="5" t="n"/>
    </row>
    <row r="49245">
      <c r="A49245" s="9" t="n"/>
      <c r="E49245" s="5" t="n"/>
    </row>
    <row r="49246">
      <c r="A49246" s="9" t="n"/>
      <c r="E49246" s="5" t="n"/>
    </row>
    <row r="49247">
      <c r="A49247" s="9" t="n"/>
      <c r="E49247" s="5" t="n"/>
    </row>
    <row r="49248">
      <c r="A49248" s="9" t="n"/>
      <c r="E49248" s="5" t="n"/>
    </row>
    <row r="49249">
      <c r="A49249" s="9" t="n"/>
      <c r="E49249" s="5" t="n"/>
    </row>
    <row r="49250">
      <c r="A49250" s="9" t="n"/>
      <c r="E49250" s="5" t="n"/>
    </row>
    <row r="49251">
      <c r="A49251" s="9" t="n"/>
      <c r="E49251" s="5" t="n"/>
    </row>
    <row r="49252">
      <c r="A49252" s="9" t="n"/>
      <c r="E49252" s="5" t="n"/>
    </row>
    <row r="49253">
      <c r="A49253" s="9" t="n"/>
      <c r="E49253" s="5" t="n"/>
    </row>
    <row r="49254">
      <c r="A49254" s="9" t="n"/>
      <c r="E49254" s="5" t="n"/>
    </row>
    <row r="49255">
      <c r="A49255" s="9" t="n"/>
      <c r="E49255" s="5" t="n"/>
    </row>
    <row r="49256">
      <c r="A49256" s="9" t="n"/>
      <c r="E49256" s="5" t="n"/>
    </row>
    <row r="49257">
      <c r="A49257" s="9" t="n"/>
      <c r="E49257" s="5" t="n"/>
    </row>
    <row r="49258">
      <c r="A49258" s="9" t="n"/>
      <c r="E49258" s="5" t="n"/>
    </row>
    <row r="49259">
      <c r="A49259" s="9" t="n"/>
      <c r="E49259" s="5" t="n"/>
    </row>
    <row r="49260">
      <c r="A49260" s="9" t="n"/>
      <c r="E49260" s="5" t="n"/>
    </row>
    <row r="49261">
      <c r="A49261" s="9" t="n"/>
      <c r="E49261" s="5" t="n"/>
    </row>
    <row r="49262">
      <c r="A49262" s="9" t="n"/>
      <c r="E49262" s="5" t="n"/>
    </row>
    <row r="49263">
      <c r="A49263" s="9" t="n"/>
      <c r="E49263" s="5" t="n"/>
    </row>
    <row r="49264">
      <c r="A49264" s="9" t="n"/>
      <c r="E49264" s="5" t="n"/>
    </row>
    <row r="49265">
      <c r="A49265" s="9" t="n"/>
      <c r="E49265" s="5" t="n"/>
    </row>
    <row r="49266">
      <c r="A49266" s="9" t="n"/>
      <c r="E49266" s="5" t="n"/>
    </row>
    <row r="49267">
      <c r="A49267" s="9" t="n"/>
      <c r="E49267" s="5" t="n"/>
    </row>
    <row r="49268">
      <c r="A49268" s="9" t="n"/>
      <c r="E49268" s="5" t="n"/>
    </row>
    <row r="49269">
      <c r="A49269" s="9" t="n"/>
      <c r="E49269" s="5" t="n"/>
    </row>
    <row r="49270">
      <c r="A49270" s="9" t="n"/>
      <c r="E49270" s="5" t="n"/>
    </row>
    <row r="49271">
      <c r="A49271" s="9" t="n"/>
      <c r="E49271" s="5" t="n"/>
    </row>
    <row r="49272">
      <c r="A49272" s="9" t="n"/>
      <c r="E49272" s="5" t="n"/>
    </row>
    <row r="49273">
      <c r="A49273" s="9" t="n"/>
      <c r="E49273" s="5" t="n"/>
    </row>
    <row r="49274">
      <c r="A49274" s="9" t="n"/>
      <c r="E49274" s="5" t="n"/>
    </row>
    <row r="49275">
      <c r="A49275" s="9" t="n"/>
      <c r="E49275" s="5" t="n"/>
    </row>
    <row r="49276">
      <c r="A49276" s="9" t="n"/>
      <c r="E49276" s="5" t="n"/>
    </row>
    <row r="49277">
      <c r="A49277" s="9" t="n"/>
      <c r="E49277" s="5" t="n"/>
    </row>
    <row r="49278">
      <c r="A49278" s="9" t="n"/>
      <c r="E49278" s="5" t="n"/>
    </row>
    <row r="49279">
      <c r="A49279" s="9" t="n"/>
      <c r="E49279" s="5" t="n"/>
    </row>
    <row r="49280">
      <c r="A49280" s="9" t="n"/>
      <c r="E49280" s="5" t="n"/>
    </row>
    <row r="49281">
      <c r="A49281" s="9" t="n"/>
      <c r="E49281" s="5" t="n"/>
    </row>
    <row r="49282">
      <c r="A49282" s="9" t="n"/>
      <c r="E49282" s="5" t="n"/>
    </row>
    <row r="49283">
      <c r="A49283" s="9" t="n"/>
      <c r="E49283" s="5" t="n"/>
    </row>
    <row r="49284">
      <c r="A49284" s="9" t="n"/>
      <c r="E49284" s="5" t="n"/>
    </row>
    <row r="49285">
      <c r="A49285" s="9" t="n"/>
      <c r="E49285" s="5" t="n"/>
    </row>
    <row r="49286">
      <c r="A49286" s="9" t="n"/>
      <c r="E49286" s="5" t="n"/>
    </row>
    <row r="49287">
      <c r="A49287" s="9" t="n"/>
      <c r="E49287" s="5" t="n"/>
    </row>
    <row r="49288">
      <c r="A49288" s="9" t="n"/>
      <c r="E49288" s="5" t="n"/>
    </row>
    <row r="49289">
      <c r="A49289" s="9" t="n"/>
      <c r="E49289" s="5" t="n"/>
    </row>
    <row r="49290">
      <c r="A49290" s="9" t="n"/>
      <c r="E49290" s="5" t="n"/>
    </row>
    <row r="49291">
      <c r="A49291" s="9" t="n"/>
      <c r="E49291" s="5" t="n"/>
    </row>
    <row r="49292">
      <c r="A49292" s="9" t="n"/>
      <c r="E49292" s="5" t="n"/>
    </row>
    <row r="49293">
      <c r="A49293" s="9" t="n"/>
      <c r="E49293" s="5" t="n"/>
    </row>
    <row r="49294">
      <c r="A49294" s="9" t="n"/>
      <c r="E49294" s="5" t="n"/>
    </row>
    <row r="49295">
      <c r="A49295" s="9" t="n"/>
      <c r="E49295" s="5" t="n"/>
    </row>
    <row r="49296">
      <c r="A49296" s="9" t="n"/>
      <c r="E49296" s="5" t="n"/>
    </row>
    <row r="49297">
      <c r="A49297" s="9" t="n"/>
      <c r="E49297" s="5" t="n"/>
    </row>
    <row r="49298">
      <c r="A49298" s="9" t="n"/>
      <c r="E49298" s="5" t="n"/>
    </row>
    <row r="49299">
      <c r="A49299" s="9" t="n"/>
      <c r="E49299" s="5" t="n"/>
    </row>
    <row r="49300">
      <c r="A49300" s="9" t="n"/>
      <c r="E49300" s="5" t="n"/>
    </row>
    <row r="49301">
      <c r="A49301" s="9" t="n"/>
      <c r="E49301" s="5" t="n"/>
    </row>
    <row r="49302">
      <c r="A49302" s="9" t="n"/>
      <c r="E49302" s="5" t="n"/>
    </row>
    <row r="49303">
      <c r="A49303" s="9" t="n"/>
      <c r="E49303" s="5" t="n"/>
    </row>
    <row r="49304">
      <c r="A49304" s="9" t="n"/>
      <c r="E49304" s="5" t="n"/>
    </row>
    <row r="49305">
      <c r="A49305" s="9" t="n"/>
      <c r="E49305" s="5" t="n"/>
    </row>
    <row r="49306">
      <c r="A49306" s="9" t="n"/>
      <c r="E49306" s="5" t="n"/>
    </row>
    <row r="49307">
      <c r="A49307" s="9" t="n"/>
      <c r="E49307" s="5" t="n"/>
    </row>
    <row r="49308">
      <c r="A49308" s="9" t="n"/>
      <c r="E49308" s="5" t="n"/>
    </row>
    <row r="49309">
      <c r="A49309" s="9" t="n"/>
      <c r="E49309" s="5" t="n"/>
    </row>
    <row r="49310">
      <c r="A49310" s="9" t="n"/>
      <c r="E49310" s="5" t="n"/>
    </row>
    <row r="49311">
      <c r="A49311" s="9" t="n"/>
      <c r="E49311" s="5" t="n"/>
    </row>
    <row r="49312">
      <c r="A49312" s="9" t="n"/>
      <c r="E49312" s="5" t="n"/>
    </row>
    <row r="49313">
      <c r="A49313" s="9" t="n"/>
      <c r="E49313" s="5" t="n"/>
    </row>
    <row r="49314">
      <c r="A49314" s="9" t="n"/>
      <c r="E49314" s="5" t="n"/>
    </row>
    <row r="49315">
      <c r="A49315" s="9" t="n"/>
      <c r="E49315" s="5" t="n"/>
    </row>
    <row r="49316">
      <c r="A49316" s="9" t="n"/>
      <c r="E49316" s="5" t="n"/>
    </row>
    <row r="49317">
      <c r="A49317" s="9" t="n"/>
      <c r="E49317" s="5" t="n"/>
    </row>
    <row r="49318">
      <c r="A49318" s="9" t="n"/>
      <c r="E49318" s="5" t="n"/>
    </row>
    <row r="49319">
      <c r="A49319" s="9" t="n"/>
      <c r="E49319" s="5" t="n"/>
    </row>
    <row r="49320">
      <c r="A49320" s="9" t="n"/>
      <c r="E49320" s="5" t="n"/>
    </row>
    <row r="49321">
      <c r="A49321" s="9" t="n"/>
      <c r="E49321" s="5" t="n"/>
    </row>
    <row r="49322">
      <c r="A49322" s="9" t="n"/>
      <c r="E49322" s="5" t="n"/>
    </row>
    <row r="49323">
      <c r="A49323" s="9" t="n"/>
      <c r="E49323" s="5" t="n"/>
    </row>
    <row r="49324">
      <c r="A49324" s="9" t="n"/>
      <c r="E49324" s="5" t="n"/>
    </row>
    <row r="49325">
      <c r="A49325" s="9" t="n"/>
      <c r="E49325" s="5" t="n"/>
    </row>
    <row r="49326">
      <c r="A49326" s="9" t="n"/>
      <c r="E49326" s="5" t="n"/>
    </row>
    <row r="49327">
      <c r="A49327" s="9" t="n"/>
      <c r="E49327" s="5" t="n"/>
    </row>
    <row r="49328">
      <c r="A49328" s="9" t="n"/>
      <c r="E49328" s="5" t="n"/>
    </row>
    <row r="49329">
      <c r="A49329" s="9" t="n"/>
      <c r="E49329" s="5" t="n"/>
    </row>
    <row r="49330">
      <c r="A49330" s="9" t="n"/>
      <c r="E49330" s="5" t="n"/>
    </row>
    <row r="49331">
      <c r="A49331" s="9" t="n"/>
      <c r="E49331" s="5" t="n"/>
    </row>
    <row r="49332">
      <c r="A49332" s="9" t="n"/>
      <c r="E49332" s="5" t="n"/>
    </row>
    <row r="49333">
      <c r="A49333" s="9" t="n"/>
      <c r="E49333" s="5" t="n"/>
    </row>
    <row r="49334">
      <c r="A49334" s="9" t="n"/>
      <c r="E49334" s="5" t="n"/>
    </row>
    <row r="49335">
      <c r="A49335" s="9" t="n"/>
      <c r="E49335" s="5" t="n"/>
    </row>
    <row r="49336">
      <c r="A49336" s="9" t="n"/>
      <c r="E49336" s="5" t="n"/>
    </row>
    <row r="49337">
      <c r="A49337" s="9" t="n"/>
      <c r="E49337" s="5" t="n"/>
    </row>
    <row r="49338">
      <c r="A49338" s="9" t="n"/>
      <c r="E49338" s="5" t="n"/>
    </row>
    <row r="49339">
      <c r="A49339" s="9" t="n"/>
      <c r="E49339" s="5" t="n"/>
    </row>
    <row r="49340">
      <c r="A49340" s="9" t="n"/>
      <c r="E49340" s="5" t="n"/>
    </row>
    <row r="49341">
      <c r="A49341" s="9" t="n"/>
      <c r="E49341" s="5" t="n"/>
    </row>
    <row r="49342">
      <c r="A49342" s="9" t="n"/>
      <c r="E49342" s="5" t="n"/>
    </row>
    <row r="49343">
      <c r="A49343" s="9" t="n"/>
      <c r="E49343" s="5" t="n"/>
    </row>
    <row r="49344">
      <c r="A49344" s="9" t="n"/>
      <c r="E49344" s="5" t="n"/>
    </row>
    <row r="49345">
      <c r="A49345" s="9" t="n"/>
      <c r="E49345" s="5" t="n"/>
    </row>
    <row r="49346">
      <c r="A49346" s="9" t="n"/>
      <c r="E49346" s="5" t="n"/>
    </row>
    <row r="49347">
      <c r="A49347" s="9" t="n"/>
      <c r="E49347" s="5" t="n"/>
    </row>
    <row r="49348">
      <c r="A49348" s="9" t="n"/>
      <c r="E49348" s="5" t="n"/>
    </row>
    <row r="49349">
      <c r="A49349" s="9" t="n"/>
      <c r="E49349" s="5" t="n"/>
    </row>
    <row r="49350">
      <c r="A49350" s="9" t="n"/>
      <c r="E49350" s="5" t="n"/>
    </row>
    <row r="49351">
      <c r="A49351" s="9" t="n"/>
      <c r="E49351" s="5" t="n"/>
    </row>
    <row r="49352">
      <c r="A49352" s="9" t="n"/>
      <c r="E49352" s="5" t="n"/>
    </row>
    <row r="49353">
      <c r="A49353" s="9" t="n"/>
      <c r="E49353" s="5" t="n"/>
    </row>
    <row r="49354">
      <c r="A49354" s="9" t="n"/>
      <c r="E49354" s="5" t="n"/>
    </row>
    <row r="49355">
      <c r="A49355" s="9" t="n"/>
      <c r="E49355" s="5" t="n"/>
    </row>
    <row r="49356">
      <c r="A49356" s="9" t="n"/>
      <c r="E49356" s="5" t="n"/>
    </row>
    <row r="49357">
      <c r="A49357" s="9" t="n"/>
      <c r="E49357" s="5" t="n"/>
    </row>
    <row r="49358">
      <c r="A49358" s="9" t="n"/>
      <c r="E49358" s="5" t="n"/>
    </row>
    <row r="49359">
      <c r="A49359" s="9" t="n"/>
      <c r="E49359" s="5" t="n"/>
    </row>
    <row r="49360">
      <c r="A49360" s="9" t="n"/>
      <c r="E49360" s="5" t="n"/>
    </row>
    <row r="49361">
      <c r="A49361" s="9" t="n"/>
      <c r="E49361" s="5" t="n"/>
    </row>
    <row r="49362">
      <c r="A49362" s="9" t="n"/>
      <c r="E49362" s="5" t="n"/>
    </row>
    <row r="49363">
      <c r="A49363" s="9" t="n"/>
      <c r="E49363" s="5" t="n"/>
    </row>
    <row r="49364">
      <c r="A49364" s="9" t="n"/>
      <c r="E49364" s="5" t="n"/>
    </row>
    <row r="49365">
      <c r="A49365" s="9" t="n"/>
      <c r="E49365" s="5" t="n"/>
    </row>
    <row r="49366">
      <c r="A49366" s="9" t="n"/>
      <c r="E49366" s="5" t="n"/>
    </row>
    <row r="49367">
      <c r="A49367" s="9" t="n"/>
      <c r="E49367" s="5" t="n"/>
    </row>
    <row r="49368">
      <c r="A49368" s="9" t="n"/>
      <c r="E49368" s="5" t="n"/>
    </row>
    <row r="49369">
      <c r="A49369" s="9" t="n"/>
      <c r="E49369" s="5" t="n"/>
    </row>
    <row r="49370">
      <c r="A49370" s="9" t="n"/>
      <c r="E49370" s="5" t="n"/>
    </row>
    <row r="49371">
      <c r="A49371" s="9" t="n"/>
      <c r="E49371" s="5" t="n"/>
    </row>
    <row r="49372">
      <c r="A49372" s="9" t="n"/>
      <c r="E49372" s="5" t="n"/>
    </row>
    <row r="49373">
      <c r="A49373" s="9" t="n"/>
      <c r="E49373" s="5" t="n"/>
    </row>
    <row r="49374">
      <c r="A49374" s="9" t="n"/>
      <c r="E49374" s="5" t="n"/>
    </row>
    <row r="49375">
      <c r="A49375" s="9" t="n"/>
      <c r="E49375" s="5" t="n"/>
    </row>
    <row r="49376">
      <c r="A49376" s="9" t="n"/>
      <c r="E49376" s="5" t="n"/>
    </row>
    <row r="49377">
      <c r="A49377" s="9" t="n"/>
      <c r="E49377" s="5" t="n"/>
    </row>
    <row r="49378">
      <c r="A49378" s="9" t="n"/>
      <c r="E49378" s="5" t="n"/>
    </row>
    <row r="49379">
      <c r="A49379" s="9" t="n"/>
      <c r="E49379" s="5" t="n"/>
    </row>
    <row r="49380">
      <c r="A49380" s="9" t="n"/>
      <c r="E49380" s="5" t="n"/>
    </row>
    <row r="49381">
      <c r="A49381" s="9" t="n"/>
      <c r="E49381" s="5" t="n"/>
    </row>
    <row r="49382">
      <c r="A49382" s="9" t="n"/>
      <c r="E49382" s="5" t="n"/>
    </row>
    <row r="49383">
      <c r="A49383" s="9" t="n"/>
      <c r="E49383" s="5" t="n"/>
    </row>
    <row r="49384">
      <c r="A49384" s="9" t="n"/>
      <c r="E49384" s="5" t="n"/>
    </row>
    <row r="49385">
      <c r="A49385" s="9" t="n"/>
      <c r="E49385" s="5" t="n"/>
    </row>
    <row r="49386">
      <c r="A49386" s="9" t="n"/>
      <c r="E49386" s="5" t="n"/>
    </row>
    <row r="49387">
      <c r="A49387" s="9" t="n"/>
      <c r="E49387" s="5" t="n"/>
    </row>
    <row r="49388">
      <c r="A49388" s="9" t="n"/>
      <c r="E49388" s="5" t="n"/>
    </row>
    <row r="49389">
      <c r="A49389" s="9" t="n"/>
      <c r="E49389" s="5" t="n"/>
    </row>
    <row r="49390">
      <c r="A49390" s="9" t="n"/>
      <c r="E49390" s="5" t="n"/>
    </row>
    <row r="49391">
      <c r="A49391" s="9" t="n"/>
      <c r="E49391" s="5" t="n"/>
    </row>
    <row r="49392">
      <c r="A49392" s="9" t="n"/>
      <c r="E49392" s="5" t="n"/>
    </row>
    <row r="49393">
      <c r="A49393" s="9" t="n"/>
      <c r="E49393" s="5" t="n"/>
    </row>
    <row r="49394">
      <c r="A49394" s="9" t="n"/>
      <c r="E49394" s="5" t="n"/>
    </row>
    <row r="49395">
      <c r="A49395" s="9" t="n"/>
      <c r="E49395" s="5" t="n"/>
    </row>
    <row r="49396">
      <c r="A49396" s="9" t="n"/>
      <c r="E49396" s="5" t="n"/>
    </row>
    <row r="49397">
      <c r="A49397" s="9" t="n"/>
      <c r="E49397" s="5" t="n"/>
    </row>
    <row r="49398">
      <c r="A49398" s="9" t="n"/>
      <c r="E49398" s="5" t="n"/>
    </row>
    <row r="49399">
      <c r="A49399" s="9" t="n"/>
      <c r="E49399" s="5" t="n"/>
    </row>
    <row r="49400">
      <c r="A49400" s="9" t="n"/>
      <c r="E49400" s="5" t="n"/>
    </row>
    <row r="49401">
      <c r="A49401" s="9" t="n"/>
      <c r="E49401" s="5" t="n"/>
    </row>
    <row r="49402">
      <c r="A49402" s="9" t="n"/>
      <c r="E49402" s="5" t="n"/>
    </row>
    <row r="49403">
      <c r="A49403" s="9" t="n"/>
      <c r="E49403" s="5" t="n"/>
    </row>
    <row r="49404">
      <c r="A49404" s="9" t="n"/>
      <c r="E49404" s="5" t="n"/>
    </row>
    <row r="49405">
      <c r="A49405" s="9" t="n"/>
      <c r="E49405" s="5" t="n"/>
    </row>
    <row r="49406">
      <c r="A49406" s="9" t="n"/>
      <c r="E49406" s="5" t="n"/>
    </row>
    <row r="49407">
      <c r="A49407" s="9" t="n"/>
      <c r="E49407" s="5" t="n"/>
    </row>
    <row r="49408">
      <c r="A49408" s="9" t="n"/>
      <c r="E49408" s="5" t="n"/>
    </row>
    <row r="49409">
      <c r="A49409" s="9" t="n"/>
      <c r="E49409" s="5" t="n"/>
    </row>
    <row r="49410">
      <c r="A49410" s="9" t="n"/>
      <c r="E49410" s="5" t="n"/>
    </row>
    <row r="49411">
      <c r="A49411" s="9" t="n"/>
      <c r="E49411" s="5" t="n"/>
    </row>
    <row r="49412">
      <c r="A49412" s="9" t="n"/>
      <c r="E49412" s="5" t="n"/>
    </row>
    <row r="49413">
      <c r="A49413" s="9" t="n"/>
      <c r="E49413" s="5" t="n"/>
    </row>
    <row r="49414">
      <c r="A49414" s="9" t="n"/>
      <c r="E49414" s="5" t="n"/>
    </row>
    <row r="49415">
      <c r="A49415" s="9" t="n"/>
      <c r="E49415" s="5" t="n"/>
    </row>
    <row r="49416">
      <c r="A49416" s="9" t="n"/>
      <c r="E49416" s="5" t="n"/>
    </row>
    <row r="49417">
      <c r="A49417" s="9" t="n"/>
      <c r="E49417" s="5" t="n"/>
    </row>
    <row r="49418">
      <c r="A49418" s="9" t="n"/>
      <c r="E49418" s="5" t="n"/>
    </row>
    <row r="49419">
      <c r="A49419" s="9" t="n"/>
      <c r="E49419" s="5" t="n"/>
    </row>
    <row r="49420">
      <c r="A49420" s="9" t="n"/>
      <c r="E49420" s="5" t="n"/>
    </row>
    <row r="49421">
      <c r="A49421" s="9" t="n"/>
      <c r="E49421" s="5" t="n"/>
    </row>
    <row r="49422">
      <c r="A49422" s="9" t="n"/>
      <c r="E49422" s="5" t="n"/>
    </row>
    <row r="49423">
      <c r="A49423" s="9" t="n"/>
      <c r="E49423" s="5" t="n"/>
    </row>
    <row r="49424">
      <c r="A49424" s="9" t="n"/>
      <c r="E49424" s="5" t="n"/>
    </row>
    <row r="49425">
      <c r="A49425" s="9" t="n"/>
      <c r="E49425" s="5" t="n"/>
    </row>
    <row r="49426">
      <c r="A49426" s="9" t="n"/>
      <c r="E49426" s="5" t="n"/>
    </row>
    <row r="49427">
      <c r="A49427" s="9" t="n"/>
      <c r="E49427" s="5" t="n"/>
    </row>
    <row r="49428">
      <c r="A49428" s="9" t="n"/>
      <c r="E49428" s="5" t="n"/>
    </row>
    <row r="49429">
      <c r="A49429" s="9" t="n"/>
      <c r="E49429" s="5" t="n"/>
    </row>
    <row r="49430">
      <c r="A49430" s="9" t="n"/>
      <c r="E49430" s="5" t="n"/>
    </row>
    <row r="49431">
      <c r="A49431" s="9" t="n"/>
      <c r="E49431" s="5" t="n"/>
    </row>
    <row r="49432">
      <c r="A49432" s="9" t="n"/>
      <c r="E49432" s="5" t="n"/>
    </row>
    <row r="49433">
      <c r="A49433" s="9" t="n"/>
      <c r="E49433" s="5" t="n"/>
    </row>
    <row r="49434">
      <c r="A49434" s="9" t="n"/>
      <c r="E49434" s="5" t="n"/>
    </row>
    <row r="49435">
      <c r="A49435" s="9" t="n"/>
      <c r="E49435" s="5" t="n"/>
    </row>
    <row r="49436">
      <c r="A49436" s="9" t="n"/>
      <c r="E49436" s="5" t="n"/>
    </row>
    <row r="49437">
      <c r="A49437" s="9" t="n"/>
      <c r="E49437" s="5" t="n"/>
    </row>
    <row r="49438">
      <c r="A49438" s="9" t="n"/>
      <c r="E49438" s="5" t="n"/>
    </row>
    <row r="49439">
      <c r="A49439" s="9" t="n"/>
      <c r="E49439" s="5" t="n"/>
    </row>
    <row r="49440">
      <c r="A49440" s="9" t="n"/>
      <c r="E49440" s="5" t="n"/>
    </row>
    <row r="49441">
      <c r="A49441" s="9" t="n"/>
      <c r="E49441" s="5" t="n"/>
    </row>
    <row r="49442">
      <c r="A49442" s="9" t="n"/>
      <c r="E49442" s="5" t="n"/>
    </row>
    <row r="49443">
      <c r="A49443" s="9" t="n"/>
      <c r="E49443" s="5" t="n"/>
    </row>
    <row r="49444">
      <c r="A49444" s="9" t="n"/>
      <c r="E49444" s="5" t="n"/>
    </row>
    <row r="49445">
      <c r="A49445" s="9" t="n"/>
      <c r="E49445" s="5" t="n"/>
    </row>
    <row r="49446">
      <c r="A49446" s="9" t="n"/>
      <c r="E49446" s="5" t="n"/>
    </row>
    <row r="49447">
      <c r="A49447" s="9" t="n"/>
      <c r="E49447" s="5" t="n"/>
    </row>
    <row r="49448">
      <c r="A49448" s="9" t="n"/>
      <c r="E49448" s="5" t="n"/>
    </row>
    <row r="49449">
      <c r="A49449" s="9" t="n"/>
      <c r="E49449" s="5" t="n"/>
    </row>
    <row r="49450">
      <c r="A49450" s="9" t="n"/>
      <c r="E49450" s="5" t="n"/>
    </row>
    <row r="49451">
      <c r="A49451" s="9" t="n"/>
      <c r="E49451" s="5" t="n"/>
    </row>
    <row r="49452">
      <c r="A49452" s="9" t="n"/>
      <c r="E49452" s="5" t="n"/>
    </row>
    <row r="49453">
      <c r="A49453" s="9" t="n"/>
      <c r="E49453" s="5" t="n"/>
    </row>
    <row r="49454">
      <c r="A49454" s="9" t="n"/>
      <c r="E49454" s="5" t="n"/>
    </row>
    <row r="49455">
      <c r="A49455" s="9" t="n"/>
      <c r="E49455" s="5" t="n"/>
    </row>
    <row r="49456">
      <c r="A49456" s="9" t="n"/>
      <c r="E49456" s="5" t="n"/>
    </row>
    <row r="49457">
      <c r="A49457" s="9" t="n"/>
      <c r="E49457" s="5" t="n"/>
    </row>
    <row r="49458">
      <c r="A49458" s="9" t="n"/>
      <c r="E49458" s="5" t="n"/>
    </row>
    <row r="49459">
      <c r="A49459" s="9" t="n"/>
      <c r="E49459" s="5" t="n"/>
    </row>
    <row r="49460">
      <c r="A49460" s="9" t="n"/>
      <c r="E49460" s="5" t="n"/>
    </row>
    <row r="49461">
      <c r="A49461" s="9" t="n"/>
      <c r="E49461" s="5" t="n"/>
    </row>
    <row r="49462">
      <c r="A49462" s="9" t="n"/>
      <c r="E49462" s="5" t="n"/>
    </row>
    <row r="49463">
      <c r="A49463" s="9" t="n"/>
      <c r="E49463" s="5" t="n"/>
    </row>
    <row r="49464">
      <c r="A49464" s="9" t="n"/>
      <c r="E49464" s="5" t="n"/>
    </row>
    <row r="49465">
      <c r="A49465" s="9" t="n"/>
      <c r="E49465" s="5" t="n"/>
    </row>
    <row r="49466">
      <c r="A49466" s="9" t="n"/>
      <c r="E49466" s="5" t="n"/>
    </row>
    <row r="49467">
      <c r="A49467" s="9" t="n"/>
      <c r="E49467" s="5" t="n"/>
    </row>
    <row r="49468">
      <c r="A49468" s="9" t="n"/>
      <c r="E49468" s="5" t="n"/>
    </row>
    <row r="49469">
      <c r="A49469" s="9" t="n"/>
      <c r="E49469" s="5" t="n"/>
    </row>
    <row r="49470">
      <c r="A49470" s="9" t="n"/>
      <c r="E49470" s="5" t="n"/>
    </row>
    <row r="49471">
      <c r="A49471" s="9" t="n"/>
      <c r="E49471" s="5" t="n"/>
    </row>
    <row r="49472">
      <c r="A49472" s="9" t="n"/>
      <c r="E49472" s="5" t="n"/>
    </row>
    <row r="49473">
      <c r="A49473" s="9" t="n"/>
      <c r="E49473" s="5" t="n"/>
    </row>
    <row r="49474">
      <c r="A49474" s="9" t="n"/>
      <c r="E49474" s="5" t="n"/>
    </row>
    <row r="49475">
      <c r="A49475" s="9" t="n"/>
      <c r="E49475" s="5" t="n"/>
    </row>
    <row r="49476">
      <c r="A49476" s="9" t="n"/>
      <c r="E49476" s="5" t="n"/>
    </row>
    <row r="49477">
      <c r="A49477" s="9" t="n"/>
      <c r="E49477" s="5" t="n"/>
    </row>
    <row r="49478">
      <c r="A49478" s="9" t="n"/>
      <c r="E49478" s="5" t="n"/>
    </row>
    <row r="49479">
      <c r="A49479" s="9" t="n"/>
      <c r="E49479" s="5" t="n"/>
    </row>
    <row r="49480">
      <c r="A49480" s="9" t="n"/>
      <c r="E49480" s="5" t="n"/>
    </row>
    <row r="49481">
      <c r="A49481" s="9" t="n"/>
      <c r="E49481" s="5" t="n"/>
    </row>
    <row r="49482">
      <c r="A49482" s="9" t="n"/>
      <c r="E49482" s="5" t="n"/>
    </row>
    <row r="49483">
      <c r="A49483" s="9" t="n"/>
      <c r="E49483" s="5" t="n"/>
    </row>
    <row r="49484">
      <c r="A49484" s="9" t="n"/>
      <c r="E49484" s="5" t="n"/>
    </row>
    <row r="49485">
      <c r="A49485" s="9" t="n"/>
      <c r="E49485" s="5" t="n"/>
    </row>
    <row r="49486">
      <c r="A49486" s="9" t="n"/>
      <c r="E49486" s="5" t="n"/>
    </row>
    <row r="49487">
      <c r="A49487" s="9" t="n"/>
      <c r="E49487" s="5" t="n"/>
    </row>
    <row r="49488">
      <c r="A49488" s="9" t="n"/>
      <c r="E49488" s="5" t="n"/>
    </row>
    <row r="49489">
      <c r="A49489" s="9" t="n"/>
      <c r="E49489" s="5" t="n"/>
    </row>
    <row r="49490">
      <c r="A49490" s="9" t="n"/>
      <c r="E49490" s="5" t="n"/>
    </row>
    <row r="49491">
      <c r="A49491" s="9" t="n"/>
      <c r="E49491" s="5" t="n"/>
    </row>
    <row r="49492">
      <c r="A49492" s="9" t="n"/>
      <c r="E49492" s="5" t="n"/>
    </row>
    <row r="49493">
      <c r="A49493" s="9" t="n"/>
      <c r="E49493" s="5" t="n"/>
    </row>
    <row r="49494">
      <c r="A49494" s="9" t="n"/>
      <c r="E49494" s="5" t="n"/>
    </row>
    <row r="49495">
      <c r="A49495" s="9" t="n"/>
      <c r="E49495" s="5" t="n"/>
    </row>
    <row r="49496">
      <c r="A49496" s="9" t="n"/>
      <c r="E49496" s="5" t="n"/>
    </row>
    <row r="49497">
      <c r="A49497" s="9" t="n"/>
      <c r="E49497" s="5" t="n"/>
    </row>
    <row r="49498">
      <c r="A49498" s="9" t="n"/>
      <c r="E49498" s="5" t="n"/>
    </row>
    <row r="49499">
      <c r="A49499" s="9" t="n"/>
      <c r="E49499" s="5" t="n"/>
    </row>
    <row r="49500">
      <c r="A49500" s="9" t="n"/>
      <c r="E49500" s="5" t="n"/>
    </row>
    <row r="49501">
      <c r="A49501" s="9" t="n"/>
      <c r="E49501" s="5" t="n"/>
    </row>
    <row r="49502">
      <c r="A49502" s="9" t="n"/>
      <c r="E49502" s="5" t="n"/>
    </row>
    <row r="49503">
      <c r="A49503" s="9" t="n"/>
      <c r="E49503" s="5" t="n"/>
    </row>
    <row r="49504">
      <c r="A49504" s="9" t="n"/>
      <c r="E49504" s="5" t="n"/>
    </row>
    <row r="49505">
      <c r="A49505" s="9" t="n"/>
      <c r="E49505" s="5" t="n"/>
    </row>
    <row r="49506">
      <c r="A49506" s="9" t="n"/>
      <c r="E49506" s="5" t="n"/>
    </row>
    <row r="49507">
      <c r="A49507" s="9" t="n"/>
      <c r="E49507" s="5" t="n"/>
    </row>
    <row r="49508">
      <c r="A49508" s="9" t="n"/>
      <c r="E49508" s="5" t="n"/>
    </row>
    <row r="49509">
      <c r="A49509" s="9" t="n"/>
      <c r="E49509" s="5" t="n"/>
    </row>
    <row r="49510">
      <c r="A49510" s="9" t="n"/>
      <c r="E49510" s="5" t="n"/>
    </row>
    <row r="49511">
      <c r="A49511" s="9" t="n"/>
      <c r="E49511" s="5" t="n"/>
    </row>
    <row r="49512">
      <c r="A49512" s="9" t="n"/>
      <c r="E49512" s="5" t="n"/>
    </row>
    <row r="49513">
      <c r="A49513" s="9" t="n"/>
      <c r="E49513" s="5" t="n"/>
    </row>
    <row r="49514">
      <c r="A49514" s="9" t="n"/>
      <c r="E49514" s="5" t="n"/>
    </row>
    <row r="49515">
      <c r="A49515" s="9" t="n"/>
      <c r="E49515" s="5" t="n"/>
    </row>
    <row r="49516">
      <c r="A49516" s="9" t="n"/>
      <c r="E49516" s="5" t="n"/>
    </row>
    <row r="49517">
      <c r="A49517" s="9" t="n"/>
      <c r="E49517" s="5" t="n"/>
    </row>
    <row r="49518">
      <c r="A49518" s="9" t="n"/>
      <c r="E49518" s="5" t="n"/>
    </row>
    <row r="49519">
      <c r="A49519" s="9" t="n"/>
      <c r="E49519" s="5" t="n"/>
    </row>
    <row r="49520">
      <c r="A49520" s="9" t="n"/>
      <c r="E49520" s="5" t="n"/>
    </row>
    <row r="49521">
      <c r="A49521" s="9" t="n"/>
      <c r="E49521" s="5" t="n"/>
    </row>
    <row r="49522">
      <c r="A49522" s="9" t="n"/>
      <c r="E49522" s="5" t="n"/>
    </row>
    <row r="49523">
      <c r="A49523" s="9" t="n"/>
      <c r="E49523" s="5" t="n"/>
    </row>
    <row r="49524">
      <c r="A49524" s="9" t="n"/>
      <c r="E49524" s="5" t="n"/>
    </row>
    <row r="49525">
      <c r="A49525" s="9" t="n"/>
      <c r="E49525" s="5" t="n"/>
    </row>
    <row r="49526">
      <c r="A49526" s="9" t="n"/>
      <c r="E49526" s="5" t="n"/>
    </row>
    <row r="49527">
      <c r="A49527" s="9" t="n"/>
      <c r="E49527" s="5" t="n"/>
    </row>
    <row r="49528">
      <c r="A49528" s="9" t="n"/>
      <c r="E49528" s="5" t="n"/>
    </row>
    <row r="49529">
      <c r="A49529" s="9" t="n"/>
      <c r="E49529" s="5" t="n"/>
    </row>
    <row r="49530">
      <c r="A49530" s="9" t="n"/>
      <c r="E49530" s="5" t="n"/>
    </row>
    <row r="49531">
      <c r="A49531" s="9" t="n"/>
      <c r="E49531" s="5" t="n"/>
    </row>
    <row r="49532">
      <c r="A49532" s="9" t="n"/>
      <c r="E49532" s="5" t="n"/>
    </row>
    <row r="49533">
      <c r="A49533" s="9" t="n"/>
      <c r="E49533" s="5" t="n"/>
    </row>
    <row r="49534">
      <c r="A49534" s="9" t="n"/>
      <c r="E49534" s="5" t="n"/>
    </row>
    <row r="49535">
      <c r="A49535" s="9" t="n"/>
      <c r="E49535" s="5" t="n"/>
    </row>
    <row r="49536">
      <c r="A49536" s="9" t="n"/>
      <c r="E49536" s="5" t="n"/>
    </row>
    <row r="49537">
      <c r="A49537" s="9" t="n"/>
      <c r="E49537" s="5" t="n"/>
    </row>
    <row r="49538">
      <c r="A49538" s="9" t="n"/>
      <c r="E49538" s="5" t="n"/>
    </row>
    <row r="49539">
      <c r="A49539" s="9" t="n"/>
      <c r="E49539" s="5" t="n"/>
    </row>
    <row r="49540">
      <c r="A49540" s="9" t="n"/>
      <c r="E49540" s="5" t="n"/>
    </row>
    <row r="49541">
      <c r="A49541" s="9" t="n"/>
      <c r="E49541" s="5" t="n"/>
    </row>
    <row r="49542">
      <c r="A49542" s="9" t="n"/>
      <c r="E49542" s="5" t="n"/>
    </row>
    <row r="49543">
      <c r="A49543" s="9" t="n"/>
      <c r="E49543" s="5" t="n"/>
    </row>
    <row r="49544">
      <c r="A49544" s="9" t="n"/>
      <c r="E49544" s="5" t="n"/>
    </row>
    <row r="49545">
      <c r="A49545" s="9" t="n"/>
      <c r="E49545" s="5" t="n"/>
    </row>
    <row r="49546">
      <c r="A49546" s="9" t="n"/>
      <c r="E49546" s="5" t="n"/>
    </row>
    <row r="49547">
      <c r="A49547" s="9" t="n"/>
      <c r="E49547" s="5" t="n"/>
    </row>
    <row r="49548">
      <c r="A49548" s="9" t="n"/>
      <c r="E49548" s="5" t="n"/>
    </row>
    <row r="49549">
      <c r="A49549" s="9" t="n"/>
      <c r="E49549" s="5" t="n"/>
    </row>
    <row r="49550">
      <c r="A49550" s="9" t="n"/>
      <c r="E49550" s="5" t="n"/>
    </row>
    <row r="49551">
      <c r="A49551" s="9" t="n"/>
      <c r="E49551" s="5" t="n"/>
    </row>
    <row r="49552">
      <c r="A49552" s="9" t="n"/>
      <c r="E49552" s="5" t="n"/>
    </row>
    <row r="49553">
      <c r="A49553" s="9" t="n"/>
      <c r="E49553" s="5" t="n"/>
    </row>
    <row r="49554">
      <c r="A49554" s="9" t="n"/>
      <c r="E49554" s="5" t="n"/>
    </row>
    <row r="49555">
      <c r="A49555" s="9" t="n"/>
      <c r="E49555" s="5" t="n"/>
    </row>
    <row r="49556">
      <c r="A49556" s="9" t="n"/>
      <c r="E49556" s="5" t="n"/>
    </row>
    <row r="49557">
      <c r="A49557" s="9" t="n"/>
      <c r="E49557" s="5" t="n"/>
    </row>
    <row r="49558">
      <c r="A49558" s="9" t="n"/>
      <c r="E49558" s="5" t="n"/>
    </row>
    <row r="49559">
      <c r="A49559" s="9" t="n"/>
      <c r="E49559" s="5" t="n"/>
    </row>
    <row r="49560">
      <c r="A49560" s="9" t="n"/>
      <c r="E49560" s="5" t="n"/>
    </row>
    <row r="49561">
      <c r="A49561" s="9" t="n"/>
      <c r="E49561" s="5" t="n"/>
    </row>
    <row r="49562">
      <c r="A49562" s="9" t="n"/>
      <c r="E49562" s="5" t="n"/>
    </row>
    <row r="49563">
      <c r="A49563" s="9" t="n"/>
      <c r="E49563" s="5" t="n"/>
    </row>
    <row r="49564">
      <c r="A49564" s="9" t="n"/>
      <c r="E49564" s="5" t="n"/>
    </row>
    <row r="49565">
      <c r="A49565" s="9" t="n"/>
      <c r="E49565" s="5" t="n"/>
    </row>
    <row r="49566">
      <c r="A49566" s="9" t="n"/>
      <c r="E49566" s="5" t="n"/>
    </row>
    <row r="49567">
      <c r="A49567" s="9" t="n"/>
      <c r="E49567" s="5" t="n"/>
    </row>
    <row r="49568">
      <c r="A49568" s="9" t="n"/>
      <c r="E49568" s="5" t="n"/>
    </row>
    <row r="49569">
      <c r="A49569" s="9" t="n"/>
      <c r="E49569" s="5" t="n"/>
    </row>
    <row r="49570">
      <c r="A49570" s="9" t="n"/>
      <c r="E49570" s="5" t="n"/>
    </row>
    <row r="49571">
      <c r="A49571" s="9" t="n"/>
      <c r="E49571" s="5" t="n"/>
    </row>
    <row r="49572">
      <c r="A49572" s="9" t="n"/>
      <c r="E49572" s="5" t="n"/>
    </row>
    <row r="49573">
      <c r="A49573" s="9" t="n"/>
      <c r="E49573" s="5" t="n"/>
    </row>
    <row r="49574">
      <c r="A49574" s="9" t="n"/>
      <c r="E49574" s="5" t="n"/>
    </row>
    <row r="49575">
      <c r="A49575" s="9" t="n"/>
      <c r="E49575" s="5" t="n"/>
    </row>
    <row r="49576">
      <c r="A49576" s="9" t="n"/>
      <c r="E49576" s="5" t="n"/>
    </row>
    <row r="49577">
      <c r="A49577" s="9" t="n"/>
      <c r="E49577" s="5" t="n"/>
    </row>
    <row r="49578">
      <c r="A49578" s="9" t="n"/>
      <c r="E49578" s="5" t="n"/>
    </row>
    <row r="49579">
      <c r="A49579" s="9" t="n"/>
      <c r="E49579" s="5" t="n"/>
    </row>
    <row r="49580">
      <c r="A49580" s="9" t="n"/>
      <c r="E49580" s="5" t="n"/>
    </row>
    <row r="49581">
      <c r="A49581" s="9" t="n"/>
      <c r="E49581" s="5" t="n"/>
    </row>
    <row r="49582">
      <c r="A49582" s="9" t="n"/>
      <c r="E49582" s="5" t="n"/>
    </row>
    <row r="49583">
      <c r="A49583" s="9" t="n"/>
      <c r="E49583" s="5" t="n"/>
    </row>
    <row r="49584">
      <c r="A49584" s="9" t="n"/>
      <c r="E49584" s="5" t="n"/>
    </row>
    <row r="49585">
      <c r="A49585" s="9" t="n"/>
      <c r="E49585" s="5" t="n"/>
    </row>
    <row r="49586">
      <c r="A49586" s="9" t="n"/>
      <c r="E49586" s="5" t="n"/>
    </row>
    <row r="49587">
      <c r="A49587" s="9" t="n"/>
      <c r="E49587" s="5" t="n"/>
    </row>
    <row r="49588">
      <c r="A49588" s="9" t="n"/>
      <c r="E49588" s="5" t="n"/>
    </row>
    <row r="49589">
      <c r="A49589" s="9" t="n"/>
      <c r="E49589" s="5" t="n"/>
    </row>
    <row r="49590">
      <c r="A49590" s="9" t="n"/>
      <c r="E49590" s="5" t="n"/>
    </row>
    <row r="49591">
      <c r="A49591" s="9" t="n"/>
      <c r="E49591" s="5" t="n"/>
    </row>
    <row r="49592">
      <c r="A49592" s="9" t="n"/>
      <c r="E49592" s="5" t="n"/>
    </row>
    <row r="49593">
      <c r="A49593" s="9" t="n"/>
      <c r="E49593" s="5" t="n"/>
    </row>
    <row r="49594">
      <c r="A49594" s="9" t="n"/>
      <c r="E49594" s="5" t="n"/>
    </row>
    <row r="49595">
      <c r="A49595" s="9" t="n"/>
      <c r="E49595" s="5" t="n"/>
    </row>
    <row r="49596">
      <c r="A49596" s="9" t="n"/>
      <c r="E49596" s="5" t="n"/>
    </row>
    <row r="49597">
      <c r="A49597" s="9" t="n"/>
      <c r="E49597" s="5" t="n"/>
    </row>
    <row r="49598">
      <c r="A49598" s="9" t="n"/>
      <c r="E49598" s="5" t="n"/>
    </row>
    <row r="49599">
      <c r="A49599" s="9" t="n"/>
      <c r="E49599" s="5" t="n"/>
    </row>
    <row r="49600">
      <c r="A49600" s="9" t="n"/>
      <c r="E49600" s="5" t="n"/>
    </row>
    <row r="49601">
      <c r="A49601" s="9" t="n"/>
      <c r="E49601" s="5" t="n"/>
    </row>
    <row r="49602">
      <c r="A49602" s="9" t="n"/>
      <c r="E49602" s="5" t="n"/>
    </row>
    <row r="49603">
      <c r="A49603" s="9" t="n"/>
      <c r="E49603" s="5" t="n"/>
    </row>
    <row r="49604">
      <c r="A49604" s="9" t="n"/>
      <c r="E49604" s="5" t="n"/>
    </row>
    <row r="49605">
      <c r="A49605" s="9" t="n"/>
      <c r="E49605" s="5" t="n"/>
    </row>
    <row r="49606">
      <c r="A49606" s="9" t="n"/>
      <c r="E49606" s="5" t="n"/>
    </row>
    <row r="49607">
      <c r="A49607" s="9" t="n"/>
      <c r="E49607" s="5" t="n"/>
    </row>
    <row r="49608">
      <c r="A49608" s="9" t="n"/>
      <c r="E49608" s="5" t="n"/>
    </row>
    <row r="49609">
      <c r="A49609" s="9" t="n"/>
      <c r="E49609" s="5" t="n"/>
    </row>
    <row r="49610">
      <c r="A49610" s="9" t="n"/>
      <c r="E49610" s="5" t="n"/>
    </row>
    <row r="49611">
      <c r="A49611" s="9" t="n"/>
      <c r="E49611" s="5" t="n"/>
    </row>
    <row r="49612">
      <c r="A49612" s="9" t="n"/>
      <c r="E49612" s="5" t="n"/>
    </row>
    <row r="49613">
      <c r="A49613" s="9" t="n"/>
      <c r="E49613" s="5" t="n"/>
    </row>
    <row r="49614">
      <c r="A49614" s="9" t="n"/>
      <c r="E49614" s="5" t="n"/>
    </row>
    <row r="49615">
      <c r="A49615" s="9" t="n"/>
      <c r="E49615" s="5" t="n"/>
    </row>
    <row r="49616">
      <c r="A49616" s="9" t="n"/>
      <c r="E49616" s="5" t="n"/>
    </row>
    <row r="49617">
      <c r="A49617" s="9" t="n"/>
      <c r="E49617" s="5" t="n"/>
    </row>
    <row r="49618">
      <c r="A49618" s="9" t="n"/>
      <c r="E49618" s="5" t="n"/>
    </row>
    <row r="49619">
      <c r="A49619" s="9" t="n"/>
      <c r="E49619" s="5" t="n"/>
    </row>
    <row r="49620">
      <c r="A49620" s="9" t="n"/>
      <c r="E49620" s="5" t="n"/>
    </row>
    <row r="49621">
      <c r="A49621" s="9" t="n"/>
      <c r="E49621" s="5" t="n"/>
    </row>
    <row r="49622">
      <c r="A49622" s="9" t="n"/>
      <c r="E49622" s="5" t="n"/>
    </row>
    <row r="49623">
      <c r="A49623" s="9" t="n"/>
      <c r="E49623" s="5" t="n"/>
    </row>
    <row r="49624">
      <c r="A49624" s="9" t="n"/>
      <c r="E49624" s="5" t="n"/>
    </row>
    <row r="49625">
      <c r="A49625" s="9" t="n"/>
      <c r="E49625" s="5" t="n"/>
    </row>
    <row r="49626">
      <c r="A49626" s="9" t="n"/>
      <c r="E49626" s="5" t="n"/>
    </row>
    <row r="49627">
      <c r="A49627" s="9" t="n"/>
      <c r="E49627" s="5" t="n"/>
    </row>
    <row r="49628">
      <c r="A49628" s="9" t="n"/>
      <c r="E49628" s="5" t="n"/>
    </row>
    <row r="49629">
      <c r="A49629" s="9" t="n"/>
      <c r="E49629" s="5" t="n"/>
    </row>
    <row r="49630">
      <c r="A49630" s="9" t="n"/>
      <c r="E49630" s="5" t="n"/>
    </row>
    <row r="49631">
      <c r="A49631" s="9" t="n"/>
      <c r="E49631" s="5" t="n"/>
    </row>
    <row r="49632">
      <c r="A49632" s="9" t="n"/>
      <c r="E49632" s="5" t="n"/>
    </row>
    <row r="49633">
      <c r="A49633" s="9" t="n"/>
      <c r="E49633" s="5" t="n"/>
    </row>
    <row r="49634">
      <c r="A49634" s="9" t="n"/>
      <c r="E49634" s="5" t="n"/>
    </row>
    <row r="49635">
      <c r="A49635" s="9" t="n"/>
      <c r="E49635" s="5" t="n"/>
    </row>
    <row r="49636">
      <c r="A49636" s="9" t="n"/>
      <c r="E49636" s="5" t="n"/>
    </row>
    <row r="49637">
      <c r="A49637" s="9" t="n"/>
      <c r="E49637" s="5" t="n"/>
    </row>
    <row r="49638">
      <c r="A49638" s="9" t="n"/>
      <c r="E49638" s="5" t="n"/>
    </row>
    <row r="49639">
      <c r="A49639" s="9" t="n"/>
      <c r="E49639" s="5" t="n"/>
    </row>
    <row r="49640">
      <c r="A49640" s="9" t="n"/>
      <c r="E49640" s="5" t="n"/>
    </row>
    <row r="49641">
      <c r="A49641" s="9" t="n"/>
      <c r="E49641" s="5" t="n"/>
    </row>
    <row r="49642">
      <c r="A49642" s="9" t="n"/>
      <c r="E49642" s="5" t="n"/>
    </row>
    <row r="49643">
      <c r="A49643" s="9" t="n"/>
      <c r="E49643" s="5" t="n"/>
    </row>
    <row r="49644">
      <c r="A49644" s="9" t="n"/>
      <c r="E49644" s="5" t="n"/>
    </row>
    <row r="49645">
      <c r="A49645" s="9" t="n"/>
      <c r="E49645" s="5" t="n"/>
    </row>
    <row r="49646">
      <c r="A49646" s="9" t="n"/>
      <c r="E49646" s="5" t="n"/>
    </row>
    <row r="49647">
      <c r="A49647" s="9" t="n"/>
      <c r="E49647" s="5" t="n"/>
    </row>
    <row r="49648">
      <c r="A49648" s="9" t="n"/>
      <c r="E49648" s="5" t="n"/>
    </row>
    <row r="49649">
      <c r="A49649" s="9" t="n"/>
      <c r="E49649" s="5" t="n"/>
    </row>
    <row r="49650">
      <c r="A49650" s="9" t="n"/>
      <c r="E49650" s="5" t="n"/>
    </row>
    <row r="49651">
      <c r="A49651" s="9" t="n"/>
      <c r="E49651" s="5" t="n"/>
    </row>
    <row r="49652">
      <c r="A49652" s="9" t="n"/>
      <c r="E49652" s="5" t="n"/>
    </row>
    <row r="49653">
      <c r="A49653" s="9" t="n"/>
      <c r="E49653" s="5" t="n"/>
    </row>
    <row r="49654">
      <c r="A49654" s="9" t="n"/>
      <c r="E49654" s="5" t="n"/>
    </row>
    <row r="49655">
      <c r="A49655" s="9" t="n"/>
      <c r="E49655" s="5" t="n"/>
    </row>
    <row r="49656">
      <c r="A49656" s="9" t="n"/>
      <c r="E49656" s="5" t="n"/>
    </row>
    <row r="49657">
      <c r="A49657" s="9" t="n"/>
      <c r="E49657" s="5" t="n"/>
    </row>
    <row r="49658">
      <c r="A49658" s="9" t="n"/>
      <c r="E49658" s="5" t="n"/>
    </row>
    <row r="49659">
      <c r="A49659" s="9" t="n"/>
      <c r="E49659" s="5" t="n"/>
    </row>
    <row r="49660">
      <c r="A49660" s="9" t="n"/>
      <c r="E49660" s="5" t="n"/>
    </row>
    <row r="49661">
      <c r="A49661" s="9" t="n"/>
      <c r="E49661" s="5" t="n"/>
    </row>
    <row r="49662">
      <c r="A49662" s="9" t="n"/>
      <c r="E49662" s="5" t="n"/>
    </row>
    <row r="49663">
      <c r="A49663" s="9" t="n"/>
      <c r="E49663" s="5" t="n"/>
    </row>
    <row r="49664">
      <c r="A49664" s="9" t="n"/>
      <c r="E49664" s="5" t="n"/>
    </row>
    <row r="49665">
      <c r="A49665" s="9" t="n"/>
      <c r="E49665" s="5" t="n"/>
    </row>
    <row r="49666">
      <c r="A49666" s="9" t="n"/>
      <c r="E49666" s="5" t="n"/>
    </row>
    <row r="49667">
      <c r="A49667" s="9" t="n"/>
      <c r="E49667" s="5" t="n"/>
    </row>
    <row r="49668">
      <c r="A49668" s="9" t="n"/>
      <c r="E49668" s="5" t="n"/>
    </row>
    <row r="49669">
      <c r="A49669" s="9" t="n"/>
      <c r="E49669" s="5" t="n"/>
    </row>
    <row r="49670">
      <c r="A49670" s="9" t="n"/>
      <c r="E49670" s="5" t="n"/>
    </row>
    <row r="49671">
      <c r="A49671" s="9" t="n"/>
      <c r="E49671" s="5" t="n"/>
    </row>
    <row r="49672">
      <c r="A49672" s="9" t="n"/>
      <c r="E49672" s="5" t="n"/>
    </row>
    <row r="49673">
      <c r="A49673" s="9" t="n"/>
      <c r="E49673" s="5" t="n"/>
    </row>
    <row r="49674">
      <c r="A49674" s="9" t="n"/>
      <c r="E49674" s="5" t="n"/>
    </row>
    <row r="49675">
      <c r="A49675" s="9" t="n"/>
      <c r="E49675" s="5" t="n"/>
    </row>
    <row r="49676">
      <c r="A49676" s="9" t="n"/>
      <c r="E49676" s="5" t="n"/>
    </row>
    <row r="49677">
      <c r="A49677" s="9" t="n"/>
      <c r="E49677" s="5" t="n"/>
    </row>
    <row r="49678">
      <c r="A49678" s="9" t="n"/>
      <c r="E49678" s="5" t="n"/>
    </row>
    <row r="49679">
      <c r="A49679" s="9" t="n"/>
      <c r="E49679" s="5" t="n"/>
    </row>
    <row r="49680">
      <c r="A49680" s="9" t="n"/>
      <c r="E49680" s="5" t="n"/>
    </row>
    <row r="49681">
      <c r="A49681" s="9" t="n"/>
      <c r="E49681" s="5" t="n"/>
    </row>
    <row r="49682">
      <c r="A49682" s="9" t="n"/>
      <c r="E49682" s="5" t="n"/>
    </row>
    <row r="49683">
      <c r="A49683" s="9" t="n"/>
      <c r="E49683" s="5" t="n"/>
    </row>
    <row r="49684">
      <c r="A49684" s="9" t="n"/>
      <c r="E49684" s="5" t="n"/>
    </row>
    <row r="49685">
      <c r="A49685" s="9" t="n"/>
      <c r="E49685" s="5" t="n"/>
    </row>
    <row r="49686">
      <c r="A49686" s="9" t="n"/>
      <c r="E49686" s="5" t="n"/>
    </row>
    <row r="49687">
      <c r="A49687" s="9" t="n"/>
      <c r="E49687" s="5" t="n"/>
    </row>
    <row r="49688">
      <c r="A49688" s="9" t="n"/>
      <c r="E49688" s="5" t="n"/>
    </row>
    <row r="49689">
      <c r="A49689" s="9" t="n"/>
      <c r="E49689" s="5" t="n"/>
    </row>
    <row r="49690">
      <c r="A49690" s="9" t="n"/>
      <c r="E49690" s="5" t="n"/>
    </row>
    <row r="49691">
      <c r="A49691" s="9" t="n"/>
      <c r="E49691" s="5" t="n"/>
    </row>
    <row r="49692">
      <c r="A49692" s="9" t="n"/>
      <c r="E49692" s="5" t="n"/>
    </row>
    <row r="49693">
      <c r="A49693" s="9" t="n"/>
      <c r="E49693" s="5" t="n"/>
    </row>
    <row r="49694">
      <c r="A49694" s="9" t="n"/>
      <c r="E49694" s="5" t="n"/>
    </row>
    <row r="49695">
      <c r="A49695" s="9" t="n"/>
      <c r="E49695" s="5" t="n"/>
    </row>
    <row r="49696">
      <c r="A49696" s="9" t="n"/>
      <c r="E49696" s="5" t="n"/>
    </row>
    <row r="49697">
      <c r="A49697" s="9" t="n"/>
      <c r="E49697" s="5" t="n"/>
    </row>
    <row r="49698">
      <c r="A49698" s="9" t="n"/>
      <c r="E49698" s="5" t="n"/>
    </row>
    <row r="49699">
      <c r="A49699" s="9" t="n"/>
      <c r="E49699" s="5" t="n"/>
    </row>
    <row r="49700">
      <c r="A49700" s="9" t="n"/>
      <c r="E49700" s="5" t="n"/>
    </row>
    <row r="49701">
      <c r="A49701" s="9" t="n"/>
      <c r="E49701" s="5" t="n"/>
    </row>
    <row r="49702">
      <c r="A49702" s="9" t="n"/>
      <c r="E49702" s="5" t="n"/>
    </row>
    <row r="49703">
      <c r="A49703" s="9" t="n"/>
      <c r="E49703" s="5" t="n"/>
    </row>
    <row r="49704">
      <c r="A49704" s="9" t="n"/>
      <c r="E49704" s="5" t="n"/>
    </row>
    <row r="49705">
      <c r="A49705" s="9" t="n"/>
      <c r="E49705" s="5" t="n"/>
    </row>
    <row r="49706">
      <c r="A49706" s="9" t="n"/>
      <c r="E49706" s="5" t="n"/>
    </row>
    <row r="49707">
      <c r="A49707" s="9" t="n"/>
      <c r="E49707" s="5" t="n"/>
    </row>
    <row r="49708">
      <c r="A49708" s="9" t="n"/>
      <c r="E49708" s="5" t="n"/>
    </row>
    <row r="49709">
      <c r="A49709" s="9" t="n"/>
      <c r="E49709" s="5" t="n"/>
    </row>
    <row r="49710">
      <c r="A49710" s="9" t="n"/>
      <c r="E49710" s="5" t="n"/>
    </row>
    <row r="49711">
      <c r="A49711" s="9" t="n"/>
      <c r="E49711" s="5" t="n"/>
    </row>
    <row r="49712">
      <c r="A49712" s="9" t="n"/>
      <c r="E49712" s="5" t="n"/>
    </row>
    <row r="49713">
      <c r="A49713" s="9" t="n"/>
      <c r="E49713" s="5" t="n"/>
    </row>
    <row r="49714">
      <c r="A49714" s="9" t="n"/>
      <c r="E49714" s="5" t="n"/>
    </row>
    <row r="49715">
      <c r="A49715" s="9" t="n"/>
      <c r="E49715" s="5" t="n"/>
    </row>
    <row r="49716">
      <c r="A49716" s="9" t="n"/>
      <c r="E49716" s="5" t="n"/>
    </row>
    <row r="49717">
      <c r="A49717" s="9" t="n"/>
      <c r="E49717" s="5" t="n"/>
    </row>
    <row r="49718">
      <c r="A49718" s="9" t="n"/>
      <c r="E49718" s="5" t="n"/>
    </row>
    <row r="49719">
      <c r="A49719" s="9" t="n"/>
      <c r="E49719" s="5" t="n"/>
    </row>
    <row r="49720">
      <c r="A49720" s="9" t="n"/>
      <c r="E49720" s="5" t="n"/>
    </row>
    <row r="49721">
      <c r="A49721" s="9" t="n"/>
      <c r="E49721" s="5" t="n"/>
    </row>
    <row r="49722">
      <c r="A49722" s="9" t="n"/>
      <c r="E49722" s="5" t="n"/>
    </row>
    <row r="49723">
      <c r="A49723" s="9" t="n"/>
      <c r="E49723" s="5" t="n"/>
    </row>
    <row r="49724">
      <c r="A49724" s="9" t="n"/>
      <c r="E49724" s="5" t="n"/>
    </row>
    <row r="49725">
      <c r="A49725" s="9" t="n"/>
      <c r="E49725" s="5" t="n"/>
    </row>
    <row r="49726">
      <c r="A49726" s="9" t="n"/>
      <c r="E49726" s="5" t="n"/>
    </row>
    <row r="49727">
      <c r="A49727" s="9" t="n"/>
      <c r="E49727" s="5" t="n"/>
    </row>
    <row r="49728">
      <c r="A49728" s="9" t="n"/>
      <c r="E49728" s="5" t="n"/>
    </row>
    <row r="49729">
      <c r="A49729" s="9" t="n"/>
      <c r="E49729" s="5" t="n"/>
    </row>
    <row r="49730">
      <c r="A49730" s="9" t="n"/>
      <c r="E49730" s="5" t="n"/>
    </row>
    <row r="49731">
      <c r="A49731" s="9" t="n"/>
      <c r="E49731" s="5" t="n"/>
    </row>
    <row r="49732">
      <c r="A49732" s="9" t="n"/>
      <c r="E49732" s="5" t="n"/>
    </row>
    <row r="49733">
      <c r="A49733" s="9" t="n"/>
      <c r="E49733" s="5" t="n"/>
    </row>
    <row r="49734">
      <c r="A49734" s="9" t="n"/>
      <c r="E49734" s="5" t="n"/>
    </row>
    <row r="49735">
      <c r="A49735" s="9" t="n"/>
      <c r="E49735" s="5" t="n"/>
    </row>
    <row r="49736">
      <c r="A49736" s="9" t="n"/>
      <c r="E49736" s="5" t="n"/>
    </row>
    <row r="49737">
      <c r="A49737" s="9" t="n"/>
      <c r="E49737" s="5" t="n"/>
    </row>
    <row r="49738">
      <c r="A49738" s="9" t="n"/>
      <c r="E49738" s="5" t="n"/>
    </row>
    <row r="49739">
      <c r="A49739" s="9" t="n"/>
      <c r="E49739" s="5" t="n"/>
    </row>
    <row r="49740">
      <c r="A49740" s="9" t="n"/>
      <c r="E49740" s="5" t="n"/>
    </row>
    <row r="49741">
      <c r="A49741" s="9" t="n"/>
      <c r="E49741" s="5" t="n"/>
    </row>
    <row r="49742">
      <c r="A49742" s="9" t="n"/>
      <c r="E49742" s="5" t="n"/>
    </row>
    <row r="49743">
      <c r="A49743" s="9" t="n"/>
      <c r="E49743" s="5" t="n"/>
    </row>
    <row r="49744">
      <c r="A49744" s="9" t="n"/>
      <c r="E49744" s="5" t="n"/>
    </row>
    <row r="49745">
      <c r="A49745" s="9" t="n"/>
      <c r="E49745" s="5" t="n"/>
    </row>
    <row r="49746">
      <c r="A49746" s="9" t="n"/>
      <c r="E49746" s="5" t="n"/>
    </row>
    <row r="49747">
      <c r="A49747" s="9" t="n"/>
      <c r="E49747" s="5" t="n"/>
    </row>
    <row r="49748">
      <c r="A49748" s="9" t="n"/>
      <c r="E49748" s="5" t="n"/>
    </row>
    <row r="49749">
      <c r="A49749" s="9" t="n"/>
      <c r="E49749" s="5" t="n"/>
    </row>
    <row r="49750">
      <c r="A49750" s="9" t="n"/>
      <c r="E49750" s="5" t="n"/>
    </row>
    <row r="49751">
      <c r="A49751" s="9" t="n"/>
      <c r="E49751" s="5" t="n"/>
    </row>
    <row r="49752">
      <c r="A49752" s="9" t="n"/>
      <c r="E49752" s="5" t="n"/>
    </row>
    <row r="49753">
      <c r="A49753" s="9" t="n"/>
      <c r="E49753" s="5" t="n"/>
    </row>
    <row r="49754">
      <c r="A49754" s="9" t="n"/>
      <c r="E49754" s="5" t="n"/>
    </row>
    <row r="49755">
      <c r="A49755" s="9" t="n"/>
      <c r="E49755" s="5" t="n"/>
    </row>
    <row r="49756">
      <c r="A49756" s="9" t="n"/>
      <c r="E49756" s="5" t="n"/>
    </row>
    <row r="49757">
      <c r="A49757" s="9" t="n"/>
      <c r="E49757" s="5" t="n"/>
    </row>
    <row r="49758">
      <c r="A49758" s="9" t="n"/>
      <c r="E49758" s="5" t="n"/>
    </row>
    <row r="49759">
      <c r="A49759" s="9" t="n"/>
      <c r="E49759" s="5" t="n"/>
    </row>
    <row r="49760">
      <c r="A49760" s="9" t="n"/>
      <c r="E49760" s="5" t="n"/>
    </row>
    <row r="49761">
      <c r="A49761" s="9" t="n"/>
      <c r="E49761" s="5" t="n"/>
    </row>
    <row r="49762">
      <c r="A49762" s="9" t="n"/>
      <c r="E49762" s="5" t="n"/>
    </row>
    <row r="49763">
      <c r="A49763" s="9" t="n"/>
      <c r="E49763" s="5" t="n"/>
    </row>
    <row r="49764">
      <c r="A49764" s="9" t="n"/>
      <c r="E49764" s="5" t="n"/>
    </row>
    <row r="49765">
      <c r="A49765" s="9" t="n"/>
      <c r="E49765" s="5" t="n"/>
    </row>
    <row r="49766">
      <c r="A49766" s="9" t="n"/>
      <c r="E49766" s="5" t="n"/>
    </row>
    <row r="49767">
      <c r="A49767" s="9" t="n"/>
      <c r="E49767" s="5" t="n"/>
    </row>
    <row r="49768">
      <c r="A49768" s="9" t="n"/>
      <c r="E49768" s="5" t="n"/>
    </row>
    <row r="49769">
      <c r="A49769" s="9" t="n"/>
      <c r="E49769" s="5" t="n"/>
    </row>
    <row r="49770">
      <c r="A49770" s="9" t="n"/>
      <c r="E49770" s="5" t="n"/>
    </row>
    <row r="49771">
      <c r="A49771" s="9" t="n"/>
      <c r="E49771" s="5" t="n"/>
    </row>
    <row r="49772">
      <c r="A49772" s="9" t="n"/>
      <c r="E49772" s="5" t="n"/>
    </row>
    <row r="49773">
      <c r="A49773" s="9" t="n"/>
      <c r="E49773" s="5" t="n"/>
    </row>
    <row r="49774">
      <c r="A49774" s="9" t="n"/>
      <c r="E49774" s="5" t="n"/>
    </row>
    <row r="49775">
      <c r="A49775" s="9" t="n"/>
      <c r="E49775" s="5" t="n"/>
    </row>
    <row r="49776">
      <c r="A49776" s="9" t="n"/>
      <c r="E49776" s="5" t="n"/>
    </row>
    <row r="49777">
      <c r="A49777" s="9" t="n"/>
      <c r="E49777" s="5" t="n"/>
    </row>
    <row r="49778">
      <c r="A49778" s="9" t="n"/>
      <c r="E49778" s="5" t="n"/>
    </row>
    <row r="49779">
      <c r="A49779" s="9" t="n"/>
      <c r="E49779" s="5" t="n"/>
    </row>
    <row r="49780">
      <c r="A49780" s="9" t="n"/>
      <c r="E49780" s="5" t="n"/>
    </row>
    <row r="49781">
      <c r="A49781" s="9" t="n"/>
      <c r="E49781" s="5" t="n"/>
    </row>
    <row r="49782">
      <c r="A49782" s="9" t="n"/>
      <c r="E49782" s="5" t="n"/>
    </row>
    <row r="49783">
      <c r="A49783" s="9" t="n"/>
      <c r="E49783" s="5" t="n"/>
    </row>
    <row r="49784">
      <c r="A49784" s="9" t="n"/>
      <c r="E49784" s="5" t="n"/>
    </row>
    <row r="49785">
      <c r="A49785" s="9" t="n"/>
      <c r="E49785" s="5" t="n"/>
    </row>
    <row r="49786">
      <c r="A49786" s="9" t="n"/>
      <c r="E49786" s="5" t="n"/>
    </row>
    <row r="49787">
      <c r="A49787" s="9" t="n"/>
      <c r="E49787" s="5" t="n"/>
    </row>
    <row r="49788">
      <c r="A49788" s="9" t="n"/>
      <c r="E49788" s="5" t="n"/>
    </row>
    <row r="49789">
      <c r="A49789" s="9" t="n"/>
      <c r="E49789" s="5" t="n"/>
    </row>
    <row r="49790">
      <c r="A49790" s="9" t="n"/>
      <c r="E49790" s="5" t="n"/>
    </row>
    <row r="49791">
      <c r="A49791" s="9" t="n"/>
      <c r="E49791" s="5" t="n"/>
    </row>
    <row r="49792">
      <c r="A49792" s="9" t="n"/>
      <c r="E49792" s="5" t="n"/>
    </row>
    <row r="49793">
      <c r="A49793" s="9" t="n"/>
      <c r="E49793" s="5" t="n"/>
    </row>
    <row r="49794">
      <c r="A49794" s="9" t="n"/>
      <c r="E49794" s="5" t="n"/>
    </row>
    <row r="49795">
      <c r="A49795" s="9" t="n"/>
      <c r="E49795" s="5" t="n"/>
    </row>
    <row r="49796">
      <c r="A49796" s="9" t="n"/>
      <c r="E49796" s="5" t="n"/>
    </row>
    <row r="49797">
      <c r="A49797" s="9" t="n"/>
      <c r="E49797" s="5" t="n"/>
    </row>
    <row r="49798">
      <c r="A49798" s="9" t="n"/>
      <c r="E49798" s="5" t="n"/>
    </row>
    <row r="49799">
      <c r="A49799" s="9" t="n"/>
      <c r="E49799" s="5" t="n"/>
    </row>
    <row r="49800">
      <c r="A49800" s="9" t="n"/>
      <c r="E49800" s="5" t="n"/>
    </row>
    <row r="49801">
      <c r="A49801" s="9" t="n"/>
      <c r="E49801" s="5" t="n"/>
    </row>
    <row r="49802">
      <c r="A49802" s="9" t="n"/>
      <c r="E49802" s="5" t="n"/>
    </row>
    <row r="49803">
      <c r="A49803" s="9" t="n"/>
      <c r="E49803" s="5" t="n"/>
    </row>
    <row r="49804">
      <c r="A49804" s="9" t="n"/>
      <c r="E49804" s="5" t="n"/>
    </row>
    <row r="49805">
      <c r="A49805" s="9" t="n"/>
      <c r="E49805" s="5" t="n"/>
    </row>
    <row r="49806">
      <c r="A49806" s="9" t="n"/>
      <c r="E49806" s="5" t="n"/>
    </row>
    <row r="49807">
      <c r="A49807" s="9" t="n"/>
      <c r="E49807" s="5" t="n"/>
    </row>
    <row r="49808">
      <c r="A49808" s="9" t="n"/>
      <c r="E49808" s="5" t="n"/>
    </row>
    <row r="49809">
      <c r="A49809" s="9" t="n"/>
      <c r="E49809" s="5" t="n"/>
    </row>
    <row r="49810">
      <c r="A49810" s="9" t="n"/>
      <c r="E49810" s="5" t="n"/>
    </row>
    <row r="49811">
      <c r="A49811" s="9" t="n"/>
      <c r="E49811" s="5" t="n"/>
    </row>
    <row r="49812">
      <c r="A49812" s="9" t="n"/>
      <c r="E49812" s="5" t="n"/>
    </row>
    <row r="49813">
      <c r="A49813" s="9" t="n"/>
      <c r="E49813" s="5" t="n"/>
    </row>
    <row r="49814">
      <c r="A49814" s="9" t="n"/>
      <c r="E49814" s="5" t="n"/>
    </row>
    <row r="49815">
      <c r="A49815" s="9" t="n"/>
      <c r="E49815" s="5" t="n"/>
    </row>
    <row r="49816">
      <c r="A49816" s="9" t="n"/>
      <c r="E49816" s="5" t="n"/>
    </row>
    <row r="49817">
      <c r="A49817" s="9" t="n"/>
      <c r="E49817" s="5" t="n"/>
    </row>
    <row r="49818">
      <c r="A49818" s="9" t="n"/>
      <c r="E49818" s="5" t="n"/>
    </row>
    <row r="49819">
      <c r="A49819" s="9" t="n"/>
      <c r="E49819" s="5" t="n"/>
    </row>
    <row r="49820">
      <c r="A49820" s="9" t="n"/>
      <c r="E49820" s="5" t="n"/>
    </row>
    <row r="49821">
      <c r="A49821" s="9" t="n"/>
      <c r="E49821" s="5" t="n"/>
    </row>
    <row r="49822">
      <c r="A49822" s="9" t="n"/>
      <c r="E49822" s="5" t="n"/>
    </row>
    <row r="49823">
      <c r="A49823" s="9" t="n"/>
      <c r="E49823" s="5" t="n"/>
    </row>
    <row r="49824">
      <c r="A49824" s="9" t="n"/>
      <c r="E49824" s="5" t="n"/>
    </row>
    <row r="49825">
      <c r="A49825" s="9" t="n"/>
      <c r="E49825" s="5" t="n"/>
    </row>
    <row r="49826">
      <c r="A49826" s="9" t="n"/>
      <c r="E49826" s="5" t="n"/>
    </row>
    <row r="49827">
      <c r="A49827" s="9" t="n"/>
      <c r="E49827" s="5" t="n"/>
    </row>
    <row r="49828">
      <c r="A49828" s="9" t="n"/>
      <c r="E49828" s="5" t="n"/>
    </row>
    <row r="49829">
      <c r="A49829" s="9" t="n"/>
      <c r="E49829" s="5" t="n"/>
    </row>
    <row r="49830">
      <c r="A49830" s="9" t="n"/>
      <c r="E49830" s="5" t="n"/>
    </row>
    <row r="49831">
      <c r="A49831" s="9" t="n"/>
      <c r="E49831" s="5" t="n"/>
    </row>
    <row r="49832">
      <c r="A49832" s="9" t="n"/>
      <c r="E49832" s="5" t="n"/>
    </row>
    <row r="49833">
      <c r="A49833" s="9" t="n"/>
      <c r="E49833" s="5" t="n"/>
    </row>
    <row r="49834">
      <c r="A49834" s="9" t="n"/>
      <c r="E49834" s="5" t="n"/>
    </row>
    <row r="49835">
      <c r="A49835" s="9" t="n"/>
      <c r="E49835" s="5" t="n"/>
    </row>
    <row r="49836">
      <c r="A49836" s="9" t="n"/>
      <c r="E49836" s="5" t="n"/>
    </row>
    <row r="49837">
      <c r="A49837" s="9" t="n"/>
      <c r="E49837" s="5" t="n"/>
    </row>
    <row r="49838">
      <c r="A49838" s="9" t="n"/>
      <c r="E49838" s="5" t="n"/>
    </row>
    <row r="49839">
      <c r="A49839" s="9" t="n"/>
      <c r="E49839" s="5" t="n"/>
    </row>
    <row r="49840">
      <c r="A49840" s="9" t="n"/>
      <c r="E49840" s="5" t="n"/>
    </row>
    <row r="49841">
      <c r="A49841" s="9" t="n"/>
      <c r="E49841" s="5" t="n"/>
    </row>
    <row r="49842">
      <c r="A49842" s="9" t="n"/>
      <c r="E49842" s="5" t="n"/>
    </row>
    <row r="49843">
      <c r="A49843" s="9" t="n"/>
      <c r="E49843" s="5" t="n"/>
    </row>
    <row r="49844">
      <c r="A49844" s="9" t="n"/>
      <c r="E49844" s="5" t="n"/>
    </row>
    <row r="49845">
      <c r="A49845" s="9" t="n"/>
      <c r="E49845" s="5" t="n"/>
    </row>
    <row r="49846">
      <c r="A49846" s="9" t="n"/>
      <c r="E49846" s="5" t="n"/>
    </row>
    <row r="49847">
      <c r="A49847" s="9" t="n"/>
      <c r="E49847" s="5" t="n"/>
    </row>
    <row r="49848">
      <c r="A49848" s="9" t="n"/>
      <c r="E49848" s="5" t="n"/>
    </row>
    <row r="49849">
      <c r="A49849" s="9" t="n"/>
      <c r="E49849" s="5" t="n"/>
    </row>
    <row r="49850">
      <c r="A49850" s="9" t="n"/>
      <c r="E49850" s="5" t="n"/>
    </row>
    <row r="49851">
      <c r="A49851" s="9" t="n"/>
      <c r="E49851" s="5" t="n"/>
    </row>
    <row r="49852">
      <c r="A49852" s="9" t="n"/>
      <c r="E49852" s="5" t="n"/>
    </row>
    <row r="49853">
      <c r="A49853" s="9" t="n"/>
      <c r="E49853" s="5" t="n"/>
    </row>
    <row r="49854">
      <c r="A49854" s="9" t="n"/>
      <c r="E49854" s="5" t="n"/>
    </row>
    <row r="49855">
      <c r="A49855" s="9" t="n"/>
      <c r="E49855" s="5" t="n"/>
    </row>
    <row r="49856">
      <c r="A49856" s="9" t="n"/>
      <c r="E49856" s="5" t="n"/>
    </row>
    <row r="49857">
      <c r="A49857" s="9" t="n"/>
      <c r="E49857" s="5" t="n"/>
    </row>
    <row r="49858">
      <c r="A49858" s="9" t="n"/>
      <c r="E49858" s="5" t="n"/>
    </row>
    <row r="49859">
      <c r="A49859" s="9" t="n"/>
      <c r="E49859" s="5" t="n"/>
    </row>
    <row r="49860">
      <c r="A49860" s="9" t="n"/>
      <c r="E49860" s="5" t="n"/>
    </row>
    <row r="49861">
      <c r="A49861" s="9" t="n"/>
      <c r="E49861" s="5" t="n"/>
    </row>
    <row r="49862">
      <c r="A49862" s="9" t="n"/>
      <c r="E49862" s="5" t="n"/>
    </row>
    <row r="49863">
      <c r="A49863" s="9" t="n"/>
      <c r="E49863" s="5" t="n"/>
    </row>
    <row r="49864">
      <c r="A49864" s="9" t="n"/>
      <c r="E49864" s="5" t="n"/>
    </row>
    <row r="49865">
      <c r="A49865" s="9" t="n"/>
      <c r="E49865" s="5" t="n"/>
    </row>
    <row r="49866">
      <c r="A49866" s="9" t="n"/>
      <c r="E49866" s="5" t="n"/>
    </row>
    <row r="49867">
      <c r="A49867" s="9" t="n"/>
      <c r="E49867" s="5" t="n"/>
    </row>
    <row r="49868">
      <c r="A49868" s="9" t="n"/>
      <c r="E49868" s="5" t="n"/>
    </row>
    <row r="49869">
      <c r="A49869" s="9" t="n"/>
      <c r="E49869" s="5" t="n"/>
    </row>
    <row r="49870">
      <c r="A49870" s="9" t="n"/>
      <c r="E49870" s="5" t="n"/>
    </row>
    <row r="49871">
      <c r="A49871" s="9" t="n"/>
      <c r="E49871" s="5" t="n"/>
    </row>
    <row r="49872">
      <c r="A49872" s="9" t="n"/>
      <c r="E49872" s="5" t="n"/>
    </row>
    <row r="49873">
      <c r="A49873" s="9" t="n"/>
      <c r="E49873" s="5" t="n"/>
    </row>
    <row r="49874">
      <c r="A49874" s="9" t="n"/>
      <c r="E49874" s="5" t="n"/>
    </row>
    <row r="49875">
      <c r="A49875" s="9" t="n"/>
      <c r="E49875" s="5" t="n"/>
    </row>
    <row r="49876">
      <c r="A49876" s="9" t="n"/>
      <c r="E49876" s="5" t="n"/>
    </row>
    <row r="49877">
      <c r="A49877" s="9" t="n"/>
      <c r="E49877" s="5" t="n"/>
    </row>
    <row r="49878">
      <c r="A49878" s="9" t="n"/>
      <c r="E49878" s="5" t="n"/>
    </row>
    <row r="49879">
      <c r="A49879" s="9" t="n"/>
      <c r="E49879" s="5" t="n"/>
    </row>
    <row r="49880">
      <c r="A49880" s="9" t="n"/>
      <c r="E49880" s="5" t="n"/>
    </row>
    <row r="49881">
      <c r="A49881" s="9" t="n"/>
      <c r="E49881" s="5" t="n"/>
    </row>
    <row r="49882">
      <c r="A49882" s="9" t="n"/>
      <c r="E49882" s="5" t="n"/>
    </row>
    <row r="49883">
      <c r="A49883" s="9" t="n"/>
      <c r="E49883" s="5" t="n"/>
    </row>
    <row r="49884">
      <c r="A49884" s="9" t="n"/>
      <c r="E49884" s="5" t="n"/>
    </row>
    <row r="49885">
      <c r="A49885" s="9" t="n"/>
      <c r="E49885" s="5" t="n"/>
    </row>
    <row r="49886">
      <c r="A49886" s="9" t="n"/>
      <c r="E49886" s="5" t="n"/>
    </row>
    <row r="49887">
      <c r="A49887" s="9" t="n"/>
      <c r="E49887" s="5" t="n"/>
    </row>
    <row r="49888">
      <c r="A49888" s="9" t="n"/>
      <c r="E49888" s="5" t="n"/>
    </row>
    <row r="49889">
      <c r="A49889" s="9" t="n"/>
      <c r="E49889" s="5" t="n"/>
    </row>
    <row r="49890">
      <c r="A49890" s="9" t="n"/>
      <c r="E49890" s="5" t="n"/>
    </row>
    <row r="49891">
      <c r="A49891" s="9" t="n"/>
      <c r="E49891" s="5" t="n"/>
    </row>
    <row r="49892">
      <c r="A49892" s="9" t="n"/>
      <c r="E49892" s="5" t="n"/>
    </row>
    <row r="49893">
      <c r="A49893" s="9" t="n"/>
      <c r="E49893" s="5" t="n"/>
    </row>
    <row r="49894">
      <c r="A49894" s="9" t="n"/>
      <c r="E49894" s="5" t="n"/>
    </row>
    <row r="49895">
      <c r="A49895" s="9" t="n"/>
      <c r="E49895" s="5" t="n"/>
    </row>
    <row r="49896">
      <c r="A49896" s="9" t="n"/>
      <c r="E49896" s="5" t="n"/>
    </row>
    <row r="49897">
      <c r="A49897" s="9" t="n"/>
      <c r="E49897" s="5" t="n"/>
    </row>
    <row r="49898">
      <c r="A49898" s="9" t="n"/>
      <c r="E49898" s="5" t="n"/>
    </row>
    <row r="49899">
      <c r="A49899" s="9" t="n"/>
      <c r="E49899" s="5" t="n"/>
    </row>
    <row r="49900">
      <c r="A49900" s="9" t="n"/>
      <c r="E49900" s="5" t="n"/>
    </row>
    <row r="49901">
      <c r="A49901" s="9" t="n"/>
      <c r="E49901" s="5" t="n"/>
    </row>
    <row r="49902">
      <c r="A49902" s="9" t="n"/>
      <c r="E49902" s="5" t="n"/>
    </row>
    <row r="49903">
      <c r="A49903" s="9" t="n"/>
      <c r="E49903" s="5" t="n"/>
    </row>
    <row r="49904">
      <c r="A49904" s="9" t="n"/>
      <c r="E49904" s="5" t="n"/>
    </row>
    <row r="49905">
      <c r="A49905" s="9" t="n"/>
      <c r="E49905" s="5" t="n"/>
    </row>
    <row r="49906">
      <c r="A49906" s="9" t="n"/>
      <c r="E49906" s="5" t="n"/>
    </row>
    <row r="49907">
      <c r="A49907" s="9" t="n"/>
      <c r="E49907" s="5" t="n"/>
    </row>
    <row r="49908">
      <c r="A49908" s="9" t="n"/>
      <c r="E49908" s="5" t="n"/>
    </row>
    <row r="49909">
      <c r="A49909" s="9" t="n"/>
      <c r="E49909" s="5" t="n"/>
    </row>
    <row r="49910">
      <c r="A49910" s="9" t="n"/>
      <c r="E49910" s="5" t="n"/>
    </row>
    <row r="49911">
      <c r="A49911" s="9" t="n"/>
      <c r="E49911" s="5" t="n"/>
    </row>
    <row r="49912">
      <c r="A49912" s="9" t="n"/>
      <c r="E49912" s="5" t="n"/>
    </row>
    <row r="49913">
      <c r="A49913" s="9" t="n"/>
      <c r="E49913" s="5" t="n"/>
    </row>
    <row r="49914">
      <c r="A49914" s="9" t="n"/>
      <c r="E49914" s="5" t="n"/>
    </row>
    <row r="49915">
      <c r="A49915" s="9" t="n"/>
      <c r="E49915" s="5" t="n"/>
    </row>
    <row r="49916">
      <c r="A49916" s="9" t="n"/>
      <c r="E49916" s="5" t="n"/>
    </row>
    <row r="49917">
      <c r="A49917" s="9" t="n"/>
      <c r="E49917" s="5" t="n"/>
    </row>
    <row r="49918">
      <c r="A49918" s="9" t="n"/>
      <c r="E49918" s="5" t="n"/>
    </row>
    <row r="49919">
      <c r="A49919" s="9" t="n"/>
      <c r="E49919" s="5" t="n"/>
    </row>
    <row r="49920">
      <c r="A49920" s="9" t="n"/>
      <c r="E49920" s="5" t="n"/>
    </row>
    <row r="49921">
      <c r="A49921" s="9" t="n"/>
      <c r="E49921" s="5" t="n"/>
    </row>
    <row r="49922">
      <c r="A49922" s="9" t="n"/>
      <c r="E49922" s="5" t="n"/>
    </row>
    <row r="49923">
      <c r="A49923" s="9" t="n"/>
      <c r="E49923" s="5" t="n"/>
    </row>
    <row r="49924">
      <c r="A49924" s="9" t="n"/>
      <c r="E49924" s="5" t="n"/>
    </row>
    <row r="49925">
      <c r="A49925" s="9" t="n"/>
      <c r="E49925" s="5" t="n"/>
    </row>
    <row r="49926">
      <c r="A49926" s="9" t="n"/>
      <c r="E49926" s="5" t="n"/>
    </row>
    <row r="49927">
      <c r="A49927" s="9" t="n"/>
      <c r="E49927" s="5" t="n"/>
    </row>
    <row r="49928">
      <c r="A49928" s="9" t="n"/>
      <c r="E49928" s="5" t="n"/>
    </row>
    <row r="49929">
      <c r="A49929" s="9" t="n"/>
      <c r="E49929" s="5" t="n"/>
    </row>
    <row r="49930">
      <c r="A49930" s="9" t="n"/>
      <c r="E49930" s="5" t="n"/>
    </row>
    <row r="49931">
      <c r="A49931" s="9" t="n"/>
      <c r="E49931" s="5" t="n"/>
    </row>
    <row r="49932">
      <c r="A49932" s="9" t="n"/>
      <c r="E49932" s="5" t="n"/>
    </row>
    <row r="49933">
      <c r="A49933" s="9" t="n"/>
      <c r="E49933" s="5" t="n"/>
    </row>
    <row r="49934">
      <c r="A49934" s="9" t="n"/>
      <c r="E49934" s="5" t="n"/>
    </row>
    <row r="49935">
      <c r="A49935" s="9" t="n"/>
      <c r="E49935" s="5" t="n"/>
    </row>
    <row r="49936">
      <c r="A49936" s="9" t="n"/>
      <c r="E49936" s="5" t="n"/>
    </row>
    <row r="49937">
      <c r="A49937" s="9" t="n"/>
      <c r="E49937" s="5" t="n"/>
    </row>
    <row r="49938">
      <c r="A49938" s="9" t="n"/>
      <c r="E49938" s="5" t="n"/>
    </row>
    <row r="49939">
      <c r="A49939" s="9" t="n"/>
      <c r="E49939" s="5" t="n"/>
    </row>
    <row r="49940">
      <c r="A49940" s="9" t="n"/>
      <c r="E49940" s="5" t="n"/>
    </row>
    <row r="49941">
      <c r="A49941" s="9" t="n"/>
      <c r="E49941" s="5" t="n"/>
    </row>
    <row r="49942">
      <c r="A49942" s="9" t="n"/>
      <c r="E49942" s="5" t="n"/>
    </row>
    <row r="49943">
      <c r="A49943" s="9" t="n"/>
      <c r="E49943" s="5" t="n"/>
    </row>
    <row r="49944">
      <c r="A49944" s="9" t="n"/>
      <c r="E49944" s="5" t="n"/>
    </row>
    <row r="49945">
      <c r="A49945" s="9" t="n"/>
      <c r="E49945" s="5" t="n"/>
    </row>
    <row r="49946">
      <c r="A49946" s="9" t="n"/>
      <c r="E49946" s="5" t="n"/>
    </row>
    <row r="49947">
      <c r="A49947" s="9" t="n"/>
      <c r="E49947" s="5" t="n"/>
    </row>
    <row r="49948">
      <c r="A49948" s="9" t="n"/>
      <c r="E49948" s="5" t="n"/>
    </row>
    <row r="49949">
      <c r="A49949" s="9" t="n"/>
      <c r="E49949" s="5" t="n"/>
    </row>
    <row r="49950">
      <c r="A49950" s="9" t="n"/>
      <c r="E49950" s="5" t="n"/>
    </row>
    <row r="49951">
      <c r="A49951" s="9" t="n"/>
      <c r="E49951" s="5" t="n"/>
    </row>
    <row r="49952">
      <c r="A49952" s="9" t="n"/>
      <c r="E49952" s="5" t="n"/>
    </row>
    <row r="49953">
      <c r="A49953" s="9" t="n"/>
      <c r="E49953" s="5" t="n"/>
    </row>
    <row r="49954">
      <c r="A49954" s="9" t="n"/>
      <c r="E49954" s="5" t="n"/>
    </row>
    <row r="49955">
      <c r="A49955" s="9" t="n"/>
      <c r="E49955" s="5" t="n"/>
    </row>
    <row r="49956">
      <c r="A49956" s="9" t="n"/>
      <c r="E49956" s="5" t="n"/>
    </row>
    <row r="49957">
      <c r="A49957" s="9" t="n"/>
      <c r="E49957" s="5" t="n"/>
    </row>
    <row r="49958">
      <c r="A49958" s="9" t="n"/>
      <c r="E49958" s="5" t="n"/>
    </row>
    <row r="49959">
      <c r="A49959" s="9" t="n"/>
      <c r="E49959" s="5" t="n"/>
    </row>
    <row r="49960">
      <c r="A49960" s="9" t="n"/>
      <c r="E49960" s="5" t="n"/>
    </row>
    <row r="49961">
      <c r="A49961" s="9" t="n"/>
      <c r="E49961" s="5" t="n"/>
    </row>
    <row r="49962">
      <c r="A49962" s="9" t="n"/>
      <c r="E49962" s="5" t="n"/>
    </row>
    <row r="49963">
      <c r="A49963" s="9" t="n"/>
      <c r="E49963" s="5" t="n"/>
    </row>
    <row r="49964">
      <c r="A49964" s="9" t="n"/>
      <c r="E49964" s="5" t="n"/>
    </row>
    <row r="49965">
      <c r="A49965" s="9" t="n"/>
      <c r="E49965" s="5" t="n"/>
    </row>
    <row r="49966">
      <c r="A49966" s="9" t="n"/>
      <c r="E49966" s="5" t="n"/>
    </row>
    <row r="49967">
      <c r="A49967" s="9" t="n"/>
      <c r="E49967" s="5" t="n"/>
    </row>
    <row r="49968">
      <c r="A49968" s="9" t="n"/>
      <c r="E49968" s="5" t="n"/>
    </row>
    <row r="49969">
      <c r="A49969" s="9" t="n"/>
      <c r="E49969" s="5" t="n"/>
    </row>
    <row r="49970">
      <c r="A49970" s="9" t="n"/>
      <c r="E49970" s="5" t="n"/>
    </row>
    <row r="49971">
      <c r="A49971" s="9" t="n"/>
      <c r="E49971" s="5" t="n"/>
    </row>
    <row r="49972">
      <c r="A49972" s="9" t="n"/>
      <c r="E49972" s="5" t="n"/>
    </row>
    <row r="49973">
      <c r="A49973" s="9" t="n"/>
      <c r="E49973" s="5" t="n"/>
    </row>
    <row r="49974">
      <c r="A49974" s="9" t="n"/>
      <c r="E49974" s="5" t="n"/>
    </row>
    <row r="49975">
      <c r="A49975" s="9" t="n"/>
      <c r="E49975" s="5" t="n"/>
    </row>
    <row r="49976">
      <c r="A49976" s="9" t="n"/>
      <c r="E49976" s="5" t="n"/>
    </row>
    <row r="49977">
      <c r="A49977" s="9" t="n"/>
      <c r="E49977" s="5" t="n"/>
    </row>
    <row r="49978">
      <c r="A49978" s="9" t="n"/>
      <c r="E49978" s="5" t="n"/>
    </row>
    <row r="49979">
      <c r="A49979" s="9" t="n"/>
      <c r="E49979" s="5" t="n"/>
    </row>
    <row r="49980">
      <c r="A49980" s="9" t="n"/>
      <c r="E49980" s="5" t="n"/>
    </row>
    <row r="49981">
      <c r="A49981" s="9" t="n"/>
      <c r="E49981" s="5" t="n"/>
    </row>
    <row r="49982">
      <c r="A49982" s="9" t="n"/>
      <c r="E49982" s="5" t="n"/>
    </row>
    <row r="49983">
      <c r="A49983" s="9" t="n"/>
      <c r="E49983" s="5" t="n"/>
    </row>
    <row r="49984">
      <c r="A49984" s="9" t="n"/>
      <c r="E49984" s="5" t="n"/>
    </row>
    <row r="49985">
      <c r="A49985" s="9" t="n"/>
      <c r="E49985" s="5" t="n"/>
    </row>
    <row r="49986">
      <c r="A49986" s="9" t="n"/>
      <c r="E49986" s="5" t="n"/>
    </row>
    <row r="49987">
      <c r="A49987" s="9" t="n"/>
      <c r="E49987" s="5" t="n"/>
    </row>
    <row r="49988">
      <c r="A49988" s="9" t="n"/>
      <c r="E49988" s="5" t="n"/>
    </row>
    <row r="49989">
      <c r="A49989" s="9" t="n"/>
      <c r="E49989" s="5" t="n"/>
    </row>
    <row r="49990">
      <c r="A49990" s="9" t="n"/>
      <c r="E49990" s="5" t="n"/>
    </row>
    <row r="49991">
      <c r="A49991" s="9" t="n"/>
      <c r="E49991" s="5" t="n"/>
    </row>
    <row r="49992">
      <c r="A49992" s="9" t="n"/>
      <c r="E49992" s="5" t="n"/>
    </row>
    <row r="49993">
      <c r="A49993" s="9" t="n"/>
      <c r="E49993" s="5" t="n"/>
    </row>
    <row r="49994">
      <c r="A49994" s="9" t="n"/>
      <c r="E49994" s="5" t="n"/>
    </row>
    <row r="49995">
      <c r="A49995" s="9" t="n"/>
      <c r="E49995" s="5" t="n"/>
    </row>
    <row r="49996">
      <c r="A49996" s="9" t="n"/>
      <c r="E49996" s="5" t="n"/>
    </row>
    <row r="49997">
      <c r="A49997" s="9" t="n"/>
      <c r="E49997" s="5" t="n"/>
    </row>
    <row r="49998">
      <c r="A49998" s="9" t="n"/>
      <c r="E49998" s="5" t="n"/>
    </row>
    <row r="49999">
      <c r="A49999" s="9" t="n"/>
      <c r="E49999" s="5" t="n"/>
    </row>
    <row r="50000">
      <c r="A50000" s="9" t="n"/>
      <c r="E50000" s="5" t="n"/>
    </row>
    <row r="50001">
      <c r="A50001" s="9" t="n"/>
      <c r="E50001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8" customWidth="1" min="3" max="3"/>
    <col width="2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50" customWidth="1" min="11" max="11"/>
  </cols>
  <sheetData>
    <row r="1">
      <c r="A1" s="7" t="inlineStr">
        <is>
          <t>Order</t>
        </is>
      </c>
      <c r="B1" s="7" t="inlineStr">
        <is>
          <t>Section</t>
        </is>
      </c>
      <c r="C1" s="7" t="inlineStr">
        <is>
          <t>Step</t>
        </is>
      </c>
      <c r="D1" s="7" t="inlineStr">
        <is>
          <t>Bucket</t>
        </is>
      </c>
      <c r="E1" s="7" t="inlineStr">
        <is>
          <t>Kind (open, step, total, memo)</t>
        </is>
      </c>
      <c r="F1" s="7" t="inlineStr">
        <is>
          <t>Amount (typed)</t>
        </is>
      </c>
      <c r="G1" s="7" t="inlineStr">
        <is>
          <t>Figure</t>
        </is>
      </c>
      <c r="H1" s="7" t="inlineStr">
        <is>
          <t>Running</t>
        </is>
      </c>
      <c r="I1" s="7" t="inlineStr">
        <is>
          <t>Kit figure (total rows)</t>
        </is>
      </c>
      <c r="J1" s="7" t="inlineStr">
        <is>
          <t>Difference (figure less kit)</t>
        </is>
      </c>
      <c r="K1" s="7" t="inlineStr">
        <is>
          <t>Accounts</t>
        </is>
      </c>
    </row>
    <row r="2">
      <c r="A2" s="4" t="n">
        <v>1</v>
      </c>
      <c r="B2" s="4" t="inlineStr">
        <is>
          <t>schedule_to_supported</t>
        </is>
      </c>
      <c r="C2" s="4" t="inlineStr">
        <is>
          <t>recurring revenue on the schedule</t>
        </is>
      </c>
      <c r="D2" s="4" t="inlineStr"/>
      <c r="E2" s="4" t="inlineStr">
        <is>
          <t>open</t>
        </is>
      </c>
      <c r="F2" s="8" t="n">
        <v>72400</v>
      </c>
      <c r="G2" s="5">
        <f>IF($E2="","",IF($E2="total",0,F2))</f>
        <v/>
      </c>
      <c r="H2" s="5">
        <f>IF($E2="","",IF($E2="open",F2,IF($E2="step",0+F2,IF($E2="total",IF(I2="",G2,I2),0))))</f>
        <v/>
      </c>
      <c r="I2" s="8" t="n"/>
      <c r="J2" s="5">
        <f>IF($E2="total",IF(I2="","",ROUND(G2-I2,2)),"")</f>
        <v/>
      </c>
      <c r="K2" s="4" t="inlineStr"/>
    </row>
    <row r="3">
      <c r="A3" s="4" t="n">
        <v>2</v>
      </c>
      <c r="B3" s="4" t="inlineStr">
        <is>
          <t>schedule_to_supported</t>
        </is>
      </c>
      <c r="C3" s="4" t="inlineStr">
        <is>
          <t>less: unmatched_schedule_only</t>
        </is>
      </c>
      <c r="D3" s="4" t="inlineStr">
        <is>
          <t>unmatched_schedule_only</t>
        </is>
      </c>
      <c r="E3" s="4" t="inlineStr">
        <is>
          <t>step</t>
        </is>
      </c>
      <c r="F3" s="8" t="n">
        <v>-2100</v>
      </c>
      <c r="G3" s="5">
        <f>IF($E3="","",IF($E3="total",H2,F3))</f>
        <v/>
      </c>
      <c r="H3" s="5">
        <f>IF($E3="","",IF($E3="open",F3,IF($E3="step",H2+F3,IF($E3="total",IF(I3="",G3,I3),H2))))</f>
        <v/>
      </c>
      <c r="I3" s="8" t="n"/>
      <c r="J3" s="5">
        <f>IF($E3="total",IF(I3="","",ROUND(G3-I3,2)),"")</f>
        <v/>
      </c>
      <c r="K3" s="4" t="inlineStr">
        <is>
          <t>Silent Partner Inc (F-007)</t>
        </is>
      </c>
    </row>
    <row r="4">
      <c r="A4" s="4" t="n">
        <v>3</v>
      </c>
      <c r="B4" s="4" t="inlineStr">
        <is>
          <t>schedule_to_supported</t>
        </is>
      </c>
      <c r="C4" s="4" t="inlineStr">
        <is>
          <t>less: over_stated</t>
        </is>
      </c>
      <c r="D4" s="4" t="inlineStr">
        <is>
          <t>over_stated</t>
        </is>
      </c>
      <c r="E4" s="4" t="inlineStr">
        <is>
          <t>step</t>
        </is>
      </c>
      <c r="F4" s="8" t="n">
        <v>-800</v>
      </c>
      <c r="G4" s="5">
        <f>IF($E4="","",IF($E4="total",H3,F4))</f>
        <v/>
      </c>
      <c r="H4" s="5">
        <f>IF($E4="","",IF($E4="open",F4,IF($E4="step",H3+F4,IF($E4="total",IF(I4="",G4,I4),H3))))</f>
        <v/>
      </c>
      <c r="I4" s="8" t="n"/>
      <c r="J4" s="5">
        <f>IF($E4="total",IF(I4="","",ROUND(G4-I4,2)),"")</f>
        <v/>
      </c>
      <c r="K4" s="4" t="inlineStr">
        <is>
          <t>Granite Peak Software (F-002)</t>
        </is>
      </c>
    </row>
    <row r="5">
      <c r="A5" s="4" t="n">
        <v>4</v>
      </c>
      <c r="B5" s="4" t="inlineStr">
        <is>
          <t>schedule_to_supported</t>
        </is>
      </c>
      <c r="C5" s="4" t="inlineStr">
        <is>
          <t>= supported by invoices</t>
        </is>
      </c>
      <c r="D5" s="4" t="inlineStr"/>
      <c r="E5" s="4" t="inlineStr">
        <is>
          <t>total</t>
        </is>
      </c>
      <c r="F5" s="8" t="n"/>
      <c r="G5" s="5">
        <f>IF($E5="","",IF($E5="total",H4,F5))</f>
        <v/>
      </c>
      <c r="H5" s="5">
        <f>IF($E5="","",IF($E5="open",F5,IF($E5="step",H4+F5,IF($E5="total",IF(I5="",G5,I5),H4))))</f>
        <v/>
      </c>
      <c r="I5" s="8" t="n">
        <v>69500</v>
      </c>
      <c r="J5" s="5">
        <f>IF($E5="total",IF(I5="","",ROUND(G5-I5,2)),"")</f>
        <v/>
      </c>
      <c r="K5" s="4" t="inlineStr"/>
    </row>
    <row r="6">
      <c r="A6" s="4" t="n">
        <v>5</v>
      </c>
      <c r="B6" s="4" t="inlineStr">
        <is>
          <t>supported_to_invoiced</t>
        </is>
      </c>
      <c r="C6" s="4" t="inlineStr">
        <is>
          <t>plus: under_stated, schedule shows nothing</t>
        </is>
      </c>
      <c r="D6" s="4" t="inlineStr">
        <is>
          <t>under_stated</t>
        </is>
      </c>
      <c r="E6" s="4" t="inlineStr">
        <is>
          <t>step</t>
        </is>
      </c>
      <c r="F6" s="8" t="n">
        <v>1400</v>
      </c>
      <c r="G6" s="5">
        <f>IF($E6="","",IF($E6="total",H5,F6))</f>
        <v/>
      </c>
      <c r="H6" s="5">
        <f>IF($E6="","",IF($E6="open",F6,IF($E6="step",H5+F6,IF($E6="total",IF(I6="",G6,I6),H5))))</f>
        <v/>
      </c>
      <c r="I6" s="8" t="n"/>
      <c r="J6" s="5">
        <f>IF($E6="total",IF(I6="","",ROUND(G6-I6,2)),"")</f>
        <v/>
      </c>
      <c r="K6" s="4" t="inlineStr">
        <is>
          <t>Lantern Field Co (F-009)</t>
        </is>
      </c>
    </row>
    <row r="7">
      <c r="A7" s="4" t="n">
        <v>6</v>
      </c>
      <c r="B7" s="4" t="inlineStr">
        <is>
          <t>supported_to_invoiced</t>
        </is>
      </c>
      <c r="C7" s="4" t="inlineStr">
        <is>
          <t>plus: unmatched_invoice_only</t>
        </is>
      </c>
      <c r="D7" s="4" t="inlineStr">
        <is>
          <t>unmatched_invoice_only</t>
        </is>
      </c>
      <c r="E7" s="4" t="inlineStr">
        <is>
          <t>step</t>
        </is>
      </c>
      <c r="F7" s="8" t="n">
        <v>950</v>
      </c>
      <c r="G7" s="5">
        <f>IF($E7="","",IF($E7="total",H6,F7))</f>
        <v/>
      </c>
      <c r="H7" s="5">
        <f>IF($E7="","",IF($E7="open",F7,IF($E7="step",H6+F7,IF($E7="total",IF(I7="",G7,I7),H6))))</f>
        <v/>
      </c>
      <c r="I7" s="8" t="n"/>
      <c r="J7" s="5">
        <f>IF($E7="total",IF(I7="","",ROUND(G7-I7,2)),"")</f>
        <v/>
      </c>
      <c r="K7" s="4" t="inlineStr">
        <is>
          <t>Orphan Billing LLC (INV-ONLY-1)</t>
        </is>
      </c>
    </row>
    <row r="8">
      <c r="A8" s="4" t="n">
        <v>7</v>
      </c>
      <c r="B8" s="4" t="inlineStr">
        <is>
          <t>supported_to_invoiced</t>
        </is>
      </c>
      <c r="C8" s="4" t="inlineStr">
        <is>
          <t>plus: under_stated, billed above the schedule</t>
        </is>
      </c>
      <c r="D8" s="4" t="inlineStr">
        <is>
          <t>under_stated</t>
        </is>
      </c>
      <c r="E8" s="4" t="inlineStr">
        <is>
          <t>step</t>
        </is>
      </c>
      <c r="F8" s="8" t="n">
        <v>300</v>
      </c>
      <c r="G8" s="5">
        <f>IF($E8="","",IF($E8="total",H7,F8))</f>
        <v/>
      </c>
      <c r="H8" s="5">
        <f>IF($E8="","",IF($E8="open",F8,IF($E8="step",H7+F8,IF($E8="total",IF(I8="",G8,I8),H7))))</f>
        <v/>
      </c>
      <c r="I8" s="8" t="n"/>
      <c r="J8" s="5">
        <f>IF($E8="total",IF(I8="","",ROUND(G8-I8,2)),"")</f>
        <v/>
      </c>
      <c r="K8" s="4" t="inlineStr">
        <is>
          <t>Quiet Creek Software (F-012)</t>
        </is>
      </c>
    </row>
    <row r="9">
      <c r="A9" s="4" t="n">
        <v>8</v>
      </c>
      <c r="B9" s="4" t="inlineStr">
        <is>
          <t>supported_to_invoiced</t>
        </is>
      </c>
      <c r="C9" s="4" t="inlineStr">
        <is>
          <t>= invoiced recurring, spread over service periods</t>
        </is>
      </c>
      <c r="D9" s="4" t="inlineStr"/>
      <c r="E9" s="4" t="inlineStr">
        <is>
          <t>total</t>
        </is>
      </c>
      <c r="F9" s="8" t="n"/>
      <c r="G9" s="5">
        <f>IF($E9="","",IF($E9="total",H8,F9))</f>
        <v/>
      </c>
      <c r="H9" s="5">
        <f>IF($E9="","",IF($E9="open",F9,IF($E9="step",H8+F9,IF($E9="total",IF(I9="",G9,I9),H8))))</f>
        <v/>
      </c>
      <c r="I9" s="8" t="n">
        <v>72150</v>
      </c>
      <c r="J9" s="5">
        <f>IF($E9="total",IF(I9="","",ROUND(G9-I9,2)),"")</f>
        <v/>
      </c>
      <c r="K9" s="4" t="inlineStr"/>
    </row>
    <row r="10">
      <c r="A10" s="4" t="n">
        <v>9</v>
      </c>
      <c r="B10" s="4" t="inlineStr">
        <is>
          <t>invoiced_to_recognised</t>
        </is>
      </c>
      <c r="C10" s="4" t="inlineStr">
        <is>
          <t>= recognised revenue, deferred_rollforward.csv</t>
        </is>
      </c>
      <c r="D10" s="4" t="inlineStr"/>
      <c r="E10" s="4" t="inlineStr">
        <is>
          <t>total</t>
        </is>
      </c>
      <c r="F10" s="8" t="n"/>
      <c r="G10" s="5">
        <f>IF($E10="","",IF($E10="total",H9,F10))</f>
        <v/>
      </c>
      <c r="H10" s="5">
        <f>IF($E10="","",IF($E10="open",F10,IF($E10="step",H9+F10,IF($E10="total",IF(I10="",G10,I10),H9))))</f>
        <v/>
      </c>
      <c r="I10" s="8" t="n">
        <v>72150</v>
      </c>
      <c r="J10" s="5">
        <f>IF($E10="total",IF(I10="","",ROUND(G10-I10,2)),"")</f>
        <v/>
      </c>
      <c r="K10" s="4" t="inlineStr"/>
    </row>
    <row r="11">
      <c r="A11" s="4" t="n">
        <v>10</v>
      </c>
      <c r="B11" s="4" t="inlineStr">
        <is>
          <t>billings_to_recognised</t>
        </is>
      </c>
      <c r="C11" s="4" t="inlineStr">
        <is>
          <t>billed in the month, recurring and credit lines</t>
        </is>
      </c>
      <c r="D11" s="4" t="inlineStr"/>
      <c r="E11" s="4" t="inlineStr">
        <is>
          <t>open</t>
        </is>
      </c>
      <c r="F11" s="8" t="n">
        <v>70150</v>
      </c>
      <c r="G11" s="5">
        <f>IF($E11="","",IF($E11="total",H10,F11))</f>
        <v/>
      </c>
      <c r="H11" s="5">
        <f>IF($E11="","",IF($E11="open",F11,IF($E11="step",H10+F11,IF($E11="total",IF(I11="",G11,I11),H10))))</f>
        <v/>
      </c>
      <c r="I11" s="8" t="n"/>
      <c r="J11" s="5">
        <f>IF($E11="total",IF(I11="","",ROUND(G11-I11,2)),"")</f>
        <v/>
      </c>
      <c r="K11" s="4" t="inlineStr"/>
    </row>
    <row r="12">
      <c r="A12" s="4" t="n">
        <v>11</v>
      </c>
      <c r="B12" s="4" t="inlineStr">
        <is>
          <t>billings_to_recognised</t>
        </is>
      </c>
      <c r="C12" s="4" t="inlineStr">
        <is>
          <t>plus: released from the net deferred balance (2,000.00 to 0.00)</t>
        </is>
      </c>
      <c r="D12" s="4" t="inlineStr">
        <is>
          <t>service_period_spreading</t>
        </is>
      </c>
      <c r="E12" s="4" t="inlineStr">
        <is>
          <t>step</t>
        </is>
      </c>
      <c r="F12" s="8" t="n">
        <v>2000</v>
      </c>
      <c r="G12" s="5">
        <f>IF($E12="","",IF($E12="total",H11,F12))</f>
        <v/>
      </c>
      <c r="H12" s="5">
        <f>IF($E12="","",IF($E12="open",F12,IF($E12="step",H11+F12,IF($E12="total",IF(I12="",G12,I12),H11))))</f>
        <v/>
      </c>
      <c r="I12" s="8" t="n"/>
      <c r="J12" s="5">
        <f>IF($E12="total",IF(I12="","",ROUND(G12-I12,2)),"")</f>
        <v/>
      </c>
      <c r="K12" s="4" t="inlineStr"/>
    </row>
    <row r="13">
      <c r="A13" s="4" t="n">
        <v>12</v>
      </c>
      <c r="B13" s="4" t="inlineStr">
        <is>
          <t>billings_to_recognised</t>
        </is>
      </c>
      <c r="C13" s="4" t="inlineStr">
        <is>
          <t>= recognised revenue, deferred_rollforward.csv</t>
        </is>
      </c>
      <c r="D13" s="4" t="inlineStr"/>
      <c r="E13" s="4" t="inlineStr">
        <is>
          <t>total</t>
        </is>
      </c>
      <c r="F13" s="8" t="n"/>
      <c r="G13" s="5">
        <f>IF($E13="","",IF($E13="total",H12,F13))</f>
        <v/>
      </c>
      <c r="H13" s="5">
        <f>IF($E13="","",IF($E13="open",F13,IF($E13="step",H12+F13,IF($E13="total",IF(I13="",G13,I13),H12))))</f>
        <v/>
      </c>
      <c r="I13" s="8" t="n">
        <v>72150</v>
      </c>
      <c r="J13" s="5">
        <f>IF($E13="total",IF(I13="","",ROUND(G13-I13,2)),"")</f>
        <v/>
      </c>
      <c r="K13" s="4" t="inlineStr"/>
    </row>
    <row r="14">
      <c r="A14" s="4" t="n">
        <v>13</v>
      </c>
      <c r="B14" s="4" t="inlineStr">
        <is>
          <t>memo</t>
        </is>
      </c>
      <c r="C14" s="4" t="inlineStr">
        <is>
          <t>one off lines in the month, outside ARR and outside the roll forward</t>
        </is>
      </c>
      <c r="D14" s="4" t="inlineStr">
        <is>
          <t>non_recurring</t>
        </is>
      </c>
      <c r="E14" s="4" t="inlineStr">
        <is>
          <t>memo</t>
        </is>
      </c>
      <c r="F14" s="8" t="n">
        <v>0</v>
      </c>
      <c r="G14" s="5">
        <f>IF($E14="","",IF($E14="total",H13,F14))</f>
        <v/>
      </c>
      <c r="H14" s="5">
        <f>IF($E14="","",IF($E14="open",F14,IF($E14="step",H13+F14,IF($E14="total",IF(I14="",G14,I14),H13))))</f>
        <v/>
      </c>
      <c r="I14" s="8" t="n"/>
      <c r="J14" s="5">
        <f>IF($E14="total",IF(I14="","",ROUND(G14-I14,2)),"")</f>
        <v/>
      </c>
      <c r="K14" s="4" t="inlineStr"/>
    </row>
    <row r="15">
      <c r="A15" s="4" t="n"/>
      <c r="B15" s="4" t="n"/>
      <c r="C15" s="4" t="n"/>
      <c r="D15" s="4" t="n"/>
      <c r="E15" s="4" t="n"/>
      <c r="F15" s="8" t="n"/>
      <c r="G15" s="5">
        <f>IF($E15="","",IF($E15="total",H14,F15))</f>
        <v/>
      </c>
      <c r="H15" s="5">
        <f>IF($E15="","",IF($E15="open",F15,IF($E15="step",H14+F15,IF($E15="total",IF(I15="",G15,I15),H14))))</f>
        <v/>
      </c>
      <c r="I15" s="8" t="n"/>
      <c r="J15" s="5">
        <f>IF($E15="total",IF(I15="","",ROUND(G15-I15,2)),"")</f>
        <v/>
      </c>
      <c r="K15" s="4" t="n"/>
    </row>
    <row r="16">
      <c r="A16" s="4" t="n"/>
      <c r="B16" s="4" t="n"/>
      <c r="C16" s="4" t="n"/>
      <c r="D16" s="4" t="n"/>
      <c r="E16" s="4" t="n"/>
      <c r="F16" s="8" t="n"/>
      <c r="G16" s="5">
        <f>IF($E16="","",IF($E16="total",H15,F16))</f>
        <v/>
      </c>
      <c r="H16" s="5">
        <f>IF($E16="","",IF($E16="open",F16,IF($E16="step",H15+F16,IF($E16="total",IF(I16="",G16,I16),H15))))</f>
        <v/>
      </c>
      <c r="I16" s="8" t="n"/>
      <c r="J16" s="5">
        <f>IF($E16="total",IF(I16="","",ROUND(G16-I16,2)),"")</f>
        <v/>
      </c>
      <c r="K16" s="4" t="n"/>
    </row>
    <row r="17">
      <c r="A17" s="4" t="n"/>
      <c r="B17" s="4" t="n"/>
      <c r="C17" s="4" t="n"/>
      <c r="D17" s="4" t="n"/>
      <c r="E17" s="4" t="n"/>
      <c r="F17" s="8" t="n"/>
      <c r="G17" s="5">
        <f>IF($E17="","",IF($E17="total",H16,F17))</f>
        <v/>
      </c>
      <c r="H17" s="5">
        <f>IF($E17="","",IF($E17="open",F17,IF($E17="step",H16+F17,IF($E17="total",IF(I17="",G17,I17),H16))))</f>
        <v/>
      </c>
      <c r="I17" s="8" t="n"/>
      <c r="J17" s="5">
        <f>IF($E17="total",IF(I17="","",ROUND(G17-I17,2)),"")</f>
        <v/>
      </c>
      <c r="K17" s="4" t="n"/>
    </row>
    <row r="18">
      <c r="A18" s="4" t="n"/>
      <c r="B18" s="4" t="n"/>
      <c r="C18" s="4" t="n"/>
      <c r="D18" s="4" t="n"/>
      <c r="E18" s="4" t="n"/>
      <c r="F18" s="8" t="n"/>
      <c r="G18" s="5">
        <f>IF($E18="","",IF($E18="total",H17,F18))</f>
        <v/>
      </c>
      <c r="H18" s="5">
        <f>IF($E18="","",IF($E18="open",F18,IF($E18="step",H17+F18,IF($E18="total",IF(I18="",G18,I18),H17))))</f>
        <v/>
      </c>
      <c r="I18" s="8" t="n"/>
      <c r="J18" s="5">
        <f>IF($E18="total",IF(I18="","",ROUND(G18-I18,2)),"")</f>
        <v/>
      </c>
      <c r="K18" s="4" t="n"/>
    </row>
    <row r="19">
      <c r="A19" s="4" t="n"/>
      <c r="B19" s="4" t="n"/>
      <c r="C19" s="4" t="n"/>
      <c r="D19" s="4" t="n"/>
      <c r="E19" s="4" t="n"/>
      <c r="F19" s="8" t="n"/>
      <c r="G19" s="5">
        <f>IF($E19="","",IF($E19="total",H18,F19))</f>
        <v/>
      </c>
      <c r="H19" s="5">
        <f>IF($E19="","",IF($E19="open",F19,IF($E19="step",H18+F19,IF($E19="total",IF(I19="",G19,I19),H18))))</f>
        <v/>
      </c>
      <c r="I19" s="8" t="n"/>
      <c r="J19" s="5">
        <f>IF($E19="total",IF(I19="","",ROUND(G19-I19,2)),"")</f>
        <v/>
      </c>
      <c r="K19" s="4" t="n"/>
    </row>
    <row r="20">
      <c r="A20" s="4" t="n"/>
      <c r="B20" s="4" t="n"/>
      <c r="C20" s="4" t="n"/>
      <c r="D20" s="4" t="n"/>
      <c r="E20" s="4" t="n"/>
      <c r="F20" s="8" t="n"/>
      <c r="G20" s="5">
        <f>IF($E20="","",IF($E20="total",H19,F20))</f>
        <v/>
      </c>
      <c r="H20" s="5">
        <f>IF($E20="","",IF($E20="open",F20,IF($E20="step",H19+F20,IF($E20="total",IF(I20="",G20,I20),H19))))</f>
        <v/>
      </c>
      <c r="I20" s="8" t="n"/>
      <c r="J20" s="5">
        <f>IF($E20="total",IF(I20="","",ROUND(G20-I20,2)),"")</f>
        <v/>
      </c>
      <c r="K20" s="4" t="n"/>
    </row>
    <row r="21">
      <c r="A21" s="4" t="n"/>
      <c r="B21" s="4" t="n"/>
      <c r="C21" s="4" t="n"/>
      <c r="D21" s="4" t="n"/>
      <c r="E21" s="4" t="n"/>
      <c r="F21" s="8" t="n"/>
      <c r="G21" s="5">
        <f>IF($E21="","",IF($E21="total",H20,F21))</f>
        <v/>
      </c>
      <c r="H21" s="5">
        <f>IF($E21="","",IF($E21="open",F21,IF($E21="step",H20+F21,IF($E21="total",IF(I21="",G21,I21),H20))))</f>
        <v/>
      </c>
      <c r="I21" s="8" t="n"/>
      <c r="J21" s="5">
        <f>IF($E21="total",IF(I21="","",ROUND(G21-I21,2)),"")</f>
        <v/>
      </c>
      <c r="K21" s="4" t="n"/>
    </row>
    <row r="22">
      <c r="A22" s="4" t="n"/>
      <c r="B22" s="4" t="n"/>
      <c r="C22" s="4" t="n"/>
      <c r="D22" s="4" t="n"/>
      <c r="E22" s="4" t="n"/>
      <c r="F22" s="8" t="n"/>
      <c r="G22" s="5">
        <f>IF($E22="","",IF($E22="total",H21,F22))</f>
        <v/>
      </c>
      <c r="H22" s="5">
        <f>IF($E22="","",IF($E22="open",F22,IF($E22="step",H21+F22,IF($E22="total",IF(I22="",G22,I22),H21))))</f>
        <v/>
      </c>
      <c r="I22" s="8" t="n"/>
      <c r="J22" s="5">
        <f>IF($E22="total",IF(I22="","",ROUND(G22-I22,2)),"")</f>
        <v/>
      </c>
      <c r="K22" s="4" t="n"/>
    </row>
    <row r="23">
      <c r="A23" s="4" t="n"/>
      <c r="B23" s="4" t="n"/>
      <c r="C23" s="4" t="n"/>
      <c r="D23" s="4" t="n"/>
      <c r="E23" s="4" t="n"/>
      <c r="F23" s="8" t="n"/>
      <c r="G23" s="5">
        <f>IF($E23="","",IF($E23="total",H22,F23))</f>
        <v/>
      </c>
      <c r="H23" s="5">
        <f>IF($E23="","",IF($E23="open",F23,IF($E23="step",H22+F23,IF($E23="total",IF(I23="",G23,I23),H22))))</f>
        <v/>
      </c>
      <c r="I23" s="8" t="n"/>
      <c r="J23" s="5">
        <f>IF($E23="total",IF(I23="","",ROUND(G23-I23,2)),"")</f>
        <v/>
      </c>
      <c r="K23" s="4" t="n"/>
    </row>
    <row r="24">
      <c r="A24" s="4" t="n"/>
      <c r="B24" s="4" t="n"/>
      <c r="C24" s="4" t="n"/>
      <c r="D24" s="4" t="n"/>
      <c r="E24" s="4" t="n"/>
      <c r="F24" s="8" t="n"/>
      <c r="G24" s="5">
        <f>IF($E24="","",IF($E24="total",H23,F24))</f>
        <v/>
      </c>
      <c r="H24" s="5">
        <f>IF($E24="","",IF($E24="open",F24,IF($E24="step",H23+F24,IF($E24="total",IF(I24="",G24,I24),H23))))</f>
        <v/>
      </c>
      <c r="I24" s="8" t="n"/>
      <c r="J24" s="5">
        <f>IF($E24="total",IF(I24="","",ROUND(G24-I24,2)),"")</f>
        <v/>
      </c>
      <c r="K24" s="4" t="n"/>
    </row>
    <row r="25">
      <c r="A25" s="4" t="n"/>
      <c r="B25" s="4" t="n"/>
      <c r="C25" s="4" t="n"/>
      <c r="D25" s="4" t="n"/>
      <c r="E25" s="4" t="n"/>
      <c r="F25" s="8" t="n"/>
      <c r="G25" s="5">
        <f>IF($E25="","",IF($E25="total",H24,F25))</f>
        <v/>
      </c>
      <c r="H25" s="5">
        <f>IF($E25="","",IF($E25="open",F25,IF($E25="step",H24+F25,IF($E25="total",IF(I25="",G25,I25),H24))))</f>
        <v/>
      </c>
      <c r="I25" s="8" t="n"/>
      <c r="J25" s="5">
        <f>IF($E25="total",IF(I25="","",ROUND(G25-I25,2)),"")</f>
        <v/>
      </c>
      <c r="K25" s="4" t="n"/>
    </row>
    <row r="26">
      <c r="A26" s="4" t="n"/>
      <c r="B26" s="4" t="n"/>
      <c r="C26" s="4" t="n"/>
      <c r="D26" s="4" t="n"/>
      <c r="E26" s="4" t="n"/>
      <c r="F26" s="8" t="n"/>
      <c r="G26" s="5">
        <f>IF($E26="","",IF($E26="total",H25,F26))</f>
        <v/>
      </c>
      <c r="H26" s="5">
        <f>IF($E26="","",IF($E26="open",F26,IF($E26="step",H25+F26,IF($E26="total",IF(I26="",G26,I26),H25))))</f>
        <v/>
      </c>
      <c r="I26" s="8" t="n"/>
      <c r="J26" s="5">
        <f>IF($E26="total",IF(I26="","",ROUND(G26-I26,2)),"")</f>
        <v/>
      </c>
      <c r="K26" s="4" t="n"/>
    </row>
    <row r="27">
      <c r="A27" s="4" t="n"/>
      <c r="B27" s="4" t="n"/>
      <c r="C27" s="4" t="n"/>
      <c r="D27" s="4" t="n"/>
      <c r="E27" s="4" t="n"/>
      <c r="F27" s="8" t="n"/>
      <c r="G27" s="5">
        <f>IF($E27="","",IF($E27="total",H26,F27))</f>
        <v/>
      </c>
      <c r="H27" s="5">
        <f>IF($E27="","",IF($E27="open",F27,IF($E27="step",H26+F27,IF($E27="total",IF(I27="",G27,I27),H26))))</f>
        <v/>
      </c>
      <c r="I27" s="8" t="n"/>
      <c r="J27" s="5">
        <f>IF($E27="total",IF(I27="","",ROUND(G27-I27,2)),"")</f>
        <v/>
      </c>
      <c r="K27" s="4" t="n"/>
    </row>
    <row r="28">
      <c r="A28" s="4" t="n"/>
      <c r="B28" s="4" t="n"/>
      <c r="C28" s="4" t="n"/>
      <c r="D28" s="4" t="n"/>
      <c r="E28" s="4" t="n"/>
      <c r="F28" s="8" t="n"/>
      <c r="G28" s="5">
        <f>IF($E28="","",IF($E28="total",H27,F28))</f>
        <v/>
      </c>
      <c r="H28" s="5">
        <f>IF($E28="","",IF($E28="open",F28,IF($E28="step",H27+F28,IF($E28="total",IF(I28="",G28,I28),H27))))</f>
        <v/>
      </c>
      <c r="I28" s="8" t="n"/>
      <c r="J28" s="5">
        <f>IF($E28="total",IF(I28="","",ROUND(G28-I28,2)),"")</f>
        <v/>
      </c>
      <c r="K28" s="4" t="n"/>
    </row>
    <row r="29">
      <c r="A29" s="4" t="n"/>
      <c r="B29" s="4" t="n"/>
      <c r="C29" s="4" t="n"/>
      <c r="D29" s="4" t="n"/>
      <c r="E29" s="4" t="n"/>
      <c r="F29" s="8" t="n"/>
      <c r="G29" s="5">
        <f>IF($E29="","",IF($E29="total",H28,F29))</f>
        <v/>
      </c>
      <c r="H29" s="5">
        <f>IF($E29="","",IF($E29="open",F29,IF($E29="step",H28+F29,IF($E29="total",IF(I29="",G29,I29),H28))))</f>
        <v/>
      </c>
      <c r="I29" s="8" t="n"/>
      <c r="J29" s="5">
        <f>IF($E29="total",IF(I29="","",ROUND(G29-I29,2)),"")</f>
        <v/>
      </c>
      <c r="K29" s="4" t="n"/>
    </row>
    <row r="30">
      <c r="A30" s="4" t="n"/>
      <c r="B30" s="4" t="n"/>
      <c r="C30" s="4" t="n"/>
      <c r="D30" s="4" t="n"/>
      <c r="E30" s="4" t="n"/>
      <c r="F30" s="8" t="n"/>
      <c r="G30" s="5">
        <f>IF($E30="","",IF($E30="total",H29,F30))</f>
        <v/>
      </c>
      <c r="H30" s="5">
        <f>IF($E30="","",IF($E30="open",F30,IF($E30="step",H29+F30,IF($E30="total",IF(I30="",G30,I30),H29))))</f>
        <v/>
      </c>
      <c r="I30" s="8" t="n"/>
      <c r="J30" s="5">
        <f>IF($E30="total",IF(I30="","",ROUND(G30-I30,2)),"")</f>
        <v/>
      </c>
      <c r="K30" s="4" t="n"/>
    </row>
    <row r="31">
      <c r="A31" s="4" t="n"/>
      <c r="B31" s="4" t="n"/>
      <c r="C31" s="4" t="n"/>
      <c r="D31" s="4" t="n"/>
      <c r="E31" s="4" t="n"/>
      <c r="F31" s="8" t="n"/>
      <c r="G31" s="5">
        <f>IF($E31="","",IF($E31="total",H30,F31))</f>
        <v/>
      </c>
      <c r="H31" s="5">
        <f>IF($E31="","",IF($E31="open",F31,IF($E31="step",H30+F31,IF($E31="total",IF(I31="",G31,I31),H30))))</f>
        <v/>
      </c>
      <c r="I31" s="8" t="n"/>
      <c r="J31" s="5">
        <f>IF($E31="total",IF(I31="","",ROUND(G31-I31,2)),"")</f>
        <v/>
      </c>
      <c r="K31" s="4" t="n"/>
    </row>
    <row r="32">
      <c r="A32" s="4" t="n"/>
      <c r="B32" s="4" t="n"/>
      <c r="C32" s="4" t="n"/>
      <c r="D32" s="4" t="n"/>
      <c r="E32" s="4" t="n"/>
      <c r="F32" s="8" t="n"/>
      <c r="G32" s="5">
        <f>IF($E32="","",IF($E32="total",H31,F32))</f>
        <v/>
      </c>
      <c r="H32" s="5">
        <f>IF($E32="","",IF($E32="open",F32,IF($E32="step",H31+F32,IF($E32="total",IF(I32="",G32,I32),H31))))</f>
        <v/>
      </c>
      <c r="I32" s="8" t="n"/>
      <c r="J32" s="5">
        <f>IF($E32="total",IF(I32="","",ROUND(G32-I32,2)),"")</f>
        <v/>
      </c>
      <c r="K32" s="4" t="n"/>
    </row>
    <row r="33">
      <c r="A33" s="4" t="n"/>
      <c r="B33" s="4" t="n"/>
      <c r="C33" s="4" t="n"/>
      <c r="D33" s="4" t="n"/>
      <c r="E33" s="4" t="n"/>
      <c r="F33" s="8" t="n"/>
      <c r="G33" s="5">
        <f>IF($E33="","",IF($E33="total",H32,F33))</f>
        <v/>
      </c>
      <c r="H33" s="5">
        <f>IF($E33="","",IF($E33="open",F33,IF($E33="step",H32+F33,IF($E33="total",IF(I33="",G33,I33),H32))))</f>
        <v/>
      </c>
      <c r="I33" s="8" t="n"/>
      <c r="J33" s="5">
        <f>IF($E33="total",IF(I33="","",ROUND(G33-I33,2)),"")</f>
        <v/>
      </c>
      <c r="K33" s="4" t="n"/>
    </row>
    <row r="34">
      <c r="A34" s="4" t="n"/>
      <c r="B34" s="4" t="n"/>
      <c r="C34" s="4" t="n"/>
      <c r="D34" s="4" t="n"/>
      <c r="E34" s="4" t="n"/>
      <c r="F34" s="8" t="n"/>
      <c r="G34" s="5">
        <f>IF($E34="","",IF($E34="total",H33,F34))</f>
        <v/>
      </c>
      <c r="H34" s="5">
        <f>IF($E34="","",IF($E34="open",F34,IF($E34="step",H33+F34,IF($E34="total",IF(I34="",G34,I34),H33))))</f>
        <v/>
      </c>
      <c r="I34" s="8" t="n"/>
      <c r="J34" s="5">
        <f>IF($E34="total",IF(I34="","",ROUND(G34-I34,2)),"")</f>
        <v/>
      </c>
      <c r="K34" s="4" t="n"/>
    </row>
    <row r="35">
      <c r="A35" s="4" t="n"/>
      <c r="B35" s="4" t="n"/>
      <c r="C35" s="4" t="n"/>
      <c r="D35" s="4" t="n"/>
      <c r="E35" s="4" t="n"/>
      <c r="F35" s="8" t="n"/>
      <c r="G35" s="5">
        <f>IF($E35="","",IF($E35="total",H34,F35))</f>
        <v/>
      </c>
      <c r="H35" s="5">
        <f>IF($E35="","",IF($E35="open",F35,IF($E35="step",H34+F35,IF($E35="total",IF(I35="",G35,I35),H34))))</f>
        <v/>
      </c>
      <c r="I35" s="8" t="n"/>
      <c r="J35" s="5">
        <f>IF($E35="total",IF(I35="","",ROUND(G35-I35,2)),"")</f>
        <v/>
      </c>
      <c r="K35" s="4" t="n"/>
    </row>
    <row r="36">
      <c r="A36" s="4" t="n"/>
      <c r="B36" s="4" t="n"/>
      <c r="C36" s="4" t="n"/>
      <c r="D36" s="4" t="n"/>
      <c r="E36" s="4" t="n"/>
      <c r="F36" s="8" t="n"/>
      <c r="G36" s="5">
        <f>IF($E36="","",IF($E36="total",H35,F36))</f>
        <v/>
      </c>
      <c r="H36" s="5">
        <f>IF($E36="","",IF($E36="open",F36,IF($E36="step",H35+F36,IF($E36="total",IF(I36="",G36,I36),H35))))</f>
        <v/>
      </c>
      <c r="I36" s="8" t="n"/>
      <c r="J36" s="5">
        <f>IF($E36="total",IF(I36="","",ROUND(G36-I36,2)),"")</f>
        <v/>
      </c>
      <c r="K36" s="4" t="n"/>
    </row>
    <row r="37">
      <c r="A37" s="4" t="n"/>
      <c r="B37" s="4" t="n"/>
      <c r="C37" s="4" t="n"/>
      <c r="D37" s="4" t="n"/>
      <c r="E37" s="4" t="n"/>
      <c r="F37" s="8" t="n"/>
      <c r="G37" s="5">
        <f>IF($E37="","",IF($E37="total",H36,F37))</f>
        <v/>
      </c>
      <c r="H37" s="5">
        <f>IF($E37="","",IF($E37="open",F37,IF($E37="step",H36+F37,IF($E37="total",IF(I37="",G37,I37),H36))))</f>
        <v/>
      </c>
      <c r="I37" s="8" t="n"/>
      <c r="J37" s="5">
        <f>IF($E37="total",IF(I37="","",ROUND(G37-I37,2)),"")</f>
        <v/>
      </c>
      <c r="K37" s="4" t="n"/>
    </row>
    <row r="38">
      <c r="A38" s="4" t="n"/>
      <c r="B38" s="4" t="n"/>
      <c r="C38" s="4" t="n"/>
      <c r="D38" s="4" t="n"/>
      <c r="E38" s="4" t="n"/>
      <c r="F38" s="8" t="n"/>
      <c r="G38" s="5">
        <f>IF($E38="","",IF($E38="total",H37,F38))</f>
        <v/>
      </c>
      <c r="H38" s="5">
        <f>IF($E38="","",IF($E38="open",F38,IF($E38="step",H37+F38,IF($E38="total",IF(I38="",G38,I38),H37))))</f>
        <v/>
      </c>
      <c r="I38" s="8" t="n"/>
      <c r="J38" s="5">
        <f>IF($E38="total",IF(I38="","",ROUND(G38-I38,2)),"")</f>
        <v/>
      </c>
      <c r="K38" s="4" t="n"/>
    </row>
    <row r="39">
      <c r="A39" s="4" t="n"/>
      <c r="B39" s="4" t="n"/>
      <c r="C39" s="4" t="n"/>
      <c r="D39" s="4" t="n"/>
      <c r="E39" s="4" t="n"/>
      <c r="F39" s="8" t="n"/>
      <c r="G39" s="5">
        <f>IF($E39="","",IF($E39="total",H38,F39))</f>
        <v/>
      </c>
      <c r="H39" s="5">
        <f>IF($E39="","",IF($E39="open",F39,IF($E39="step",H38+F39,IF($E39="total",IF(I39="",G39,I39),H38))))</f>
        <v/>
      </c>
      <c r="I39" s="8" t="n"/>
      <c r="J39" s="5">
        <f>IF($E39="total",IF(I39="","",ROUND(G39-I39,2)),"")</f>
        <v/>
      </c>
      <c r="K39" s="4" t="n"/>
    </row>
    <row r="40">
      <c r="A40" s="4" t="n"/>
      <c r="B40" s="4" t="n"/>
      <c r="C40" s="4" t="n"/>
      <c r="D40" s="4" t="n"/>
      <c r="E40" s="4" t="n"/>
      <c r="F40" s="8" t="n"/>
      <c r="G40" s="5">
        <f>IF($E40="","",IF($E40="total",H39,F40))</f>
        <v/>
      </c>
      <c r="H40" s="5">
        <f>IF($E40="","",IF($E40="open",F40,IF($E40="step",H39+F40,IF($E40="total",IF(I40="",G40,I40),H39))))</f>
        <v/>
      </c>
      <c r="I40" s="8" t="n"/>
      <c r="J40" s="5">
        <f>IF($E40="total",IF(I40="","",ROUND(G40-I40,2)),"")</f>
        <v/>
      </c>
      <c r="K40" s="4" t="n"/>
    </row>
    <row r="41">
      <c r="A41" s="4" t="n"/>
      <c r="B41" s="4" t="n"/>
      <c r="C41" s="4" t="n"/>
      <c r="D41" s="4" t="n"/>
      <c r="E41" s="4" t="n"/>
      <c r="F41" s="8" t="n"/>
      <c r="G41" s="5">
        <f>IF($E41="","",IF($E41="total",H40,F41))</f>
        <v/>
      </c>
      <c r="H41" s="5">
        <f>IF($E41="","",IF($E41="open",F41,IF($E41="step",H40+F41,IF($E41="total",IF(I41="",G41,I41),H40))))</f>
        <v/>
      </c>
      <c r="I41" s="8" t="n"/>
      <c r="J41" s="5">
        <f>IF($E41="total",IF(I41="","",ROUND(G41-I41,2)),"")</f>
        <v/>
      </c>
      <c r="K41" s="4" t="n"/>
    </row>
    <row r="42">
      <c r="A42" s="4" t="n"/>
      <c r="B42" s="4" t="n"/>
      <c r="C42" s="4" t="n"/>
      <c r="D42" s="4" t="n"/>
      <c r="E42" s="4" t="n"/>
      <c r="F42" s="8" t="n"/>
      <c r="G42" s="5">
        <f>IF($E42="","",IF($E42="total",H41,F42))</f>
        <v/>
      </c>
      <c r="H42" s="5">
        <f>IF($E42="","",IF($E42="open",F42,IF($E42="step",H41+F42,IF($E42="total",IF(I42="",G42,I42),H41))))</f>
        <v/>
      </c>
      <c r="I42" s="8" t="n"/>
      <c r="J42" s="5">
        <f>IF($E42="total",IF(I42="","",ROUND(G42-I42,2)),"")</f>
        <v/>
      </c>
      <c r="K42" s="4" t="n"/>
    </row>
    <row r="43">
      <c r="A43" s="4" t="n"/>
      <c r="B43" s="4" t="n"/>
      <c r="C43" s="4" t="n"/>
      <c r="D43" s="4" t="n"/>
      <c r="E43" s="4" t="n"/>
      <c r="F43" s="8" t="n"/>
      <c r="G43" s="5">
        <f>IF($E43="","",IF($E43="total",H42,F43))</f>
        <v/>
      </c>
      <c r="H43" s="5">
        <f>IF($E43="","",IF($E43="open",F43,IF($E43="step",H42+F43,IF($E43="total",IF(I43="",G43,I43),H42))))</f>
        <v/>
      </c>
      <c r="I43" s="8" t="n"/>
      <c r="J43" s="5">
        <f>IF($E43="total",IF(I43="","",ROUND(G43-I43,2)),"")</f>
        <v/>
      </c>
      <c r="K43" s="4" t="n"/>
    </row>
    <row r="44">
      <c r="A44" s="4" t="n"/>
      <c r="B44" s="4" t="n"/>
      <c r="C44" s="4" t="n"/>
      <c r="D44" s="4" t="n"/>
      <c r="E44" s="4" t="n"/>
      <c r="F44" s="8" t="n"/>
      <c r="G44" s="5">
        <f>IF($E44="","",IF($E44="total",H43,F44))</f>
        <v/>
      </c>
      <c r="H44" s="5">
        <f>IF($E44="","",IF($E44="open",F44,IF($E44="step",H43+F44,IF($E44="total",IF(I44="",G44,I44),H43))))</f>
        <v/>
      </c>
      <c r="I44" s="8" t="n"/>
      <c r="J44" s="5">
        <f>IF($E44="total",IF(I44="","",ROUND(G44-I44,2)),"")</f>
        <v/>
      </c>
      <c r="K44" s="4" t="n"/>
    </row>
    <row r="45">
      <c r="A45" s="4" t="n"/>
      <c r="B45" s="4" t="n"/>
      <c r="C45" s="4" t="n"/>
      <c r="D45" s="4" t="n"/>
      <c r="E45" s="4" t="n"/>
      <c r="F45" s="8" t="n"/>
      <c r="G45" s="5">
        <f>IF($E45="","",IF($E45="total",H44,F45))</f>
        <v/>
      </c>
      <c r="H45" s="5">
        <f>IF($E45="","",IF($E45="open",F45,IF($E45="step",H44+F45,IF($E45="total",IF(I45="",G45,I45),H44))))</f>
        <v/>
      </c>
      <c r="I45" s="8" t="n"/>
      <c r="J45" s="5">
        <f>IF($E45="total",IF(I45="","",ROUND(G45-I45,2)),"")</f>
        <v/>
      </c>
      <c r="K45" s="4" t="n"/>
    </row>
    <row r="46">
      <c r="A46" s="4" t="n"/>
      <c r="B46" s="4" t="n"/>
      <c r="C46" s="4" t="n"/>
      <c r="D46" s="4" t="n"/>
      <c r="E46" s="4" t="n"/>
      <c r="F46" s="8" t="n"/>
      <c r="G46" s="5">
        <f>IF($E46="","",IF($E46="total",H45,F46))</f>
        <v/>
      </c>
      <c r="H46" s="5">
        <f>IF($E46="","",IF($E46="open",F46,IF($E46="step",H45+F46,IF($E46="total",IF(I46="",G46,I46),H45))))</f>
        <v/>
      </c>
      <c r="I46" s="8" t="n"/>
      <c r="J46" s="5">
        <f>IF($E46="total",IF(I46="","",ROUND(G46-I46,2)),"")</f>
        <v/>
      </c>
      <c r="K46" s="4" t="n"/>
    </row>
    <row r="47">
      <c r="A47" s="4" t="n"/>
      <c r="B47" s="4" t="n"/>
      <c r="C47" s="4" t="n"/>
      <c r="D47" s="4" t="n"/>
      <c r="E47" s="4" t="n"/>
      <c r="F47" s="8" t="n"/>
      <c r="G47" s="5">
        <f>IF($E47="","",IF($E47="total",H46,F47))</f>
        <v/>
      </c>
      <c r="H47" s="5">
        <f>IF($E47="","",IF($E47="open",F47,IF($E47="step",H46+F47,IF($E47="total",IF(I47="",G47,I47),H46))))</f>
        <v/>
      </c>
      <c r="I47" s="8" t="n"/>
      <c r="J47" s="5">
        <f>IF($E47="total",IF(I47="","",ROUND(G47-I47,2)),"")</f>
        <v/>
      </c>
      <c r="K47" s="4" t="n"/>
    </row>
    <row r="48">
      <c r="A48" s="4" t="n"/>
      <c r="B48" s="4" t="n"/>
      <c r="C48" s="4" t="n"/>
      <c r="D48" s="4" t="n"/>
      <c r="E48" s="4" t="n"/>
      <c r="F48" s="8" t="n"/>
      <c r="G48" s="5">
        <f>IF($E48="","",IF($E48="total",H47,F48))</f>
        <v/>
      </c>
      <c r="H48" s="5">
        <f>IF($E48="","",IF($E48="open",F48,IF($E48="step",H47+F48,IF($E48="total",IF(I48="",G48,I48),H47))))</f>
        <v/>
      </c>
      <c r="I48" s="8" t="n"/>
      <c r="J48" s="5">
        <f>IF($E48="total",IF(I48="","",ROUND(G48-I48,2)),"")</f>
        <v/>
      </c>
      <c r="K48" s="4" t="n"/>
    </row>
    <row r="49">
      <c r="A49" s="4" t="n"/>
      <c r="B49" s="4" t="n"/>
      <c r="C49" s="4" t="n"/>
      <c r="D49" s="4" t="n"/>
      <c r="E49" s="4" t="n"/>
      <c r="F49" s="8" t="n"/>
      <c r="G49" s="5">
        <f>IF($E49="","",IF($E49="total",H48,F49))</f>
        <v/>
      </c>
      <c r="H49" s="5">
        <f>IF($E49="","",IF($E49="open",F49,IF($E49="step",H48+F49,IF($E49="total",IF(I49="",G49,I49),H48))))</f>
        <v/>
      </c>
      <c r="I49" s="8" t="n"/>
      <c r="J49" s="5">
        <f>IF($E49="total",IF(I49="","",ROUND(G49-I49,2)),"")</f>
        <v/>
      </c>
      <c r="K49" s="4" t="n"/>
    </row>
    <row r="50">
      <c r="A50" s="4" t="n"/>
      <c r="B50" s="4" t="n"/>
      <c r="C50" s="4" t="n"/>
      <c r="D50" s="4" t="n"/>
      <c r="E50" s="4" t="n"/>
      <c r="F50" s="8" t="n"/>
      <c r="G50" s="5">
        <f>IF($E50="","",IF($E50="total",H49,F50))</f>
        <v/>
      </c>
      <c r="H50" s="5">
        <f>IF($E50="","",IF($E50="open",F50,IF($E50="step",H49+F50,IF($E50="total",IF(I50="",G50,I50),H49))))</f>
        <v/>
      </c>
      <c r="I50" s="8" t="n"/>
      <c r="J50" s="5">
        <f>IF($E50="total",IF(I50="","",ROUND(G50-I50,2)),"")</f>
        <v/>
      </c>
      <c r="K50" s="4" t="n"/>
    </row>
    <row r="51">
      <c r="A51" s="4" t="n"/>
      <c r="B51" s="4" t="n"/>
      <c r="C51" s="4" t="n"/>
      <c r="D51" s="4" t="n"/>
      <c r="E51" s="4" t="n"/>
      <c r="F51" s="8" t="n"/>
      <c r="G51" s="5">
        <f>IF($E51="","",IF($E51="total",H50,F51))</f>
        <v/>
      </c>
      <c r="H51" s="5">
        <f>IF($E51="","",IF($E51="open",F51,IF($E51="step",H50+F51,IF($E51="total",IF(I51="",G51,I51),H50))))</f>
        <v/>
      </c>
      <c r="I51" s="8" t="n"/>
      <c r="J51" s="5">
        <f>IF($E51="total",IF(I51="","",ROUND(G51-I51,2)),"")</f>
        <v/>
      </c>
      <c r="K51" s="4" t="n"/>
    </row>
    <row r="52">
      <c r="A52" s="4" t="n"/>
      <c r="B52" s="4" t="n"/>
      <c r="C52" s="4" t="n"/>
      <c r="D52" s="4" t="n"/>
      <c r="E52" s="4" t="n"/>
      <c r="F52" s="8" t="n"/>
      <c r="G52" s="5">
        <f>IF($E52="","",IF($E52="total",H51,F52))</f>
        <v/>
      </c>
      <c r="H52" s="5">
        <f>IF($E52="","",IF($E52="open",F52,IF($E52="step",H51+F52,IF($E52="total",IF(I52="",G52,I52),H51))))</f>
        <v/>
      </c>
      <c r="I52" s="8" t="n"/>
      <c r="J52" s="5">
        <f>IF($E52="total",IF(I52="","",ROUND(G52-I52,2)),"")</f>
        <v/>
      </c>
      <c r="K52" s="4" t="n"/>
    </row>
    <row r="53">
      <c r="A53" s="4" t="n"/>
      <c r="B53" s="4" t="n"/>
      <c r="C53" s="4" t="n"/>
      <c r="D53" s="4" t="n"/>
      <c r="E53" s="4" t="n"/>
      <c r="F53" s="8" t="n"/>
      <c r="G53" s="5">
        <f>IF($E53="","",IF($E53="total",H52,F53))</f>
        <v/>
      </c>
      <c r="H53" s="5">
        <f>IF($E53="","",IF($E53="open",F53,IF($E53="step",H52+F53,IF($E53="total",IF(I53="",G53,I53),H52))))</f>
        <v/>
      </c>
      <c r="I53" s="8" t="n"/>
      <c r="J53" s="5">
        <f>IF($E53="total",IF(I53="","",ROUND(G53-I53,2)),"")</f>
        <v/>
      </c>
      <c r="K53" s="4" t="n"/>
    </row>
    <row r="54">
      <c r="A54" s="4" t="n"/>
      <c r="B54" s="4" t="n"/>
      <c r="C54" s="4" t="n"/>
      <c r="D54" s="4" t="n"/>
      <c r="E54" s="4" t="n"/>
      <c r="F54" s="8" t="n"/>
      <c r="G54" s="5">
        <f>IF($E54="","",IF($E54="total",H53,F54))</f>
        <v/>
      </c>
      <c r="H54" s="5">
        <f>IF($E54="","",IF($E54="open",F54,IF($E54="step",H53+F54,IF($E54="total",IF(I54="",G54,I54),H53))))</f>
        <v/>
      </c>
      <c r="I54" s="8" t="n"/>
      <c r="J54" s="5">
        <f>IF($E54="total",IF(I54="","",ROUND(G54-I54,2)),"")</f>
        <v/>
      </c>
      <c r="K54" s="4" t="n"/>
    </row>
    <row r="55">
      <c r="A55" s="4" t="n"/>
      <c r="B55" s="4" t="n"/>
      <c r="C55" s="4" t="n"/>
      <c r="D55" s="4" t="n"/>
      <c r="E55" s="4" t="n"/>
      <c r="F55" s="8" t="n"/>
      <c r="G55" s="5">
        <f>IF($E55="","",IF($E55="total",H54,F55))</f>
        <v/>
      </c>
      <c r="H55" s="5">
        <f>IF($E55="","",IF($E55="open",F55,IF($E55="step",H54+F55,IF($E55="total",IF(I55="",G55,I55),H54))))</f>
        <v/>
      </c>
      <c r="I55" s="8" t="n"/>
      <c r="J55" s="5">
        <f>IF($E55="total",IF(I55="","",ROUND(G55-I55,2)),"")</f>
        <v/>
      </c>
      <c r="K55" s="4" t="n"/>
    </row>
    <row r="56">
      <c r="A56" s="4" t="n"/>
      <c r="B56" s="4" t="n"/>
      <c r="C56" s="4" t="n"/>
      <c r="D56" s="4" t="n"/>
      <c r="E56" s="4" t="n"/>
      <c r="F56" s="8" t="n"/>
      <c r="G56" s="5">
        <f>IF($E56="","",IF($E56="total",H55,F56))</f>
        <v/>
      </c>
      <c r="H56" s="5">
        <f>IF($E56="","",IF($E56="open",F56,IF($E56="step",H55+F56,IF($E56="total",IF(I56="",G56,I56),H55))))</f>
        <v/>
      </c>
      <c r="I56" s="8" t="n"/>
      <c r="J56" s="5">
        <f>IF($E56="total",IF(I56="","",ROUND(G56-I56,2)),"")</f>
        <v/>
      </c>
      <c r="K56" s="4" t="n"/>
    </row>
    <row r="57">
      <c r="A57" s="4" t="n"/>
      <c r="B57" s="4" t="n"/>
      <c r="C57" s="4" t="n"/>
      <c r="D57" s="4" t="n"/>
      <c r="E57" s="4" t="n"/>
      <c r="F57" s="8" t="n"/>
      <c r="G57" s="5">
        <f>IF($E57="","",IF($E57="total",H56,F57))</f>
        <v/>
      </c>
      <c r="H57" s="5">
        <f>IF($E57="","",IF($E57="open",F57,IF($E57="step",H56+F57,IF($E57="total",IF(I57="",G57,I57),H56))))</f>
        <v/>
      </c>
      <c r="I57" s="8" t="n"/>
      <c r="J57" s="5">
        <f>IF($E57="total",IF(I57="","",ROUND(G57-I57,2)),"")</f>
        <v/>
      </c>
      <c r="K57" s="4" t="n"/>
    </row>
    <row r="58">
      <c r="A58" s="4" t="n"/>
      <c r="B58" s="4" t="n"/>
      <c r="C58" s="4" t="n"/>
      <c r="D58" s="4" t="n"/>
      <c r="E58" s="4" t="n"/>
      <c r="F58" s="8" t="n"/>
      <c r="G58" s="5">
        <f>IF($E58="","",IF($E58="total",H57,F58))</f>
        <v/>
      </c>
      <c r="H58" s="5">
        <f>IF($E58="","",IF($E58="open",F58,IF($E58="step",H57+F58,IF($E58="total",IF(I58="",G58,I58),H57))))</f>
        <v/>
      </c>
      <c r="I58" s="8" t="n"/>
      <c r="J58" s="5">
        <f>IF($E58="total",IF(I58="","",ROUND(G58-I58,2)),"")</f>
        <v/>
      </c>
      <c r="K58" s="4" t="n"/>
    </row>
    <row r="59">
      <c r="A59" s="4" t="n"/>
      <c r="B59" s="4" t="n"/>
      <c r="C59" s="4" t="n"/>
      <c r="D59" s="4" t="n"/>
      <c r="E59" s="4" t="n"/>
      <c r="F59" s="8" t="n"/>
      <c r="G59" s="5">
        <f>IF($E59="","",IF($E59="total",H58,F59))</f>
        <v/>
      </c>
      <c r="H59" s="5">
        <f>IF($E59="","",IF($E59="open",F59,IF($E59="step",H58+F59,IF($E59="total",IF(I59="",G59,I59),H58))))</f>
        <v/>
      </c>
      <c r="I59" s="8" t="n"/>
      <c r="J59" s="5">
        <f>IF($E59="total",IF(I59="","",ROUND(G59-I59,2)),"")</f>
        <v/>
      </c>
      <c r="K59" s="4" t="n"/>
    </row>
    <row r="60">
      <c r="A60" s="4" t="n"/>
      <c r="B60" s="4" t="n"/>
      <c r="C60" s="4" t="n"/>
      <c r="D60" s="4" t="n"/>
      <c r="E60" s="4" t="n"/>
      <c r="F60" s="8" t="n"/>
      <c r="G60" s="5">
        <f>IF($E60="","",IF($E60="total",H59,F60))</f>
        <v/>
      </c>
      <c r="H60" s="5">
        <f>IF($E60="","",IF($E60="open",F60,IF($E60="step",H59+F60,IF($E60="total",IF(I60="",G60,I60),H59))))</f>
        <v/>
      </c>
      <c r="I60" s="8" t="n"/>
      <c r="J60" s="5">
        <f>IF($E60="total",IF(I60="","",ROUND(G60-I60,2)),"")</f>
        <v/>
      </c>
      <c r="K60" s="4" t="n"/>
    </row>
    <row r="61">
      <c r="A61" s="4" t="n"/>
      <c r="B61" s="4" t="n"/>
      <c r="C61" s="4" t="n"/>
      <c r="D61" s="4" t="n"/>
      <c r="E61" s="4" t="n"/>
      <c r="F61" s="8" t="n"/>
      <c r="G61" s="5">
        <f>IF($E61="","",IF($E61="total",H60,F61))</f>
        <v/>
      </c>
      <c r="H61" s="5">
        <f>IF($E61="","",IF($E61="open",F61,IF($E61="step",H60+F61,IF($E61="total",IF(I61="",G61,I61),H60))))</f>
        <v/>
      </c>
      <c r="I61" s="8" t="n"/>
      <c r="J61" s="5">
        <f>IF($E61="total",IF(I61="","",ROUND(G61-I61,2)),"")</f>
        <v/>
      </c>
      <c r="K6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2026-10-26T07:43:31Z</dcterms:created>
  <dcterms:modified xsi:type="dcterms:W3CDTF">2026-10-26T10:46:14Z</dcterms:modified>
</cp:coreProperties>
</file>