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445662837.54</v>
      </c>
      <c r="E2" t="inlineStr">
        <is>
          <t>USDTTHB</t>
        </is>
      </c>
      <c r="F2" s="1" t="n">
        <v>423084249.01</v>
      </c>
      <c r="H2" t="inlineStr">
        <is>
          <t>BTC_THB</t>
        </is>
      </c>
      <c r="I2" s="1" t="n">
        <v>8365034.248386333</v>
      </c>
      <c r="K2" t="inlineStr">
        <is>
          <t>USDTTHB</t>
        </is>
      </c>
      <c r="L2" s="1" t="n">
        <v>34336967.03</v>
      </c>
    </row>
    <row r="3">
      <c r="A3" t="n">
        <v>2</v>
      </c>
      <c r="B3" t="inlineStr">
        <is>
          <t>THB_BTC</t>
        </is>
      </c>
      <c r="C3" s="1" t="n">
        <v>180430782.01</v>
      </c>
      <c r="E3" t="inlineStr">
        <is>
          <t>BTCTHB</t>
        </is>
      </c>
      <c r="F3" s="1" t="n">
        <v>82783095.12232</v>
      </c>
      <c r="H3" t="inlineStr">
        <is>
          <t>USDT_THB</t>
        </is>
      </c>
      <c r="I3" s="1" t="n">
        <v>3697097.12177908</v>
      </c>
      <c r="K3" t="inlineStr">
        <is>
          <t>BTCTHB</t>
        </is>
      </c>
      <c r="L3" s="1" t="n">
        <v>11670833.14</v>
      </c>
    </row>
    <row r="4">
      <c r="A4" t="n">
        <v>3</v>
      </c>
      <c r="B4" t="inlineStr">
        <is>
          <t>THB_ETH</t>
        </is>
      </c>
      <c r="C4" s="1" t="n">
        <v>34631316.68</v>
      </c>
      <c r="E4" t="inlineStr">
        <is>
          <t>ETHTHB</t>
        </is>
      </c>
      <c r="F4" s="1" t="n">
        <v>8281185.2908</v>
      </c>
      <c r="H4" t="inlineStr">
        <is>
          <t>ETH_THB</t>
        </is>
      </c>
      <c r="I4" s="1" t="n">
        <v>612728.2809306161</v>
      </c>
      <c r="K4" t="inlineStr">
        <is>
          <t>XRPTHB</t>
        </is>
      </c>
      <c r="L4" s="1" t="n">
        <v>563017.9</v>
      </c>
    </row>
    <row r="5">
      <c r="A5" t="n">
        <v>4</v>
      </c>
      <c r="B5" t="inlineStr">
        <is>
          <t>THB_NEAR</t>
        </is>
      </c>
      <c r="C5" s="1" t="n">
        <v>31579805.56</v>
      </c>
      <c r="E5" t="inlineStr">
        <is>
          <t>XRPTHB</t>
        </is>
      </c>
      <c r="F5" s="1" t="n">
        <v>3881067.0458</v>
      </c>
      <c r="H5" t="inlineStr">
        <is>
          <t>BNB_THB</t>
        </is>
      </c>
      <c r="I5" s="1" t="n">
        <v>128475.2872967808</v>
      </c>
      <c r="K5" t="inlineStr">
        <is>
          <t>ETHTHB</t>
        </is>
      </c>
      <c r="L5" s="1" t="n">
        <v>524751.73</v>
      </c>
    </row>
    <row r="6">
      <c r="A6" t="n">
        <v>5</v>
      </c>
      <c r="B6" t="inlineStr">
        <is>
          <t>THB_XRP</t>
        </is>
      </c>
      <c r="C6" s="1" t="n">
        <v>19101433.96</v>
      </c>
      <c r="E6" t="inlineStr">
        <is>
          <t>VELOTHB</t>
        </is>
      </c>
      <c r="F6" s="1" t="n">
        <v>510852.9669</v>
      </c>
      <c r="H6" t="inlineStr">
        <is>
          <t>XRP_THB</t>
        </is>
      </c>
      <c r="I6" s="1" t="n">
        <v>57684.5339539752</v>
      </c>
      <c r="K6" t="inlineStr">
        <is>
          <t>WLDTHB</t>
        </is>
      </c>
      <c r="L6" s="1" t="n">
        <v>486336.98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  <row r="62">
      <c r="A62" t="n">
        <v>26</v>
      </c>
      <c r="B62" s="1" t="n">
        <v>445662837.54</v>
      </c>
      <c r="C62" s="1" t="n">
        <v>180430782.01</v>
      </c>
      <c r="D62" s="1">
        <f>AVERAGE(C56:C62)</f>
        <v/>
      </c>
      <c r="E62" s="1" t="n">
        <v>34631316.68</v>
      </c>
      <c r="F62" s="1" t="n">
        <v>19101433.96</v>
      </c>
      <c r="G62" s="1" t="n">
        <v>12021535.87</v>
      </c>
      <c r="H62" s="1" t="n">
        <v>9337141.57</v>
      </c>
      <c r="I62" s="1" t="n">
        <v>3202744.47</v>
      </c>
      <c r="J62" s="1" t="n">
        <v>6087618.84</v>
      </c>
      <c r="K62" s="1" t="n">
        <v>5999906.12</v>
      </c>
      <c r="L62" s="1" t="n">
        <v>7199068.46</v>
      </c>
      <c r="M62" s="1" t="n">
        <v>962944.16</v>
      </c>
      <c r="N62" s="1" t="n">
        <v>31579805.56</v>
      </c>
      <c r="O62" s="1" t="n">
        <v>4662774.53</v>
      </c>
      <c r="P62" s="1" t="n">
        <v>38117.23</v>
      </c>
      <c r="Q62" s="1" t="n">
        <v>4133184.76</v>
      </c>
      <c r="R62" s="1" t="n">
        <v>1233620.31</v>
      </c>
      <c r="S62" s="1" t="n">
        <v>11130458.73</v>
      </c>
      <c r="T62" s="1" t="n">
        <v>2738695.82</v>
      </c>
      <c r="U62" s="1" t="n">
        <v>4863076.51</v>
      </c>
      <c r="W62" s="1" t="n">
        <v>2577403.53</v>
      </c>
      <c r="Y62" s="1" t="n">
        <v>183565.95</v>
      </c>
      <c r="Z62" s="1" t="n">
        <v>26352.77</v>
      </c>
      <c r="AA62" s="1" t="n">
        <v>482706.54</v>
      </c>
      <c r="AB62" s="1" t="n">
        <v>1090395.84</v>
      </c>
      <c r="AC62" s="1" t="n">
        <v>2576255.52</v>
      </c>
      <c r="AD62" s="1" t="n">
        <v>520340.56</v>
      </c>
      <c r="AE62" s="1" t="n">
        <v>314295.99</v>
      </c>
      <c r="AF62" s="1" t="n">
        <v>740070.28</v>
      </c>
      <c r="AG62" s="1" t="n">
        <v>595532.75</v>
      </c>
      <c r="AH62" s="1" t="n">
        <v>72442.44</v>
      </c>
      <c r="AI62" s="1" t="n">
        <v>1177095.32</v>
      </c>
      <c r="AJ62" s="1" t="n">
        <v>151842.27</v>
      </c>
      <c r="AK62" s="1" t="n">
        <v>113186.16</v>
      </c>
      <c r="AL62" s="1" t="n">
        <v>767847.8100000001</v>
      </c>
      <c r="AN62" s="1" t="n">
        <v>47786.32</v>
      </c>
      <c r="AO62" s="1" t="n">
        <v>360285.27</v>
      </c>
      <c r="AP62" s="1" t="n">
        <v>182047.52</v>
      </c>
      <c r="AQ62" s="1" t="n">
        <v>946471.5699999999</v>
      </c>
      <c r="AR62" s="1" t="n">
        <v>517330.08</v>
      </c>
      <c r="AS62" s="1" t="n">
        <v>353198.85</v>
      </c>
      <c r="AT62" s="1" t="n">
        <v>1457567.1</v>
      </c>
      <c r="AU62" s="1" t="n">
        <v>212888.93</v>
      </c>
      <c r="AV62" s="1" t="n">
        <v>3229847.09</v>
      </c>
      <c r="AW62" s="1" t="n">
        <v>1619556.17</v>
      </c>
      <c r="AX62" s="1" t="n">
        <v>627970.09</v>
      </c>
      <c r="AY62" s="1" t="n">
        <v>100640.15</v>
      </c>
      <c r="AZ62" s="1" t="n">
        <v>9065002.210000001</v>
      </c>
      <c r="BA62" s="1" t="n">
        <v>54591.53</v>
      </c>
      <c r="BB62" s="1" t="n">
        <v>660399.63</v>
      </c>
      <c r="BC62" s="1" t="n">
        <v>1036688.29</v>
      </c>
      <c r="BD62" s="1" t="n">
        <v>174768.8</v>
      </c>
      <c r="BE62" s="1" t="n">
        <v>198657.78</v>
      </c>
      <c r="BF62" s="1" t="n">
        <v>420042.67</v>
      </c>
      <c r="BG62" s="1" t="n">
        <v>61042.03</v>
      </c>
      <c r="BI62" s="1" t="n">
        <v>7026.53</v>
      </c>
      <c r="BJ62" s="1" t="n">
        <v>230616.44</v>
      </c>
      <c r="BK62" s="1" t="n">
        <v>75962.17</v>
      </c>
      <c r="BL62" s="1" t="n">
        <v>6622.56</v>
      </c>
      <c r="BM62" s="1" t="n">
        <v>415143.82</v>
      </c>
      <c r="BN62" s="1" t="n">
        <v>295790.84</v>
      </c>
      <c r="BO62" s="1" t="n">
        <v>61735.7</v>
      </c>
      <c r="BP62" s="1" t="n">
        <v>6967232.4</v>
      </c>
      <c r="BQ62" s="1" t="n">
        <v>66137.84</v>
      </c>
      <c r="BS62" s="1" t="n">
        <v>157371.6</v>
      </c>
      <c r="BT62" s="1" t="n">
        <v>544280.03</v>
      </c>
      <c r="BU62" s="1" t="n">
        <v>27608.83</v>
      </c>
      <c r="BV62" s="1" t="n">
        <v>1469579.26</v>
      </c>
      <c r="BW62" s="1" t="n">
        <v>8616.32</v>
      </c>
      <c r="BX62" s="1" t="n">
        <v>7965.25</v>
      </c>
      <c r="BY62" s="1" t="n">
        <v>391383.6</v>
      </c>
      <c r="BZ62" s="1" t="n">
        <v>45973.09</v>
      </c>
      <c r="CA62" s="1" t="n">
        <v>46554.58</v>
      </c>
      <c r="CB62" s="1" t="n">
        <v>12657.8</v>
      </c>
      <c r="CC62" s="1" t="n">
        <v>29289.14</v>
      </c>
      <c r="CD62" s="1" t="n">
        <v>95916.31</v>
      </c>
      <c r="CE62" s="1" t="n">
        <v>197067.58</v>
      </c>
      <c r="CF62" s="1" t="n">
        <v>1391357.41</v>
      </c>
      <c r="CG62" s="1" t="n">
        <v>108421.9</v>
      </c>
      <c r="CH62" s="1" t="n">
        <v>52060.83</v>
      </c>
      <c r="CI62" s="1" t="n">
        <v>158470.66</v>
      </c>
      <c r="CJ62" s="1" t="n">
        <v>1427482.86</v>
      </c>
      <c r="CK62" s="1" t="n">
        <v>52958.25</v>
      </c>
      <c r="CL62" s="1" t="n">
        <v>21739.95</v>
      </c>
      <c r="CM62" s="1" t="n">
        <v>21425.74</v>
      </c>
      <c r="CN62" s="1" t="n">
        <v>234240.65</v>
      </c>
      <c r="CO62" s="1" t="n">
        <v>37080</v>
      </c>
      <c r="CP62" s="1" t="n">
        <v>3381703.74</v>
      </c>
      <c r="CQ62" s="1" t="n">
        <v>432822.69</v>
      </c>
      <c r="CR62" s="1" t="n">
        <v>254602.33</v>
      </c>
      <c r="CS62" s="1" t="n">
        <v>94851.91</v>
      </c>
      <c r="CT62" s="1" t="n">
        <v>529687.37</v>
      </c>
      <c r="CV62" s="1" t="n">
        <v>992713.27</v>
      </c>
      <c r="CW62" s="1" t="n">
        <v>108793.07</v>
      </c>
      <c r="CY62" s="1" t="n">
        <v>1077511.67</v>
      </c>
      <c r="CZ62" s="1" t="n">
        <v>165098.06</v>
      </c>
      <c r="DB62" s="1" t="n">
        <v>92079.11</v>
      </c>
      <c r="DC62" s="1" t="n">
        <v>8498.030000000001</v>
      </c>
      <c r="DD62" s="1" t="n">
        <v>51343.39</v>
      </c>
      <c r="DE62" s="1" t="n">
        <v>1556.69</v>
      </c>
      <c r="DG62" s="1" t="n">
        <v>15975.91</v>
      </c>
      <c r="DH62" s="1" t="n">
        <v>36061.25</v>
      </c>
      <c r="DI62" s="1" t="n">
        <v>136009.64</v>
      </c>
      <c r="DJ62" s="1" t="n">
        <v>118444.05</v>
      </c>
      <c r="DK62" s="1" t="n">
        <v>71050.25999999999</v>
      </c>
      <c r="DL62" s="1" t="n">
        <v>13489.98</v>
      </c>
      <c r="DM62" s="1" t="n">
        <v>39318.87</v>
      </c>
      <c r="DN62" s="1" t="n">
        <v>1239.56</v>
      </c>
      <c r="DO62" s="1" t="n">
        <v>97.55</v>
      </c>
      <c r="DP62" s="1" t="n">
        <v>126948.74</v>
      </c>
      <c r="DQ62" s="1" t="n">
        <v>22150.79</v>
      </c>
      <c r="DR62" s="1" t="n">
        <v>64763.45</v>
      </c>
      <c r="DS62" s="1" t="n">
        <v>55602.55</v>
      </c>
      <c r="DT62" s="1" t="n">
        <v>256248.61</v>
      </c>
      <c r="DV62" s="1" t="n">
        <v>130882.77</v>
      </c>
      <c r="DW62" s="1" t="n">
        <v>9975.059999999999</v>
      </c>
      <c r="DX62" s="1" t="n">
        <v>33066.26</v>
      </c>
      <c r="DY62" s="1" t="n">
        <v>129989.77</v>
      </c>
      <c r="DZ62" s="1" t="n">
        <v>138650.09</v>
      </c>
      <c r="EA62" s="1" t="n">
        <v>266188.82</v>
      </c>
      <c r="EB62" s="1" t="n">
        <v>5907.39</v>
      </c>
      <c r="EC62" s="1" t="n">
        <v>10524.41</v>
      </c>
      <c r="ED62" s="1" t="n">
        <v>6152.94</v>
      </c>
      <c r="EE62" s="1" t="n">
        <v>125706.11</v>
      </c>
      <c r="EF62" s="1" t="n">
        <v>465.11</v>
      </c>
      <c r="EG62" s="1" t="n">
        <v>498.7</v>
      </c>
      <c r="EH62" s="1" t="n">
        <v>37281.96</v>
      </c>
      <c r="EI62" s="1" t="n">
        <v>15070.09</v>
      </c>
      <c r="EJ62" s="1" t="n">
        <v>0</v>
      </c>
      <c r="EK62" s="1" t="n">
        <v>19437.27</v>
      </c>
      <c r="EL62" s="1" t="n">
        <v>12945.98</v>
      </c>
      <c r="EM62" s="1" t="n">
        <v>1855487.03</v>
      </c>
      <c r="EN62" s="1" t="n">
        <v>116535.82</v>
      </c>
      <c r="EO62" s="1" t="n">
        <v>29023.66</v>
      </c>
      <c r="EP62" s="1" t="n">
        <v>721419.64</v>
      </c>
      <c r="EQ62" s="1" t="n">
        <v>5119.61</v>
      </c>
      <c r="ER62" s="1" t="n">
        <v>78186.49000000001</v>
      </c>
      <c r="ES62" s="1" t="n">
        <v>12879.29</v>
      </c>
      <c r="ET62" s="1" t="n">
        <v>123.31</v>
      </c>
      <c r="EU62" s="1" t="n">
        <v>55040.18</v>
      </c>
      <c r="EV62" s="1" t="n">
        <v>34657.31</v>
      </c>
      <c r="EX62" s="1" t="n">
        <v>83868.99000000001</v>
      </c>
      <c r="EY62" s="1" t="n">
        <v>150883.6</v>
      </c>
      <c r="EZ62" s="1" t="n">
        <v>7526</v>
      </c>
      <c r="FB62" s="1" t="n">
        <v>2572.86</v>
      </c>
      <c r="FC62" s="1" t="n">
        <v>42620.85</v>
      </c>
      <c r="FD62" s="1" t="n">
        <v>373886.4</v>
      </c>
      <c r="FE62" s="1" t="n">
        <v>86315.21000000001</v>
      </c>
      <c r="FF62" s="1" t="n">
        <v>39481.19</v>
      </c>
      <c r="FG62" s="1" t="n">
        <v>78972.92999999999</v>
      </c>
      <c r="FH62" s="1" t="n">
        <v>15947.24</v>
      </c>
      <c r="FI62" s="1" t="n">
        <v>462649.77</v>
      </c>
      <c r="FK62" s="1" t="n">
        <v>6287.86</v>
      </c>
      <c r="FL62" s="1" t="n">
        <v>23262.92</v>
      </c>
      <c r="FM62" s="1" t="n">
        <v>70945.61</v>
      </c>
      <c r="FN62" s="1" t="n">
        <v>37214.82</v>
      </c>
      <c r="FO62" s="1" t="n">
        <v>0</v>
      </c>
      <c r="FP62" s="1" t="n">
        <v>202476.22</v>
      </c>
      <c r="FQ62" s="1" t="n">
        <v>546.96</v>
      </c>
      <c r="FR62" s="1" t="n">
        <v>1662.08</v>
      </c>
      <c r="FS62" s="1" t="n">
        <v>33176.7</v>
      </c>
      <c r="FT62" s="1" t="n">
        <v>785.4400000000001</v>
      </c>
      <c r="FU62" s="1" t="n">
        <v>9022.379999999999</v>
      </c>
      <c r="FV62" s="1" t="n">
        <v>974536.05</v>
      </c>
      <c r="FW62" s="1" t="n">
        <v>10589.28</v>
      </c>
      <c r="FX62" s="1" t="n">
        <v>0</v>
      </c>
      <c r="FY62" s="1" t="n">
        <v>136560.47</v>
      </c>
      <c r="FZ62" s="1" t="n">
        <v>0</v>
      </c>
      <c r="GA62" s="1" t="n">
        <v>2119.27</v>
      </c>
      <c r="GB62" s="1" t="n">
        <v>25264.39</v>
      </c>
      <c r="GC62" s="1" t="n">
        <v>11041.37</v>
      </c>
      <c r="GD62" s="1" t="n">
        <v>3707.44</v>
      </c>
      <c r="GE62" s="1" t="n">
        <v>4800782.93</v>
      </c>
      <c r="GF62" s="1" t="n">
        <v>22356.23</v>
      </c>
      <c r="GG62" s="1" t="n">
        <v>53737.71</v>
      </c>
      <c r="GH62" s="1" t="n">
        <v>298096.84</v>
      </c>
      <c r="GI62" s="1" t="n">
        <v>719452.9300000001</v>
      </c>
      <c r="GJ62" s="1" t="n">
        <v>264806.76</v>
      </c>
      <c r="GK62" s="1" t="n">
        <v>345377.38</v>
      </c>
      <c r="GL62" s="1" t="n">
        <v>48528.02</v>
      </c>
      <c r="GM62" s="1" t="n">
        <v>1148599.1</v>
      </c>
      <c r="GN62" s="1" t="n">
        <v>791862.41</v>
      </c>
      <c r="GO62" s="1" t="n">
        <v>45310.61</v>
      </c>
      <c r="GP62" s="1" t="n">
        <v>32893.54</v>
      </c>
      <c r="GQ62" s="1" t="n">
        <v>81021.03999999999</v>
      </c>
      <c r="GR62" s="1" t="n">
        <v>498.74</v>
      </c>
      <c r="GS62" s="1" t="n">
        <v>9364.620000000001</v>
      </c>
      <c r="GT62" s="1" t="n">
        <v>118621.22</v>
      </c>
      <c r="GU62" s="1" t="n">
        <v>406712.98</v>
      </c>
      <c r="GV62" s="1" t="n">
        <v>12857.09</v>
      </c>
      <c r="GX62" s="1" t="n">
        <v>28.26</v>
      </c>
      <c r="GY62" s="1" t="n">
        <v>2662.82</v>
      </c>
      <c r="GZ62" s="1" t="n">
        <v>100221.54</v>
      </c>
      <c r="HA62" s="1" t="n">
        <v>40148.05</v>
      </c>
      <c r="HB62" s="1" t="n">
        <v>2947.61</v>
      </c>
      <c r="HC62" s="1" t="n">
        <v>0</v>
      </c>
      <c r="HD62" s="1" t="n">
        <v>6582.66</v>
      </c>
      <c r="HE62" s="1" t="n">
        <v>32212.67</v>
      </c>
      <c r="HF62" s="1" t="n">
        <v>12208.88</v>
      </c>
      <c r="HG62" s="1" t="n">
        <v>15774.69</v>
      </c>
      <c r="HH62" s="1" t="n">
        <v>21281.71</v>
      </c>
      <c r="HI62" s="1" t="n">
        <v>287532</v>
      </c>
      <c r="HK62" s="1" t="n">
        <v>117732.86</v>
      </c>
      <c r="HL62" s="1" t="n">
        <v>193946.89</v>
      </c>
      <c r="HM62" s="1" t="n">
        <v>47999.03</v>
      </c>
      <c r="HN62" s="1" t="n">
        <v>52923.04</v>
      </c>
      <c r="HO62" s="1" t="n">
        <v>4917</v>
      </c>
      <c r="HP62" s="1" t="n">
        <v>10733.03</v>
      </c>
      <c r="HQ62" s="1" t="n">
        <v>97127.37</v>
      </c>
      <c r="HR62" s="1" t="n">
        <v>199.5</v>
      </c>
      <c r="HS62" s="1" t="n">
        <v>13818.54</v>
      </c>
      <c r="HT62" s="1" t="n">
        <v>69485.25999999999</v>
      </c>
      <c r="HU62" s="1" t="n">
        <v>4531.93</v>
      </c>
      <c r="HV62" s="1" t="n">
        <v>118128.74</v>
      </c>
      <c r="HW62" s="1" t="n">
        <v>1104.02</v>
      </c>
      <c r="HX62" s="1" t="n">
        <v>1757.06</v>
      </c>
      <c r="HY62" s="1" t="n">
        <v>100608.88</v>
      </c>
      <c r="HZ62" s="1" t="n">
        <v>86612.17</v>
      </c>
      <c r="IA62" s="1" t="n">
        <v>12512.89</v>
      </c>
      <c r="IB62" s="1" t="n">
        <v>37893.09</v>
      </c>
      <c r="IC62" s="1" t="n">
        <v>641.54</v>
      </c>
      <c r="ID62" s="1" t="n">
        <v>997.42</v>
      </c>
      <c r="IE62" s="1" t="n">
        <v>34347.57</v>
      </c>
      <c r="IF62" s="1" t="n">
        <v>214712.11</v>
      </c>
      <c r="IG62" s="1" t="n">
        <v>699464.11</v>
      </c>
      <c r="IH62" s="1" t="n">
        <v>63117.93</v>
      </c>
      <c r="II62" s="1" t="n">
        <v>240373.78</v>
      </c>
      <c r="IJ62" s="1" t="n">
        <v>3083.15</v>
      </c>
      <c r="IK62" s="1" t="n">
        <v>22574.73</v>
      </c>
      <c r="IL62" s="1" t="n">
        <v>124145.43</v>
      </c>
      <c r="IN62" s="1" t="n">
        <v>1086.26</v>
      </c>
      <c r="IO62" s="1" t="n">
        <v>4890.7</v>
      </c>
      <c r="IP62" s="1" t="n">
        <v>1033.84</v>
      </c>
      <c r="IQ62" s="1" t="n">
        <v>30375.81</v>
      </c>
      <c r="IR62" s="1" t="n">
        <v>280845.62</v>
      </c>
      <c r="IS62" s="1" t="n">
        <v>0</v>
      </c>
      <c r="IT62" s="1" t="n">
        <v>3131.19</v>
      </c>
      <c r="IU62" s="1" t="n">
        <v>22462.24</v>
      </c>
      <c r="IV62" s="1" t="n">
        <v>9610.91</v>
      </c>
      <c r="IW62" s="1" t="n">
        <v>1881.31</v>
      </c>
      <c r="IX62" s="1" t="n">
        <v>88193.87</v>
      </c>
      <c r="IY62" s="1" t="n">
        <v>619703</v>
      </c>
      <c r="JA62" s="1" t="n">
        <v>5676.86</v>
      </c>
      <c r="JB62" s="1" t="n">
        <v>6501.69</v>
      </c>
      <c r="JC62" s="1" t="n">
        <v>298870.86</v>
      </c>
      <c r="JD62" s="1" t="n">
        <v>23543.36</v>
      </c>
      <c r="JE62" s="1" t="n">
        <v>75594.32000000001</v>
      </c>
      <c r="JF62" s="1" t="n">
        <v>18480.78</v>
      </c>
      <c r="JG62" s="1" t="n">
        <v>1525.38</v>
      </c>
      <c r="JH62" s="1" t="n">
        <v>8642.49</v>
      </c>
      <c r="JI62" s="1" t="n">
        <v>86523.02</v>
      </c>
      <c r="JJ62" s="1" t="n">
        <v>12.53</v>
      </c>
      <c r="JK62" s="1" t="n">
        <v>11037.46</v>
      </c>
      <c r="JM62" s="1" t="n">
        <v>8282.73</v>
      </c>
      <c r="JN62" s="1" t="n">
        <v>5592.06</v>
      </c>
      <c r="JO62" s="1" t="n">
        <v>229581.88</v>
      </c>
      <c r="JP62" s="1" t="n">
        <v>2503.94</v>
      </c>
      <c r="JQ62" s="1" t="n">
        <v>183591.67</v>
      </c>
      <c r="JR62" s="1" t="n">
        <v>2041.43</v>
      </c>
      <c r="JS62" s="1" t="n">
        <v>101676.18</v>
      </c>
      <c r="JT62" s="1" t="n">
        <v>77685.13</v>
      </c>
      <c r="JU62" s="1" t="n">
        <v>3002.48</v>
      </c>
      <c r="JV62" s="1" t="n">
        <v>523.24</v>
      </c>
      <c r="JX62" s="1" t="n">
        <v>17274.73</v>
      </c>
      <c r="JY62" s="1" t="n">
        <v>5920.52</v>
      </c>
      <c r="JZ62" s="1" t="n">
        <v>457476.59</v>
      </c>
      <c r="KA62" s="1" t="n">
        <v>26345.91</v>
      </c>
      <c r="KB62" s="1" t="n">
        <v>7114.16</v>
      </c>
      <c r="KC62" s="1" t="n">
        <v>18098.89</v>
      </c>
      <c r="KD62" s="1" t="n">
        <v>2057.25</v>
      </c>
      <c r="KE62" s="1" t="n">
        <v>0</v>
      </c>
      <c r="KF62" s="1" t="n">
        <v>1868.28</v>
      </c>
      <c r="KG62" s="1" t="n">
        <v>91607.38</v>
      </c>
      <c r="KH62" s="1" t="n">
        <v>554.48</v>
      </c>
      <c r="KI62" s="1" t="n">
        <v>137326.82</v>
      </c>
      <c r="KJ62" s="1" t="n">
        <v>755286.6800000001</v>
      </c>
      <c r="KK62" s="1" t="n">
        <v>33487.15</v>
      </c>
      <c r="KM62" s="1" t="n">
        <v>352565.92</v>
      </c>
      <c r="KN62" s="1" t="n">
        <v>25231.31</v>
      </c>
      <c r="KO62" s="1" t="n">
        <v>702087.26</v>
      </c>
      <c r="KP62" s="1" t="n">
        <v>34490.48</v>
      </c>
      <c r="KQ62" s="1" t="n">
        <v>42233.54</v>
      </c>
      <c r="KR62" s="1" t="n">
        <v>0</v>
      </c>
      <c r="KS62" s="1" t="n">
        <v>88930.84</v>
      </c>
      <c r="KT62" s="1" t="n">
        <v>186867.4</v>
      </c>
      <c r="KU62" s="1" t="n">
        <v>362485.81</v>
      </c>
      <c r="KV62" s="1" t="n">
        <v>10012.58</v>
      </c>
      <c r="KW62" s="1" t="n">
        <v>5924.09</v>
      </c>
      <c r="KX62" s="1" t="n">
        <v>2066.79</v>
      </c>
      <c r="KY62" s="1" t="n">
        <v>6152.04</v>
      </c>
      <c r="KZ62" s="1" t="n">
        <v>957.54</v>
      </c>
      <c r="LA62" s="1" t="n">
        <v>44592.27</v>
      </c>
      <c r="LB62" s="1" t="n">
        <v>159752.35</v>
      </c>
      <c r="LC62" s="1" t="n">
        <v>432.85</v>
      </c>
      <c r="LD62" s="1" t="n">
        <v>109619.55</v>
      </c>
      <c r="LE62" s="1" t="n">
        <v>2427.07</v>
      </c>
      <c r="LF62" s="1" t="n">
        <v>4450.24</v>
      </c>
      <c r="LG62" s="1" t="n">
        <v>164698.6</v>
      </c>
      <c r="LI62" s="1" t="n">
        <v>4295.83</v>
      </c>
      <c r="LJ62" s="1" t="n">
        <v>115600.75</v>
      </c>
      <c r="LK62" s="1" t="n">
        <v>1728.68</v>
      </c>
      <c r="LL62" s="1" t="n">
        <v>999.49</v>
      </c>
      <c r="LO62" s="1" t="n">
        <v>27521.26</v>
      </c>
      <c r="LP62" s="1" t="n">
        <v>0</v>
      </c>
      <c r="LQ62" s="1" t="n">
        <v>1014.42</v>
      </c>
      <c r="LR62" s="1" t="n">
        <v>199.5</v>
      </c>
      <c r="LS62" s="1" t="n">
        <v>5698.97</v>
      </c>
      <c r="LT62" s="1" t="n">
        <v>4836.9</v>
      </c>
      <c r="LU62" s="1" t="n">
        <v>209637.82</v>
      </c>
      <c r="LV62" s="1" t="n">
        <v>84684.99000000001</v>
      </c>
      <c r="LW62" s="1" t="n">
        <v>20858.4</v>
      </c>
      <c r="LX62" s="1" t="n">
        <v>1949.67</v>
      </c>
      <c r="LY62" s="1" t="n">
        <v>2312.97</v>
      </c>
      <c r="LZ62" s="1" t="n">
        <v>526.73</v>
      </c>
      <c r="MA62" s="1" t="n">
        <v>16458.84</v>
      </c>
      <c r="MB62" s="1" t="n">
        <v>26242.06</v>
      </c>
      <c r="MC62" s="1" t="n">
        <v>6947.16</v>
      </c>
      <c r="MD62" s="1" t="n">
        <v>4939.73</v>
      </c>
      <c r="ME62" s="1" t="n">
        <v>1299</v>
      </c>
      <c r="MF62" s="1" t="n">
        <v>2028.09</v>
      </c>
      <c r="MG62" s="1" t="n">
        <v>10882.88</v>
      </c>
      <c r="MH62" s="1" t="n">
        <v>559.6799999999999</v>
      </c>
      <c r="MI62" s="1" t="n">
        <v>1627.7</v>
      </c>
      <c r="MJ62" s="1" t="n">
        <v>0</v>
      </c>
      <c r="MK62" s="1" t="n">
        <v>5919.37</v>
      </c>
      <c r="ML62" s="1" t="n">
        <v>10.96</v>
      </c>
      <c r="MM62" s="1" t="n">
        <v>51907.23</v>
      </c>
      <c r="MN62" s="1" t="n">
        <v>72151.36</v>
      </c>
      <c r="MO62" s="1" t="n">
        <v>1750365.77</v>
      </c>
      <c r="MP62" s="1" t="n">
        <v>4025.06</v>
      </c>
      <c r="MQ62" s="1" t="n">
        <v>9455.4</v>
      </c>
      <c r="MR62" s="1" t="n">
        <v>0</v>
      </c>
      <c r="MS62" s="1" t="n">
        <v>2488.73</v>
      </c>
      <c r="MT62" s="1" t="n">
        <v>11418.1</v>
      </c>
      <c r="MU62" s="1" t="n">
        <v>1735.83</v>
      </c>
      <c r="MV62" s="1" t="n">
        <v>3291.49</v>
      </c>
      <c r="MW62" s="1" t="n">
        <v>1135.75</v>
      </c>
      <c r="MX62" s="1" t="n">
        <v>8677.99</v>
      </c>
      <c r="MY62" s="1" t="n">
        <v>9975.049999999999</v>
      </c>
      <c r="MZ62" s="1" t="n">
        <v>0</v>
      </c>
      <c r="NA62" s="1" t="n">
        <v>5144.18</v>
      </c>
      <c r="NB62" s="1" t="n">
        <v>2806.4</v>
      </c>
      <c r="NC62" s="1" t="n">
        <v>3906.81</v>
      </c>
      <c r="ND62" s="1" t="n">
        <v>36481.13</v>
      </c>
      <c r="NE62" s="1" t="n">
        <v>4440.9</v>
      </c>
      <c r="NF62" s="1" t="n">
        <v>0</v>
      </c>
      <c r="NG62" s="1" t="n">
        <v>1575.58</v>
      </c>
      <c r="NH62" s="1" t="n">
        <v>278770.69</v>
      </c>
      <c r="PB62" s="1" t="n">
        <v>1772.39</v>
      </c>
      <c r="PK62" s="1" t="n">
        <v>108382.66</v>
      </c>
      <c r="PV62" s="1" t="n">
        <v>0</v>
      </c>
      <c r="QC62" s="1" t="n">
        <v>26703.63</v>
      </c>
      <c r="QD62" s="1" t="n">
        <v>1264.31</v>
      </c>
      <c r="QE62" s="1" t="n">
        <v>46792.03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  <row r="62">
      <c r="A62" t="n">
        <v>26</v>
      </c>
      <c r="B62" s="1" t="n">
        <v>423084249.01</v>
      </c>
      <c r="C62" s="1" t="n">
        <v>82783095.12232</v>
      </c>
      <c r="D62" s="1">
        <f>AVERAGE(C56:C62)</f>
        <v/>
      </c>
      <c r="E62" s="1" t="n">
        <v>3881067.0458</v>
      </c>
      <c r="F62" s="1" t="n">
        <v>8281185.2908</v>
      </c>
      <c r="G62" s="1" t="n">
        <v>249816.53</v>
      </c>
      <c r="H62" s="1" t="n">
        <v>307220.0099</v>
      </c>
      <c r="I62" s="1" t="n">
        <v>510852.9669</v>
      </c>
      <c r="J62" s="1" t="n">
        <v>52222.2136</v>
      </c>
      <c r="K62" s="1" t="n">
        <v>6731.6316</v>
      </c>
      <c r="L62" s="1" t="n">
        <v>3967.14103</v>
      </c>
      <c r="M62" s="1" t="n">
        <v>41512.165825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  <row r="62">
      <c r="A62" t="n">
        <v>26</v>
      </c>
      <c r="B62" s="1" t="n">
        <v>612728.2809306161</v>
      </c>
      <c r="C62" s="1" t="n">
        <v>8365034.248386333</v>
      </c>
      <c r="D62" s="1">
        <f>AVERAGE(C56:C62)</f>
        <v/>
      </c>
      <c r="E62" s="1" t="n">
        <v>3697097.12177908</v>
      </c>
      <c r="F62" s="1" t="n">
        <v>32086.1982135816</v>
      </c>
      <c r="G62" s="1" t="n">
        <v>57684.5339539752</v>
      </c>
      <c r="H62" s="1" t="n">
        <v>39867.3362755305</v>
      </c>
      <c r="I62" s="1" t="n">
        <v>10586.27686460693</v>
      </c>
      <c r="J62" s="1" t="n">
        <v>1252.052996371</v>
      </c>
      <c r="K62" s="1" t="n">
        <v>128475.2872967808</v>
      </c>
      <c r="L62" s="1" t="n">
        <v>1495.815136482</v>
      </c>
      <c r="M62" s="1" t="n">
        <v>8484.916519411199</v>
      </c>
      <c r="N62" s="1" t="n">
        <v>219.53258</v>
      </c>
      <c r="O62" s="1" t="n">
        <v>0</v>
      </c>
      <c r="P62" s="1" t="n">
        <v>0</v>
      </c>
      <c r="Q62" s="1" t="n">
        <v>996.0468</v>
      </c>
      <c r="R62" s="1" t="n">
        <v>6808.5168852237</v>
      </c>
      <c r="S62" s="1" t="n">
        <v>0</v>
      </c>
      <c r="T62" s="1" t="n">
        <v>690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199.4664272681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  <row r="62">
      <c r="A62" t="n">
        <v>26</v>
      </c>
      <c r="B62" s="1" t="n">
        <v>11670833.14</v>
      </c>
      <c r="C62" s="1">
        <f>AVERAGE(B56:B62)</f>
        <v/>
      </c>
      <c r="D62" s="1" t="n">
        <v>563017.9</v>
      </c>
      <c r="E62" s="1" t="n">
        <v>524751.73</v>
      </c>
      <c r="F62" s="1" t="n">
        <v>268636.44</v>
      </c>
      <c r="G62" s="1" t="n">
        <v>0</v>
      </c>
      <c r="H62" s="1" t="n">
        <v>34336967.03</v>
      </c>
      <c r="I62" s="1" t="n">
        <v>41821.52</v>
      </c>
      <c r="J62" s="1" t="n">
        <v>6236.16</v>
      </c>
      <c r="K62" s="1" t="n">
        <v>51075.59</v>
      </c>
      <c r="L62" s="1" t="n">
        <v>47069</v>
      </c>
      <c r="M62" s="1" t="n">
        <v>85137.71000000001</v>
      </c>
      <c r="N62" s="1" t="n">
        <v>22814.42</v>
      </c>
      <c r="O62" s="1" t="n">
        <v>121538.06</v>
      </c>
      <c r="P62" s="1" t="n">
        <v>0</v>
      </c>
      <c r="Q62" s="1" t="n">
        <v>0</v>
      </c>
      <c r="R62" s="1" t="n">
        <v>9210.68</v>
      </c>
      <c r="S62" s="1" t="n">
        <v>10645.83</v>
      </c>
      <c r="T62" s="1" t="n">
        <v>4505.33</v>
      </c>
      <c r="U62" s="1" t="n">
        <v>0</v>
      </c>
      <c r="V62" s="1" t="n">
        <v>0</v>
      </c>
      <c r="W62" s="1" t="n">
        <v>95952.2</v>
      </c>
      <c r="X62" s="1" t="n">
        <v>5600.64</v>
      </c>
      <c r="Y62" s="1" t="n">
        <v>90966.62</v>
      </c>
      <c r="Z62" s="1" t="n">
        <v>701.95</v>
      </c>
      <c r="AA62" s="1" t="n">
        <v>0</v>
      </c>
      <c r="AB62" s="1" t="n">
        <v>0</v>
      </c>
      <c r="AC62" s="1" t="n">
        <v>67910.91</v>
      </c>
      <c r="AD62" s="1" t="n">
        <v>5102.71</v>
      </c>
      <c r="AE62" s="1" t="n">
        <v>45663.04</v>
      </c>
      <c r="AF62" s="1" t="n">
        <v>926.14</v>
      </c>
      <c r="AG62" s="1" t="n">
        <v>1008.97</v>
      </c>
      <c r="AH62" s="1" t="n">
        <v>20226.23</v>
      </c>
      <c r="AI62" s="1" t="n">
        <v>7859.25</v>
      </c>
      <c r="AJ62" s="1" t="n">
        <v>0</v>
      </c>
      <c r="AK62" s="1" t="n">
        <v>4.72</v>
      </c>
      <c r="AL62" s="1" t="n">
        <v>1809.17</v>
      </c>
      <c r="AM62" s="1" t="n">
        <v>486336.98</v>
      </c>
      <c r="AN62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2026-10-26T05:01:00Z</dcterms:modified>
</cp:coreProperties>
</file>