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560139561.52</v>
      </c>
      <c r="E2" t="inlineStr">
        <is>
          <t>USDTTHB</t>
        </is>
      </c>
      <c r="F2" s="1" t="n">
        <v>335497716.19</v>
      </c>
      <c r="H2" t="inlineStr">
        <is>
          <t>USDT_THB</t>
        </is>
      </c>
      <c r="I2" s="1" t="n">
        <v>11211136.49542045</v>
      </c>
      <c r="K2" t="inlineStr">
        <is>
          <t>USDTTHB</t>
        </is>
      </c>
      <c r="L2" s="1" t="n">
        <v>23993245.47</v>
      </c>
    </row>
    <row r="3">
      <c r="A3" t="n">
        <v>2</v>
      </c>
      <c r="B3" t="inlineStr">
        <is>
          <t>THB_BTC</t>
        </is>
      </c>
      <c r="C3" s="1" t="n">
        <v>111436371.09</v>
      </c>
      <c r="E3" t="inlineStr">
        <is>
          <t>BTCTHB</t>
        </is>
      </c>
      <c r="F3" s="1" t="n">
        <v>50997082.98266</v>
      </c>
      <c r="H3" t="inlineStr">
        <is>
          <t>BTC_THB</t>
        </is>
      </c>
      <c r="I3" s="1" t="n">
        <v>4377368.255903687</v>
      </c>
      <c r="K3" t="inlineStr">
        <is>
          <t>BTCTHB</t>
        </is>
      </c>
      <c r="L3" s="1" t="n">
        <v>6775887.71</v>
      </c>
    </row>
    <row r="4">
      <c r="A4" t="n">
        <v>3</v>
      </c>
      <c r="B4" t="inlineStr">
        <is>
          <t>THB_NEAR</t>
        </is>
      </c>
      <c r="C4" s="1" t="n">
        <v>59462285.9</v>
      </c>
      <c r="E4" t="inlineStr">
        <is>
          <t>ETHTHB</t>
        </is>
      </c>
      <c r="F4" s="1" t="n">
        <v>2069652.9087</v>
      </c>
      <c r="H4" t="inlineStr">
        <is>
          <t>ETH_THB</t>
        </is>
      </c>
      <c r="I4" s="1" t="n">
        <v>430552.1879444362</v>
      </c>
      <c r="K4" t="inlineStr">
        <is>
          <t>CRVTHB</t>
        </is>
      </c>
      <c r="L4" s="1" t="n">
        <v>491108.55</v>
      </c>
    </row>
    <row r="5">
      <c r="A5" t="n">
        <v>4</v>
      </c>
      <c r="B5" t="inlineStr">
        <is>
          <t>THB_ETH</t>
        </is>
      </c>
      <c r="C5" s="1" t="n">
        <v>27700613.81</v>
      </c>
      <c r="E5" t="inlineStr">
        <is>
          <t>VELOTHB</t>
        </is>
      </c>
      <c r="F5" s="1" t="n">
        <v>1373628.9065</v>
      </c>
      <c r="H5" t="inlineStr">
        <is>
          <t>XRP_THB</t>
        </is>
      </c>
      <c r="I5" s="1" t="n">
        <v>78985.923213635</v>
      </c>
      <c r="K5" t="inlineStr">
        <is>
          <t>XRPTHB</t>
        </is>
      </c>
      <c r="L5" s="1" t="n">
        <v>448595.94</v>
      </c>
    </row>
    <row r="6">
      <c r="A6" t="n">
        <v>5</v>
      </c>
      <c r="B6" t="inlineStr">
        <is>
          <t>THB_XRP</t>
        </is>
      </c>
      <c r="C6" s="1" t="n">
        <v>17486650.37</v>
      </c>
      <c r="E6" t="inlineStr">
        <is>
          <t>SOLTHB</t>
        </is>
      </c>
      <c r="F6" s="1" t="n">
        <v>646670.1943</v>
      </c>
      <c r="H6" t="inlineStr">
        <is>
          <t>SOL_THB</t>
        </is>
      </c>
      <c r="I6" s="1" t="n">
        <v>61206.8516594205</v>
      </c>
      <c r="K6" t="inlineStr">
        <is>
          <t>NEARTHB</t>
        </is>
      </c>
      <c r="L6" s="1" t="n">
        <v>298186.41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  <row r="49">
      <c r="A49" t="n">
        <v>13</v>
      </c>
      <c r="B49" s="1" t="n">
        <v>781922157.25</v>
      </c>
      <c r="C49" s="1" t="n">
        <v>137998746.96</v>
      </c>
      <c r="D49" s="1">
        <f>AVERAGE(C43:C49)</f>
        <v/>
      </c>
      <c r="E49" s="1" t="n">
        <v>69756406.64</v>
      </c>
      <c r="F49" s="1" t="n">
        <v>31764770.86</v>
      </c>
      <c r="G49" s="1" t="n">
        <v>14900658.28</v>
      </c>
      <c r="H49" s="1" t="n">
        <v>30279027.96</v>
      </c>
      <c r="I49" s="1" t="n">
        <v>7620980.32</v>
      </c>
      <c r="J49" s="1" t="n">
        <v>11897546.15</v>
      </c>
      <c r="K49" s="1" t="n">
        <v>2548686.26</v>
      </c>
      <c r="L49" s="1" t="n">
        <v>8552534.960000001</v>
      </c>
      <c r="M49" s="1" t="n">
        <v>838557.05</v>
      </c>
      <c r="N49" s="1" t="n">
        <v>117766714.95</v>
      </c>
      <c r="O49" s="1" t="n">
        <v>19513161.66</v>
      </c>
      <c r="P49" s="1" t="n">
        <v>262218.49</v>
      </c>
      <c r="Q49" s="1" t="n">
        <v>2880973.39</v>
      </c>
      <c r="R49" s="1" t="n">
        <v>1338971.83</v>
      </c>
      <c r="S49" s="1" t="n">
        <v>10976399.69</v>
      </c>
      <c r="T49" s="1" t="n">
        <v>5274663.82</v>
      </c>
      <c r="U49" s="1" t="n">
        <v>13102998.12</v>
      </c>
      <c r="W49" s="1" t="n">
        <v>3947051.08</v>
      </c>
      <c r="Y49" s="1" t="n">
        <v>3010642.55</v>
      </c>
      <c r="Z49" s="1" t="n">
        <v>85094.07000000001</v>
      </c>
      <c r="AA49" s="1" t="n">
        <v>3232156.73</v>
      </c>
      <c r="AB49" s="1" t="n">
        <v>4415335.8</v>
      </c>
      <c r="AC49" s="1" t="n">
        <v>1927098.47</v>
      </c>
      <c r="AD49" s="1" t="n">
        <v>4640288.75</v>
      </c>
      <c r="AE49" s="1" t="n">
        <v>828347.4300000001</v>
      </c>
      <c r="AF49" s="1" t="n">
        <v>857580.7</v>
      </c>
      <c r="AG49" s="1" t="n">
        <v>320647.6</v>
      </c>
      <c r="AH49" s="1" t="n">
        <v>619462.49</v>
      </c>
      <c r="AI49" s="1" t="n">
        <v>3054798.72</v>
      </c>
      <c r="AJ49" s="1" t="n">
        <v>398989.22</v>
      </c>
      <c r="AK49" s="1" t="n">
        <v>115616.34</v>
      </c>
      <c r="AL49" s="1" t="n">
        <v>1008407.78</v>
      </c>
      <c r="AN49" s="1" t="n">
        <v>160849.04</v>
      </c>
      <c r="AO49" s="1" t="n">
        <v>241334.46</v>
      </c>
      <c r="AP49" s="1" t="n">
        <v>1233264.11</v>
      </c>
      <c r="AQ49" s="1" t="n">
        <v>1379821.08</v>
      </c>
      <c r="AR49" s="1" t="n">
        <v>244153.93</v>
      </c>
      <c r="AS49" s="1" t="n">
        <v>744013.3199999999</v>
      </c>
      <c r="AT49" s="1" t="n">
        <v>6654101.98</v>
      </c>
      <c r="AU49" s="1" t="n">
        <v>60639.26</v>
      </c>
      <c r="AV49" s="1" t="n">
        <v>422778.12</v>
      </c>
      <c r="AW49" s="1" t="n">
        <v>5384226.95</v>
      </c>
      <c r="AX49" s="1" t="n">
        <v>1063349.81</v>
      </c>
      <c r="AY49" s="1" t="n">
        <v>404033.96</v>
      </c>
      <c r="AZ49" s="1" t="n">
        <v>11325.88</v>
      </c>
      <c r="BA49" s="1" t="n">
        <v>75723.22</v>
      </c>
      <c r="BB49" s="1" t="n">
        <v>29506.61</v>
      </c>
      <c r="BC49" s="1" t="n">
        <v>3157513.72</v>
      </c>
      <c r="BD49" s="1" t="n">
        <v>1822878.74</v>
      </c>
      <c r="BE49" s="1" t="n">
        <v>169415.88</v>
      </c>
      <c r="BF49" s="1" t="n">
        <v>1393672.23</v>
      </c>
      <c r="BG49" s="1" t="n">
        <v>67026.08</v>
      </c>
      <c r="BI49" s="1" t="n">
        <v>124029.22</v>
      </c>
      <c r="BJ49" s="1" t="n">
        <v>405770.11</v>
      </c>
      <c r="BK49" s="1" t="n">
        <v>314921.94</v>
      </c>
      <c r="BL49" s="1" t="n">
        <v>1563880.47</v>
      </c>
      <c r="BM49" s="1" t="n">
        <v>1452674.78</v>
      </c>
      <c r="BN49" s="1" t="n">
        <v>190919.4</v>
      </c>
      <c r="BO49" s="1" t="n">
        <v>908117.53</v>
      </c>
      <c r="BP49" s="1" t="n">
        <v>1445460.16</v>
      </c>
      <c r="BQ49" s="1" t="n">
        <v>5481.82</v>
      </c>
      <c r="BS49" s="1" t="n">
        <v>1304844.26</v>
      </c>
      <c r="BT49" s="1" t="n">
        <v>899494.91</v>
      </c>
      <c r="BU49" s="1" t="n">
        <v>45175.24</v>
      </c>
      <c r="BV49" s="1" t="n">
        <v>7106410.61</v>
      </c>
      <c r="BW49" s="1" t="n">
        <v>45569.86</v>
      </c>
      <c r="BX49" s="1" t="n">
        <v>2476.18</v>
      </c>
      <c r="BY49" s="1" t="n">
        <v>272914.62</v>
      </c>
      <c r="BZ49" s="1" t="n">
        <v>165254.16</v>
      </c>
      <c r="CA49" s="1" t="n">
        <v>1421753.83</v>
      </c>
      <c r="CB49" s="1" t="n">
        <v>3217.4</v>
      </c>
      <c r="CC49" s="1" t="n">
        <v>57145.09</v>
      </c>
      <c r="CD49" s="1" t="n">
        <v>635447.28</v>
      </c>
      <c r="CE49" s="1" t="n">
        <v>130296.86</v>
      </c>
      <c r="CF49" s="1" t="n">
        <v>451078.68</v>
      </c>
      <c r="CG49" s="1" t="n">
        <v>493494.46</v>
      </c>
      <c r="CH49" s="1" t="n">
        <v>243613.59</v>
      </c>
      <c r="CI49" s="1" t="n">
        <v>722.66</v>
      </c>
      <c r="CJ49" s="1" t="n">
        <v>581831.37</v>
      </c>
      <c r="CK49" s="1" t="n">
        <v>21590.65</v>
      </c>
      <c r="CL49" s="1" t="n">
        <v>190773.41</v>
      </c>
      <c r="CM49" s="1" t="n">
        <v>65070.67</v>
      </c>
      <c r="CN49" s="1" t="n">
        <v>926615.08</v>
      </c>
      <c r="CO49" s="1" t="n">
        <v>1093590.24</v>
      </c>
      <c r="CP49" s="1" t="n">
        <v>5611562.04</v>
      </c>
      <c r="CQ49" s="1" t="n">
        <v>802147.3199999999</v>
      </c>
      <c r="CR49" s="1" t="n">
        <v>3657.85</v>
      </c>
      <c r="CS49" s="1" t="n">
        <v>84311.60000000001</v>
      </c>
      <c r="CT49" s="1" t="n">
        <v>11290.31</v>
      </c>
      <c r="CV49" s="1" t="n">
        <v>1033663.01</v>
      </c>
      <c r="CW49" s="1" t="n">
        <v>234152.38</v>
      </c>
      <c r="CX49" s="1" t="n">
        <v>925527.62</v>
      </c>
      <c r="CY49" s="1" t="n">
        <v>17341.58</v>
      </c>
      <c r="CZ49" s="1" t="n">
        <v>420649.3</v>
      </c>
      <c r="DA49" s="1" t="n">
        <v>237403.17</v>
      </c>
      <c r="DB49" s="1" t="n">
        <v>51278.35</v>
      </c>
      <c r="DC49" s="1" t="n">
        <v>157487.96</v>
      </c>
      <c r="DD49" s="1" t="n">
        <v>1574386.32</v>
      </c>
      <c r="DE49" s="1" t="n">
        <v>96403.46000000001</v>
      </c>
      <c r="DG49" s="1" t="n">
        <v>128326.84</v>
      </c>
      <c r="DH49" s="1" t="n">
        <v>377222.13</v>
      </c>
      <c r="DI49" s="1" t="n">
        <v>72985.75</v>
      </c>
      <c r="DJ49" s="1" t="n">
        <v>53282.92</v>
      </c>
      <c r="DK49" s="1" t="n">
        <v>38686.05</v>
      </c>
      <c r="DL49" s="1" t="n">
        <v>8153.63</v>
      </c>
      <c r="DM49" s="1" t="n">
        <v>78734.05</v>
      </c>
      <c r="DN49" s="1" t="n">
        <v>198.35</v>
      </c>
      <c r="DO49" s="1" t="n">
        <v>96701.28</v>
      </c>
      <c r="DP49" s="1" t="n">
        <v>1045.47</v>
      </c>
      <c r="DQ49" s="1" t="n">
        <v>165999.02</v>
      </c>
      <c r="DR49" s="1" t="n">
        <v>73562.73</v>
      </c>
      <c r="DS49" s="1" t="n">
        <v>188429.82</v>
      </c>
      <c r="DT49" s="1" t="n">
        <v>63978.29</v>
      </c>
      <c r="DV49" s="1" t="n">
        <v>489451.45</v>
      </c>
      <c r="DW49" s="1" t="n">
        <v>3964.86</v>
      </c>
      <c r="DX49" s="1" t="n">
        <v>1392208.34</v>
      </c>
      <c r="DY49" s="1" t="n">
        <v>1811.78</v>
      </c>
      <c r="DZ49" s="1" t="n">
        <v>268019.45</v>
      </c>
      <c r="EA49" s="1" t="n">
        <v>39501.86</v>
      </c>
      <c r="EB49" s="1" t="n">
        <v>72685.45</v>
      </c>
      <c r="EC49" s="1" t="n">
        <v>102340.11</v>
      </c>
      <c r="ED49" s="1" t="n">
        <v>811677.62</v>
      </c>
      <c r="EE49" s="1" t="n">
        <v>119610.69</v>
      </c>
      <c r="EF49" s="1" t="n">
        <v>0</v>
      </c>
      <c r="EG49" s="1" t="n">
        <v>81087.53999999999</v>
      </c>
      <c r="EH49" s="1" t="n">
        <v>1830382.18</v>
      </c>
      <c r="EI49" s="1" t="n">
        <v>74106.19</v>
      </c>
      <c r="EJ49" s="1" t="n">
        <v>970.73</v>
      </c>
      <c r="EK49" s="1" t="n">
        <v>37693.95</v>
      </c>
      <c r="EL49" s="1" t="n">
        <v>1994.99</v>
      </c>
      <c r="EM49" s="1" t="n">
        <v>49010.97</v>
      </c>
      <c r="EN49" s="1" t="n">
        <v>432870.23</v>
      </c>
      <c r="EO49" s="1" t="n">
        <v>161175.16</v>
      </c>
      <c r="EP49" s="1" t="n">
        <v>796557.6800000001</v>
      </c>
      <c r="EQ49" s="1" t="n">
        <v>16166.42</v>
      </c>
      <c r="ER49" s="1" t="n">
        <v>2728694.82</v>
      </c>
      <c r="ES49" s="1" t="n">
        <v>132030.28</v>
      </c>
      <c r="ET49" s="1" t="n">
        <v>447206.3</v>
      </c>
      <c r="EU49" s="1" t="n">
        <v>122729.15</v>
      </c>
      <c r="EV49" s="1" t="n">
        <v>142202.82</v>
      </c>
      <c r="EX49" s="1" t="n">
        <v>38645.6</v>
      </c>
      <c r="EY49" s="1" t="n">
        <v>17358.7</v>
      </c>
      <c r="EZ49" s="1" t="n">
        <v>87594.17</v>
      </c>
      <c r="FB49" s="1" t="n">
        <v>23550.43</v>
      </c>
      <c r="FC49" s="1" t="n">
        <v>64764.13</v>
      </c>
      <c r="FD49" s="1" t="n">
        <v>105160.26</v>
      </c>
      <c r="FE49" s="1" t="n">
        <v>37237.86</v>
      </c>
      <c r="FF49" s="1" t="n">
        <v>238038.7</v>
      </c>
      <c r="FG49" s="1" t="n">
        <v>460461.45</v>
      </c>
      <c r="FH49" s="1" t="n">
        <v>116606.97</v>
      </c>
      <c r="FI49" s="1" t="n">
        <v>4581.48</v>
      </c>
      <c r="FK49" s="1" t="n">
        <v>32939</v>
      </c>
      <c r="FL49" s="1" t="n">
        <v>197632.49</v>
      </c>
      <c r="FM49" s="1" t="n">
        <v>462546.71</v>
      </c>
      <c r="FN49" s="1" t="n">
        <v>132787.24</v>
      </c>
      <c r="FO49" s="1" t="n">
        <v>997.49</v>
      </c>
      <c r="FP49" s="1" t="n">
        <v>52498.7</v>
      </c>
      <c r="FQ49" s="1" t="n">
        <v>4358.62</v>
      </c>
      <c r="FR49" s="1" t="n">
        <v>72118.62</v>
      </c>
      <c r="FS49" s="1" t="n">
        <v>323338.3</v>
      </c>
      <c r="FT49" s="1" t="n">
        <v>11069.78</v>
      </c>
      <c r="FU49" s="1" t="n">
        <v>1901.24</v>
      </c>
      <c r="FV49" s="1" t="n">
        <v>8847.790000000001</v>
      </c>
      <c r="FW49" s="1" t="n">
        <v>40030.66</v>
      </c>
      <c r="FX49" s="1" t="n">
        <v>2025.01</v>
      </c>
      <c r="FY49" s="1" t="n">
        <v>52632.06</v>
      </c>
      <c r="FZ49" s="1" t="n">
        <v>30755.37</v>
      </c>
      <c r="GA49" s="1" t="n">
        <v>11154.29</v>
      </c>
      <c r="GB49" s="1" t="n">
        <v>2478013.01</v>
      </c>
      <c r="GC49" s="1" t="n">
        <v>1756.91</v>
      </c>
      <c r="GD49" s="1" t="n">
        <v>3537.36</v>
      </c>
      <c r="GE49" s="1" t="n">
        <v>6809.66</v>
      </c>
      <c r="GF49" s="1" t="n">
        <v>222782.52</v>
      </c>
      <c r="GG49" s="1" t="n">
        <v>21311.67</v>
      </c>
      <c r="GH49" s="1" t="n">
        <v>285918.62</v>
      </c>
      <c r="GI49" s="1" t="n">
        <v>1221384.68</v>
      </c>
      <c r="GJ49" s="1" t="n">
        <v>365.81</v>
      </c>
      <c r="GK49" s="1" t="n">
        <v>96059.05</v>
      </c>
      <c r="GL49" s="1" t="n">
        <v>14809.52</v>
      </c>
      <c r="GM49" s="1" t="n">
        <v>118955.71</v>
      </c>
      <c r="GN49" s="1" t="n">
        <v>802759.9300000001</v>
      </c>
      <c r="GO49" s="1" t="n">
        <v>230037.72</v>
      </c>
      <c r="GP49" s="1" t="n">
        <v>108668.99</v>
      </c>
      <c r="GQ49" s="1" t="n">
        <v>108613.67</v>
      </c>
      <c r="GR49" s="1" t="n">
        <v>151689.21</v>
      </c>
      <c r="GS49" s="1" t="n">
        <v>2980.13</v>
      </c>
      <c r="GT49" s="1" t="n">
        <v>367329.03</v>
      </c>
      <c r="GU49" s="1" t="n">
        <v>6236.05</v>
      </c>
      <c r="GV49" s="1" t="n">
        <v>281852.36</v>
      </c>
      <c r="GX49" s="1" t="n">
        <v>24937.62</v>
      </c>
      <c r="GY49" s="1" t="n">
        <v>21151.15</v>
      </c>
      <c r="GZ49" s="1" t="n">
        <v>236900.9</v>
      </c>
      <c r="HA49" s="1" t="n">
        <v>10510.39</v>
      </c>
      <c r="HB49" s="1" t="n">
        <v>1170.03</v>
      </c>
      <c r="HC49" s="1" t="n">
        <v>18404.96</v>
      </c>
      <c r="HD49" s="1" t="n">
        <v>43486.02</v>
      </c>
      <c r="HE49" s="1" t="n">
        <v>128888.48</v>
      </c>
      <c r="HF49" s="1" t="n">
        <v>26140.23</v>
      </c>
      <c r="HG49" s="1" t="n">
        <v>356063.44</v>
      </c>
      <c r="HH49" s="1" t="n">
        <v>4662.26</v>
      </c>
      <c r="HI49" s="1" t="n">
        <v>87688.12</v>
      </c>
      <c r="HJ49" s="1" t="n">
        <v>47669.84</v>
      </c>
      <c r="HK49" s="1" t="n">
        <v>73275.27</v>
      </c>
      <c r="HL49" s="1" t="n">
        <v>107906.07</v>
      </c>
      <c r="HM49" s="1" t="n">
        <v>224947.72</v>
      </c>
      <c r="HN49" s="1" t="n">
        <v>104961.15</v>
      </c>
      <c r="HO49" s="1" t="n">
        <v>13147.96</v>
      </c>
      <c r="HP49" s="1" t="n">
        <v>18201.24</v>
      </c>
      <c r="HQ49" s="1" t="n">
        <v>77675.03</v>
      </c>
      <c r="HR49" s="1" t="n">
        <v>110248.65</v>
      </c>
      <c r="HS49" s="1" t="n">
        <v>173601.92</v>
      </c>
      <c r="HT49" s="1" t="n">
        <v>920715.47</v>
      </c>
      <c r="HU49" s="1" t="n">
        <v>2855.88</v>
      </c>
      <c r="HV49" s="1" t="n">
        <v>60335.58</v>
      </c>
      <c r="HW49" s="1" t="n">
        <v>9352.860000000001</v>
      </c>
      <c r="HX49" s="1" t="n">
        <v>53949.47</v>
      </c>
      <c r="HY49" s="1" t="n">
        <v>271650.13</v>
      </c>
      <c r="HZ49" s="1" t="n">
        <v>510512.05</v>
      </c>
      <c r="IA49" s="1" t="n">
        <v>49114.37</v>
      </c>
      <c r="IB49" s="1" t="n">
        <v>15443.18</v>
      </c>
      <c r="IC49" s="1" t="n">
        <v>68877.52</v>
      </c>
      <c r="ID49" s="1" t="n">
        <v>2969.28</v>
      </c>
      <c r="IE49" s="1" t="n">
        <v>54766.83</v>
      </c>
      <c r="IF49" s="1" t="n">
        <v>36356.49</v>
      </c>
      <c r="IG49" s="1" t="n">
        <v>28547.35</v>
      </c>
      <c r="IH49" s="1" t="n">
        <v>17654.74</v>
      </c>
      <c r="II49" s="1" t="n">
        <v>757474.83</v>
      </c>
      <c r="IJ49" s="1" t="n">
        <v>13834.58</v>
      </c>
      <c r="IK49" s="1" t="n">
        <v>140924.86</v>
      </c>
      <c r="IL49" s="1" t="n">
        <v>1098.27</v>
      </c>
      <c r="IN49" s="1" t="n">
        <v>64.94</v>
      </c>
      <c r="IO49" s="1" t="n">
        <v>51099.56</v>
      </c>
      <c r="IP49" s="1" t="n">
        <v>33799.4</v>
      </c>
      <c r="IQ49" s="1" t="n">
        <v>36431.58</v>
      </c>
      <c r="IR49" s="1" t="n">
        <v>1495.66</v>
      </c>
      <c r="IS49" s="1" t="n">
        <v>16023.97</v>
      </c>
      <c r="IT49" s="1" t="n">
        <v>746212.85</v>
      </c>
      <c r="IU49" s="1" t="n">
        <v>115096.01</v>
      </c>
      <c r="IV49" s="1" t="n">
        <v>59991.11</v>
      </c>
      <c r="IW49" s="1" t="n">
        <v>7544.65</v>
      </c>
      <c r="IX49" s="1" t="n">
        <v>121133.44</v>
      </c>
      <c r="IY49" s="1" t="n">
        <v>12302.48</v>
      </c>
      <c r="JA49" s="1" t="n">
        <v>927.4299999999999</v>
      </c>
      <c r="JB49" s="1" t="n">
        <v>498.75</v>
      </c>
      <c r="JC49" s="1" t="n">
        <v>163140.29</v>
      </c>
      <c r="JD49" s="1" t="n">
        <v>260690.29</v>
      </c>
      <c r="JE49" s="1" t="n">
        <v>401.43</v>
      </c>
      <c r="JF49" s="1" t="n">
        <v>8109.16</v>
      </c>
      <c r="JG49" s="1" t="n">
        <v>286170.78</v>
      </c>
      <c r="JH49" s="1" t="n">
        <v>5606.43</v>
      </c>
      <c r="JI49" s="1" t="n">
        <v>997.5</v>
      </c>
      <c r="JJ49" s="1" t="n">
        <v>69.81999999999999</v>
      </c>
      <c r="JK49" s="1" t="n">
        <v>196660.03</v>
      </c>
      <c r="JM49" s="1" t="n">
        <v>695.15</v>
      </c>
      <c r="JN49" s="1" t="n">
        <v>22219</v>
      </c>
      <c r="JO49" s="1" t="n">
        <v>98706.73</v>
      </c>
      <c r="JP49" s="1" t="n">
        <v>35037.55</v>
      </c>
      <c r="JQ49" s="1" t="n">
        <v>1195.04</v>
      </c>
      <c r="JR49" s="1" t="n">
        <v>49.98</v>
      </c>
      <c r="JS49" s="1" t="n">
        <v>651485.2</v>
      </c>
      <c r="JT49" s="1" t="n">
        <v>498.75</v>
      </c>
      <c r="JU49" s="1" t="n">
        <v>820160.73</v>
      </c>
      <c r="JV49" s="1" t="n">
        <v>14471.88</v>
      </c>
      <c r="JX49" s="1" t="n">
        <v>30720.56</v>
      </c>
      <c r="JY49" s="1" t="n">
        <v>190295.62</v>
      </c>
      <c r="JZ49" s="1" t="n">
        <v>867300.4399999999</v>
      </c>
      <c r="KA49" s="1" t="n">
        <v>601.48</v>
      </c>
      <c r="KB49" s="1" t="n">
        <v>133746.54</v>
      </c>
      <c r="KC49" s="1" t="n">
        <v>69300.31</v>
      </c>
      <c r="KD49" s="1" t="n">
        <v>197.6</v>
      </c>
      <c r="KE49" s="1" t="n">
        <v>49.87</v>
      </c>
      <c r="KF49" s="1" t="n">
        <v>30065.88</v>
      </c>
      <c r="KG49" s="1" t="n">
        <v>2576.39</v>
      </c>
      <c r="KH49" s="1" t="n">
        <v>26972.35</v>
      </c>
      <c r="KI49" s="1" t="n">
        <v>1738552.89</v>
      </c>
      <c r="KJ49" s="1" t="n">
        <v>338.79</v>
      </c>
      <c r="KK49" s="1" t="n">
        <v>4946.89</v>
      </c>
      <c r="KM49" s="1" t="n">
        <v>253811.01</v>
      </c>
      <c r="KN49" s="1" t="n">
        <v>30656.47</v>
      </c>
      <c r="KO49" s="1" t="n">
        <v>9772741.83</v>
      </c>
      <c r="KP49" s="1" t="n">
        <v>32088.84</v>
      </c>
      <c r="KQ49" s="1" t="n">
        <v>5293.22</v>
      </c>
      <c r="KR49" s="1" t="n">
        <v>5985.02</v>
      </c>
      <c r="KS49" s="1" t="n">
        <v>887537.76</v>
      </c>
      <c r="KT49" s="1" t="n">
        <v>22856.4</v>
      </c>
      <c r="KU49" s="1" t="n">
        <v>3526176.26</v>
      </c>
      <c r="KV49" s="1" t="n">
        <v>498.74</v>
      </c>
      <c r="KW49" s="1" t="n">
        <v>570170.8199999999</v>
      </c>
      <c r="KX49" s="1" t="n">
        <v>80140.71000000001</v>
      </c>
      <c r="KY49" s="1" t="n">
        <v>5907711.35</v>
      </c>
      <c r="KZ49" s="1" t="n">
        <v>43193.09</v>
      </c>
      <c r="LA49" s="1" t="n">
        <v>96857.78999999999</v>
      </c>
      <c r="LB49" s="1" t="n">
        <v>519761.48</v>
      </c>
      <c r="LC49" s="1" t="n">
        <v>432.85</v>
      </c>
      <c r="LD49" s="1" t="n">
        <v>108190.82</v>
      </c>
      <c r="LE49" s="1" t="n">
        <v>15005.96</v>
      </c>
      <c r="LF49" s="1" t="n">
        <v>4953.88</v>
      </c>
      <c r="LG49" s="1" t="n">
        <v>20685.14</v>
      </c>
      <c r="LI49" s="1" t="n">
        <v>1098.82</v>
      </c>
      <c r="LJ49" s="1" t="n">
        <v>3020.51</v>
      </c>
      <c r="LK49" s="1" t="n">
        <v>53776.3</v>
      </c>
      <c r="LL49" s="1" t="n">
        <v>414.42</v>
      </c>
      <c r="LO49" s="1" t="n">
        <v>165665.5</v>
      </c>
      <c r="LP49" s="1" t="n">
        <v>132176.74</v>
      </c>
      <c r="LQ49" s="1" t="n">
        <v>1040.36</v>
      </c>
      <c r="LR49" s="1" t="n">
        <v>448.91</v>
      </c>
      <c r="LS49" s="1" t="n">
        <v>54950.73</v>
      </c>
      <c r="LT49" s="1" t="n">
        <v>1377.94</v>
      </c>
      <c r="LU49" s="1" t="n">
        <v>2480.41</v>
      </c>
      <c r="LV49" s="1" t="n">
        <v>345309.13</v>
      </c>
      <c r="LW49" s="1" t="n">
        <v>12452.97</v>
      </c>
      <c r="LX49" s="1" t="n">
        <v>33409.07</v>
      </c>
      <c r="LY49" s="1" t="n">
        <v>69437.7</v>
      </c>
      <c r="LZ49" s="1" t="n">
        <v>40999.86</v>
      </c>
      <c r="MA49" s="1" t="n">
        <v>863.25</v>
      </c>
      <c r="MB49" s="1" t="n">
        <v>24915.25</v>
      </c>
      <c r="MC49" s="1" t="n">
        <v>522.24</v>
      </c>
      <c r="MD49" s="1" t="n">
        <v>101.61</v>
      </c>
      <c r="ME49" s="1" t="n">
        <v>2612.64</v>
      </c>
      <c r="MF49" s="1" t="n">
        <v>0</v>
      </c>
      <c r="MG49" s="1" t="n">
        <v>31684.88</v>
      </c>
      <c r="MH49" s="1" t="n">
        <v>2299.06</v>
      </c>
      <c r="MI49" s="1" t="n">
        <v>19680.29</v>
      </c>
      <c r="MJ49" s="1" t="n">
        <v>0</v>
      </c>
      <c r="MK49" s="1" t="n">
        <v>120656.35</v>
      </c>
      <c r="ML49" s="1" t="n">
        <v>1119.55</v>
      </c>
      <c r="MM49" s="1" t="n">
        <v>202980.43</v>
      </c>
      <c r="MN49" s="1" t="n">
        <v>3619585.02</v>
      </c>
      <c r="MO49" s="1" t="n">
        <v>9812.84</v>
      </c>
      <c r="MP49" s="1" t="n">
        <v>498.41</v>
      </c>
      <c r="MQ49" s="1" t="n">
        <v>34085.43</v>
      </c>
      <c r="MR49" s="1" t="n">
        <v>788.02</v>
      </c>
      <c r="MS49" s="1" t="n">
        <v>698.25</v>
      </c>
      <c r="MT49" s="1" t="n">
        <v>133626.35</v>
      </c>
      <c r="MU49" s="1" t="n">
        <v>75820.21000000001</v>
      </c>
      <c r="MV49" s="1" t="n">
        <v>498.74</v>
      </c>
      <c r="MW49" s="1" t="n">
        <v>166.43</v>
      </c>
      <c r="MX49" s="1" t="n">
        <v>15396.99</v>
      </c>
      <c r="MY49" s="1" t="n">
        <v>20972.02</v>
      </c>
      <c r="MZ49" s="1" t="n">
        <v>442.77</v>
      </c>
      <c r="NA49" s="1" t="n">
        <v>16024.36</v>
      </c>
      <c r="NB49" s="1" t="n">
        <v>0</v>
      </c>
      <c r="NC49" s="1" t="n">
        <v>997.5</v>
      </c>
      <c r="ND49" s="1" t="n">
        <v>98634.84</v>
      </c>
      <c r="NE49" s="1" t="n">
        <v>12970.3</v>
      </c>
      <c r="NF49" s="1" t="n">
        <v>1584.5</v>
      </c>
      <c r="NG49" s="1" t="n">
        <v>63.67</v>
      </c>
      <c r="NH49" s="1" t="n">
        <v>213727.18</v>
      </c>
      <c r="PB49" s="1" t="n">
        <v>1566.08</v>
      </c>
      <c r="PK49" s="1" t="n">
        <v>176813.8</v>
      </c>
      <c r="PV49" s="1" t="n">
        <v>0</v>
      </c>
      <c r="QC49" s="1" t="n">
        <v>1959.44</v>
      </c>
      <c r="QD49" s="1" t="n">
        <v>3181.6</v>
      </c>
      <c r="QE49" s="1" t="n">
        <v>95570.38</v>
      </c>
    </row>
    <row r="50">
      <c r="A50" t="n">
        <v>14</v>
      </c>
      <c r="B50" s="1" t="n">
        <v>560139561.52</v>
      </c>
      <c r="C50" s="1" t="n">
        <v>111436371.09</v>
      </c>
      <c r="D50" s="1">
        <f>AVERAGE(C44:C50)</f>
        <v/>
      </c>
      <c r="E50" s="1" t="n">
        <v>27700613.81</v>
      </c>
      <c r="F50" s="1" t="n">
        <v>17486650.37</v>
      </c>
      <c r="G50" s="1" t="n">
        <v>9749191.51</v>
      </c>
      <c r="H50" s="1" t="n">
        <v>6105397.64</v>
      </c>
      <c r="I50" s="1" t="n">
        <v>6716311.88</v>
      </c>
      <c r="J50" s="1" t="n">
        <v>2882257.57</v>
      </c>
      <c r="K50" s="1" t="n">
        <v>4123562.98</v>
      </c>
      <c r="L50" s="1" t="n">
        <v>3756528.66</v>
      </c>
      <c r="M50" s="1" t="n">
        <v>3676608.84</v>
      </c>
      <c r="N50" s="1" t="n">
        <v>59462285.9</v>
      </c>
      <c r="O50" s="1" t="n">
        <v>7082798.91</v>
      </c>
      <c r="P50" s="1" t="n">
        <v>65141.1</v>
      </c>
      <c r="Q50" s="1" t="n">
        <v>1332482.82</v>
      </c>
      <c r="R50" s="1" t="n">
        <v>711387.62</v>
      </c>
      <c r="S50" s="1" t="n">
        <v>5698126.06</v>
      </c>
      <c r="T50" s="1" t="n">
        <v>5436943.21</v>
      </c>
      <c r="U50" s="1" t="n">
        <v>8567066.140000001</v>
      </c>
      <c r="W50" s="1" t="n">
        <v>1388570.83</v>
      </c>
      <c r="Y50" s="1" t="n">
        <v>1381412.02</v>
      </c>
      <c r="Z50" s="1" t="n">
        <v>9204</v>
      </c>
      <c r="AA50" s="1" t="n">
        <v>1153249.88</v>
      </c>
      <c r="AB50" s="1" t="n">
        <v>14262578.95</v>
      </c>
      <c r="AC50" s="1" t="n">
        <v>205066.55</v>
      </c>
      <c r="AD50" s="1" t="n">
        <v>2600644.61</v>
      </c>
      <c r="AE50" s="1" t="n">
        <v>982352.9300000001</v>
      </c>
      <c r="AF50" s="1" t="n">
        <v>373683.07</v>
      </c>
      <c r="AG50" s="1" t="n">
        <v>679686.1</v>
      </c>
      <c r="AH50" s="1" t="n">
        <v>277357.86</v>
      </c>
      <c r="AI50" s="1" t="n">
        <v>2282879.77</v>
      </c>
      <c r="AJ50" s="1" t="n">
        <v>218373.89</v>
      </c>
      <c r="AK50" s="1" t="n">
        <v>123168.17</v>
      </c>
      <c r="AL50" s="1" t="n">
        <v>824469.54</v>
      </c>
      <c r="AN50" s="1" t="n">
        <v>44634.13</v>
      </c>
      <c r="AO50" s="1" t="n">
        <v>152602.84</v>
      </c>
      <c r="AP50" s="1" t="n">
        <v>826009.97</v>
      </c>
      <c r="AQ50" s="1" t="n">
        <v>821627.4</v>
      </c>
      <c r="AR50" s="1" t="n">
        <v>389784.53</v>
      </c>
      <c r="AS50" s="1" t="n">
        <v>274802.88</v>
      </c>
      <c r="AT50" s="1" t="n">
        <v>2141381.58</v>
      </c>
      <c r="AU50" s="1" t="n">
        <v>149631.24</v>
      </c>
      <c r="AV50" s="1" t="n">
        <v>226466.73</v>
      </c>
      <c r="AW50" s="1" t="n">
        <v>1294442.83</v>
      </c>
      <c r="AX50" s="1" t="n">
        <v>397311.59</v>
      </c>
      <c r="AY50" s="1" t="n">
        <v>125023.97</v>
      </c>
      <c r="AZ50" s="1" t="n">
        <v>21453.38</v>
      </c>
      <c r="BA50" s="1" t="n">
        <v>45500.23</v>
      </c>
      <c r="BB50" s="1" t="n">
        <v>14083.39</v>
      </c>
      <c r="BC50" s="1" t="n">
        <v>745071.21</v>
      </c>
      <c r="BD50" s="1" t="n">
        <v>669077.63</v>
      </c>
      <c r="BE50" s="1" t="n">
        <v>139767.62</v>
      </c>
      <c r="BF50" s="1" t="n">
        <v>1006182.16</v>
      </c>
      <c r="BG50" s="1" t="n">
        <v>330296.76</v>
      </c>
      <c r="BI50" s="1" t="n">
        <v>84189.31</v>
      </c>
      <c r="BJ50" s="1" t="n">
        <v>548100.21</v>
      </c>
      <c r="BK50" s="1" t="n">
        <v>237649.75</v>
      </c>
      <c r="BL50" s="1" t="n">
        <v>1645072.93</v>
      </c>
      <c r="BM50" s="1" t="n">
        <v>1360903.98</v>
      </c>
      <c r="BN50" s="1" t="n">
        <v>952509.2</v>
      </c>
      <c r="BO50" s="1" t="n">
        <v>352066.57</v>
      </c>
      <c r="BP50" s="1" t="n">
        <v>613523.88</v>
      </c>
      <c r="BQ50" s="1" t="n">
        <v>5481.82</v>
      </c>
      <c r="BS50" s="1" t="n">
        <v>447748.46</v>
      </c>
      <c r="BT50" s="1" t="n">
        <v>76867.56</v>
      </c>
      <c r="BU50" s="1" t="n">
        <v>1057.34</v>
      </c>
      <c r="BV50" s="1" t="n">
        <v>3133727.41</v>
      </c>
      <c r="BW50" s="1" t="n">
        <v>26251.67</v>
      </c>
      <c r="BX50" s="1" t="n">
        <v>43904.86</v>
      </c>
      <c r="BY50" s="1" t="n">
        <v>98322.50999999999</v>
      </c>
      <c r="BZ50" s="1" t="n">
        <v>523701.99</v>
      </c>
      <c r="CA50" s="1" t="n">
        <v>503644.92</v>
      </c>
      <c r="CB50" s="1" t="n">
        <v>4797.86</v>
      </c>
      <c r="CC50" s="1" t="n">
        <v>109892.88</v>
      </c>
      <c r="CD50" s="1" t="n">
        <v>1171128.59</v>
      </c>
      <c r="CE50" s="1" t="n">
        <v>18915.64</v>
      </c>
      <c r="CF50" s="1" t="n">
        <v>2197648.86</v>
      </c>
      <c r="CG50" s="1" t="n">
        <v>162416.01</v>
      </c>
      <c r="CH50" s="1" t="n">
        <v>301696.4</v>
      </c>
      <c r="CI50" s="1" t="n">
        <v>696.79</v>
      </c>
      <c r="CJ50" s="1" t="n">
        <v>306973.62</v>
      </c>
      <c r="CK50" s="1" t="n">
        <v>21393.48</v>
      </c>
      <c r="CL50" s="1" t="n">
        <v>203473.87</v>
      </c>
      <c r="CM50" s="1" t="n">
        <v>170575.29</v>
      </c>
      <c r="CN50" s="1" t="n">
        <v>1337502.06</v>
      </c>
      <c r="CO50" s="1" t="n">
        <v>1358167.02</v>
      </c>
      <c r="CP50" s="1" t="n">
        <v>1810808.55</v>
      </c>
      <c r="CQ50" s="1" t="n">
        <v>384520.59</v>
      </c>
      <c r="CR50" s="1" t="n">
        <v>883.52</v>
      </c>
      <c r="CS50" s="1" t="n">
        <v>8913.68</v>
      </c>
      <c r="CT50" s="1" t="n">
        <v>1061.79</v>
      </c>
      <c r="CV50" s="1" t="n">
        <v>508601.62</v>
      </c>
      <c r="CW50" s="1" t="n">
        <v>253072.43</v>
      </c>
      <c r="CX50" s="1" t="n">
        <v>54716.02</v>
      </c>
      <c r="CY50" s="1" t="n">
        <v>18139.28</v>
      </c>
      <c r="CZ50" s="1" t="n">
        <v>485950.6</v>
      </c>
      <c r="DA50" s="1" t="n">
        <v>694483.77</v>
      </c>
      <c r="DB50" s="1" t="n">
        <v>77832.58</v>
      </c>
      <c r="DC50" s="1" t="n">
        <v>141229.13</v>
      </c>
      <c r="DD50" s="1" t="n">
        <v>697678.75</v>
      </c>
      <c r="DE50" s="1" t="n">
        <v>24349.47</v>
      </c>
      <c r="DG50" s="1" t="n">
        <v>65726.63</v>
      </c>
      <c r="DH50" s="1" t="n">
        <v>24531.06</v>
      </c>
      <c r="DI50" s="1" t="n">
        <v>359445.21</v>
      </c>
      <c r="DJ50" s="1" t="n">
        <v>3887.12</v>
      </c>
      <c r="DK50" s="1" t="n">
        <v>52256.55</v>
      </c>
      <c r="DL50" s="1" t="n">
        <v>14288.06</v>
      </c>
      <c r="DM50" s="1" t="n">
        <v>31490.31</v>
      </c>
      <c r="DN50" s="1" t="n">
        <v>198.35</v>
      </c>
      <c r="DO50" s="1" t="n">
        <v>0</v>
      </c>
      <c r="DP50" s="1" t="n">
        <v>498.75</v>
      </c>
      <c r="DQ50" s="1" t="n">
        <v>202400.66</v>
      </c>
      <c r="DR50" s="1" t="n">
        <v>229840.14</v>
      </c>
      <c r="DS50" s="1" t="n">
        <v>440188.27</v>
      </c>
      <c r="DT50" s="1" t="n">
        <v>45983.24</v>
      </c>
      <c r="DV50" s="1" t="n">
        <v>111483.36</v>
      </c>
      <c r="DW50" s="1" t="n">
        <v>5067.48</v>
      </c>
      <c r="DX50" s="1" t="n">
        <v>322646.7</v>
      </c>
      <c r="DY50" s="1" t="n">
        <v>1668.6</v>
      </c>
      <c r="DZ50" s="1" t="n">
        <v>41741.05</v>
      </c>
      <c r="EA50" s="1" t="n">
        <v>15009.91</v>
      </c>
      <c r="EB50" s="1" t="n">
        <v>6169619.37</v>
      </c>
      <c r="EC50" s="1" t="n">
        <v>62855.82</v>
      </c>
      <c r="ED50" s="1" t="n">
        <v>1153904.63</v>
      </c>
      <c r="EE50" s="1" t="n">
        <v>28173.4</v>
      </c>
      <c r="EF50" s="1" t="n">
        <v>0</v>
      </c>
      <c r="EG50" s="1" t="n">
        <v>83938.7</v>
      </c>
      <c r="EH50" s="1" t="n">
        <v>1529443.83</v>
      </c>
      <c r="EI50" s="1" t="n">
        <v>44631.37</v>
      </c>
      <c r="EJ50" s="1" t="n">
        <v>141844</v>
      </c>
      <c r="EK50" s="1" t="n">
        <v>1038.39</v>
      </c>
      <c r="EL50" s="1" t="n">
        <v>1994.99</v>
      </c>
      <c r="EM50" s="1" t="n">
        <v>47996.31</v>
      </c>
      <c r="EN50" s="1" t="n">
        <v>111336.43</v>
      </c>
      <c r="EO50" s="1" t="n">
        <v>116384.44</v>
      </c>
      <c r="EP50" s="1" t="n">
        <v>505618.3</v>
      </c>
      <c r="EQ50" s="1" t="n">
        <v>73725.59</v>
      </c>
      <c r="ER50" s="1" t="n">
        <v>3375620.84</v>
      </c>
      <c r="ES50" s="1" t="n">
        <v>10252.05</v>
      </c>
      <c r="ET50" s="1" t="n">
        <v>69736.7</v>
      </c>
      <c r="EU50" s="1" t="n">
        <v>37525.83</v>
      </c>
      <c r="EV50" s="1" t="n">
        <v>90326.61</v>
      </c>
      <c r="EX50" s="1" t="n">
        <v>52123.47</v>
      </c>
      <c r="EY50" s="1" t="n">
        <v>49261.96</v>
      </c>
      <c r="EZ50" s="1" t="n">
        <v>21508</v>
      </c>
      <c r="FB50" s="1" t="n">
        <v>8163.64</v>
      </c>
      <c r="FC50" s="1" t="n">
        <v>6667.64</v>
      </c>
      <c r="FD50" s="1" t="n">
        <v>38738.82</v>
      </c>
      <c r="FE50" s="1" t="n">
        <v>274609.88</v>
      </c>
      <c r="FF50" s="1" t="n">
        <v>18017.79</v>
      </c>
      <c r="FG50" s="1" t="n">
        <v>587898.13</v>
      </c>
      <c r="FH50" s="1" t="n">
        <v>36170.68</v>
      </c>
      <c r="FI50" s="1" t="n">
        <v>1174670.49</v>
      </c>
      <c r="FK50" s="1" t="n">
        <v>18713.32</v>
      </c>
      <c r="FL50" s="1" t="n">
        <v>27725.62</v>
      </c>
      <c r="FM50" s="1" t="n">
        <v>50485.77</v>
      </c>
      <c r="FN50" s="1" t="n">
        <v>61223.63</v>
      </c>
      <c r="FO50" s="1" t="n">
        <v>0</v>
      </c>
      <c r="FP50" s="1" t="n">
        <v>20372.36</v>
      </c>
      <c r="FQ50" s="1" t="n">
        <v>9090.610000000001</v>
      </c>
      <c r="FR50" s="1" t="n">
        <v>8045.5</v>
      </c>
      <c r="FS50" s="1" t="n">
        <v>198904.1</v>
      </c>
      <c r="FT50" s="1" t="n">
        <v>23969.96</v>
      </c>
      <c r="FU50" s="1" t="n">
        <v>1923.35</v>
      </c>
      <c r="FV50" s="1" t="n">
        <v>173363.76</v>
      </c>
      <c r="FW50" s="1" t="n">
        <v>6039.28</v>
      </c>
      <c r="FX50" s="1" t="n">
        <v>728.41</v>
      </c>
      <c r="FY50" s="1" t="n">
        <v>69663.49000000001</v>
      </c>
      <c r="FZ50" s="1" t="n">
        <v>0</v>
      </c>
      <c r="GA50" s="1" t="n">
        <v>11154.29</v>
      </c>
      <c r="GB50" s="1" t="n">
        <v>279440.01</v>
      </c>
      <c r="GC50" s="1" t="n">
        <v>19148.54</v>
      </c>
      <c r="GD50" s="1" t="n">
        <v>12575.95</v>
      </c>
      <c r="GE50" s="1" t="n">
        <v>1096.05</v>
      </c>
      <c r="GF50" s="1" t="n">
        <v>105234.57</v>
      </c>
      <c r="GG50" s="1" t="n">
        <v>15808.34</v>
      </c>
      <c r="GH50" s="1" t="n">
        <v>321791.95</v>
      </c>
      <c r="GI50" s="1" t="n">
        <v>432088.3</v>
      </c>
      <c r="GJ50" s="1" t="n">
        <v>0</v>
      </c>
      <c r="GK50" s="1" t="n">
        <v>46754.18</v>
      </c>
      <c r="GL50" s="1" t="n">
        <v>34664.72</v>
      </c>
      <c r="GM50" s="1" t="n">
        <v>114754.88</v>
      </c>
      <c r="GN50" s="1" t="n">
        <v>1862165.63</v>
      </c>
      <c r="GO50" s="1" t="n">
        <v>3983</v>
      </c>
      <c r="GP50" s="1" t="n">
        <v>8043.23</v>
      </c>
      <c r="GQ50" s="1" t="n">
        <v>70431.03999999999</v>
      </c>
      <c r="GR50" s="1" t="n">
        <v>11248.71</v>
      </c>
      <c r="GS50" s="1" t="n">
        <v>2980.13</v>
      </c>
      <c r="GT50" s="1" t="n">
        <v>134577.97</v>
      </c>
      <c r="GU50" s="1" t="n">
        <v>16558.83</v>
      </c>
      <c r="GV50" s="1" t="n">
        <v>9375.57</v>
      </c>
      <c r="GX50" s="1" t="n">
        <v>159.66</v>
      </c>
      <c r="GY50" s="1" t="n">
        <v>9331.209999999999</v>
      </c>
      <c r="GZ50" s="1" t="n">
        <v>71826.92999999999</v>
      </c>
      <c r="HA50" s="1" t="n">
        <v>14884.05</v>
      </c>
      <c r="HB50" s="1" t="n">
        <v>246.82</v>
      </c>
      <c r="HC50" s="1" t="n">
        <v>0</v>
      </c>
      <c r="HD50" s="1" t="n">
        <v>26222.58</v>
      </c>
      <c r="HE50" s="1" t="n">
        <v>9180.219999999999</v>
      </c>
      <c r="HF50" s="1" t="n">
        <v>18383.48</v>
      </c>
      <c r="HG50" s="1" t="n">
        <v>56370.03</v>
      </c>
      <c r="HH50" s="1" t="n">
        <v>0</v>
      </c>
      <c r="HI50" s="1" t="n">
        <v>8356.440000000001</v>
      </c>
      <c r="HJ50" s="1" t="n">
        <v>91042.53</v>
      </c>
      <c r="HK50" s="1" t="n">
        <v>1230.85</v>
      </c>
      <c r="HL50" s="1" t="n">
        <v>8379.780000000001</v>
      </c>
      <c r="HM50" s="1" t="n">
        <v>12700.52</v>
      </c>
      <c r="HN50" s="1" t="n">
        <v>126390.65</v>
      </c>
      <c r="HO50" s="1" t="n">
        <v>13950.53</v>
      </c>
      <c r="HP50" s="1" t="n">
        <v>6952.94</v>
      </c>
      <c r="HQ50" s="1" t="n">
        <v>77675.03</v>
      </c>
      <c r="HR50" s="1" t="n">
        <v>30373.55</v>
      </c>
      <c r="HS50" s="1" t="n">
        <v>21917.1</v>
      </c>
      <c r="HT50" s="1" t="n">
        <v>238456.59</v>
      </c>
      <c r="HU50" s="1" t="n">
        <v>216.24</v>
      </c>
      <c r="HV50" s="1" t="n">
        <v>23219.74</v>
      </c>
      <c r="HW50" s="1" t="n">
        <v>18626.53</v>
      </c>
      <c r="HX50" s="1" t="n">
        <v>50686.9</v>
      </c>
      <c r="HY50" s="1" t="n">
        <v>365367.23</v>
      </c>
      <c r="HZ50" s="1" t="n">
        <v>434033.18</v>
      </c>
      <c r="IA50" s="1" t="n">
        <v>147843.05</v>
      </c>
      <c r="IB50" s="1" t="n">
        <v>1504.64</v>
      </c>
      <c r="IC50" s="1" t="n">
        <v>154433.36</v>
      </c>
      <c r="ID50" s="1" t="n">
        <v>2969.28</v>
      </c>
      <c r="IE50" s="1" t="n">
        <v>24923.3</v>
      </c>
      <c r="IF50" s="1" t="n">
        <v>498.75</v>
      </c>
      <c r="IG50" s="1" t="n">
        <v>23538.27</v>
      </c>
      <c r="IH50" s="1" t="n">
        <v>6834.27</v>
      </c>
      <c r="II50" s="1" t="n">
        <v>228130.6</v>
      </c>
      <c r="IJ50" s="1" t="n">
        <v>10313.47</v>
      </c>
      <c r="IK50" s="1" t="n">
        <v>28053.61</v>
      </c>
      <c r="IL50" s="1" t="n">
        <v>38517.64</v>
      </c>
      <c r="IN50" s="1" t="n">
        <v>0</v>
      </c>
      <c r="IO50" s="1" t="n">
        <v>1912.96</v>
      </c>
      <c r="IP50" s="1" t="n">
        <v>0</v>
      </c>
      <c r="IQ50" s="1" t="n">
        <v>32453.81</v>
      </c>
      <c r="IR50" s="1" t="n">
        <v>1226.62</v>
      </c>
      <c r="IS50" s="1" t="n">
        <v>6016.13</v>
      </c>
      <c r="IT50" s="1" t="n">
        <v>75131.12</v>
      </c>
      <c r="IU50" s="1" t="n">
        <v>41894.87</v>
      </c>
      <c r="IV50" s="1" t="n">
        <v>41790.11</v>
      </c>
      <c r="IW50" s="1" t="n">
        <v>7544.65</v>
      </c>
      <c r="IX50" s="1" t="n">
        <v>336425.29</v>
      </c>
      <c r="IY50" s="1" t="n">
        <v>25207.21</v>
      </c>
      <c r="JA50" s="1" t="n">
        <v>1127.45</v>
      </c>
      <c r="JB50" s="1" t="n">
        <v>0</v>
      </c>
      <c r="JC50" s="1" t="n">
        <v>99933.28</v>
      </c>
      <c r="JD50" s="1" t="n">
        <v>14297.88</v>
      </c>
      <c r="JE50" s="1" t="n">
        <v>401.43</v>
      </c>
      <c r="JF50" s="1" t="n">
        <v>3683.12</v>
      </c>
      <c r="JG50" s="1" t="n">
        <v>95245.89</v>
      </c>
      <c r="JH50" s="1" t="n">
        <v>10563.03</v>
      </c>
      <c r="JI50" s="1" t="n">
        <v>498.72</v>
      </c>
      <c r="JJ50" s="1" t="n">
        <v>562.4299999999999</v>
      </c>
      <c r="JK50" s="1" t="n">
        <v>71950.31</v>
      </c>
      <c r="JM50" s="1" t="n">
        <v>695.15</v>
      </c>
      <c r="JN50" s="1" t="n">
        <v>22219</v>
      </c>
      <c r="JO50" s="1" t="n">
        <v>498.53</v>
      </c>
      <c r="JP50" s="1" t="n">
        <v>2585.36</v>
      </c>
      <c r="JQ50" s="1" t="n">
        <v>1195.04</v>
      </c>
      <c r="JR50" s="1" t="n">
        <v>0</v>
      </c>
      <c r="JS50" s="1" t="n">
        <v>1436684.44</v>
      </c>
      <c r="JT50" s="1" t="n">
        <v>997.45</v>
      </c>
      <c r="JU50" s="1" t="n">
        <v>268369.12</v>
      </c>
      <c r="JV50" s="1" t="n">
        <v>2787.88</v>
      </c>
      <c r="JX50" s="1" t="n">
        <v>7927.87</v>
      </c>
      <c r="JY50" s="1" t="n">
        <v>12065.62</v>
      </c>
      <c r="JZ50" s="1" t="n">
        <v>1427067.19</v>
      </c>
      <c r="KA50" s="1" t="n">
        <v>6660.81</v>
      </c>
      <c r="KB50" s="1" t="n">
        <v>9722.01</v>
      </c>
      <c r="KC50" s="1" t="n">
        <v>13894.04</v>
      </c>
      <c r="KD50" s="1" t="n">
        <v>696.21</v>
      </c>
      <c r="KE50" s="1" t="n">
        <v>0</v>
      </c>
      <c r="KF50" s="1" t="n">
        <v>25436.12</v>
      </c>
      <c r="KG50" s="1" t="n">
        <v>3693.25</v>
      </c>
      <c r="KH50" s="1" t="n">
        <v>11781.9</v>
      </c>
      <c r="KI50" s="1" t="n">
        <v>3590363.33</v>
      </c>
      <c r="KJ50" s="1" t="n">
        <v>338.79</v>
      </c>
      <c r="KK50" s="1" t="n">
        <v>4946.89</v>
      </c>
      <c r="KM50" s="1" t="n">
        <v>12915.89</v>
      </c>
      <c r="KN50" s="1" t="n">
        <v>11651.84</v>
      </c>
      <c r="KO50" s="1" t="n">
        <v>3132415.77</v>
      </c>
      <c r="KP50" s="1" t="n">
        <v>44760.72</v>
      </c>
      <c r="KQ50" s="1" t="n">
        <v>3397.95</v>
      </c>
      <c r="KR50" s="1" t="n">
        <v>900.8</v>
      </c>
      <c r="KS50" s="1" t="n">
        <v>655174.77</v>
      </c>
      <c r="KT50" s="1" t="n">
        <v>68285.00999999999</v>
      </c>
      <c r="KU50" s="1" t="n">
        <v>543181.15</v>
      </c>
      <c r="KV50" s="1" t="n">
        <v>0</v>
      </c>
      <c r="KW50" s="1" t="n">
        <v>1154978.63</v>
      </c>
      <c r="KX50" s="1" t="n">
        <v>18155.95</v>
      </c>
      <c r="KY50" s="1" t="n">
        <v>912995.75</v>
      </c>
      <c r="KZ50" s="1" t="n">
        <v>100.26</v>
      </c>
      <c r="LA50" s="1" t="n">
        <v>6077.98</v>
      </c>
      <c r="LB50" s="1" t="n">
        <v>269970.28</v>
      </c>
      <c r="LC50" s="1" t="n">
        <v>432.85</v>
      </c>
      <c r="LD50" s="1" t="n">
        <v>74895.42999999999</v>
      </c>
      <c r="LE50" s="1" t="n">
        <v>511.42</v>
      </c>
      <c r="LF50" s="1" t="n">
        <v>4953.88</v>
      </c>
      <c r="LG50" s="1" t="n">
        <v>1142.62</v>
      </c>
      <c r="LI50" s="1" t="n">
        <v>1015.41</v>
      </c>
      <c r="LJ50" s="1" t="n">
        <v>220439.87</v>
      </c>
      <c r="LK50" s="1" t="n">
        <v>60962.18</v>
      </c>
      <c r="LL50" s="1" t="n">
        <v>414.42</v>
      </c>
      <c r="LO50" s="1" t="n">
        <v>199.5</v>
      </c>
      <c r="LP50" s="1" t="n">
        <v>0</v>
      </c>
      <c r="LQ50" s="1" t="n">
        <v>498.75</v>
      </c>
      <c r="LR50" s="1" t="n">
        <v>0</v>
      </c>
      <c r="LS50" s="1" t="n">
        <v>1298.2</v>
      </c>
      <c r="LT50" s="1" t="n">
        <v>996.58</v>
      </c>
      <c r="LU50" s="1" t="n">
        <v>3277.56</v>
      </c>
      <c r="LV50" s="1" t="n">
        <v>793409.67</v>
      </c>
      <c r="LW50" s="1" t="n">
        <v>0</v>
      </c>
      <c r="LX50" s="1" t="n">
        <v>217.84</v>
      </c>
      <c r="LY50" s="1" t="n">
        <v>4005.14</v>
      </c>
      <c r="LZ50" s="1" t="n">
        <v>17110.6</v>
      </c>
      <c r="MA50" s="1" t="n">
        <v>997.5</v>
      </c>
      <c r="MB50" s="1" t="n">
        <v>8178.12</v>
      </c>
      <c r="MC50" s="1" t="n">
        <v>498.75</v>
      </c>
      <c r="MD50" s="1" t="n">
        <v>0</v>
      </c>
      <c r="ME50" s="1" t="n">
        <v>618.25</v>
      </c>
      <c r="MF50" s="1" t="n">
        <v>16715.75</v>
      </c>
      <c r="MG50" s="1" t="n">
        <v>76694.96000000001</v>
      </c>
      <c r="MH50" s="1" t="n">
        <v>503.85</v>
      </c>
      <c r="MI50" s="1" t="n">
        <v>39100.32</v>
      </c>
      <c r="MJ50" s="1" t="n">
        <v>50.45</v>
      </c>
      <c r="MK50" s="1" t="n">
        <v>120656.35</v>
      </c>
      <c r="ML50" s="1" t="n">
        <v>210.96</v>
      </c>
      <c r="MM50" s="1" t="n">
        <v>201733.89</v>
      </c>
      <c r="MN50" s="1" t="n">
        <v>2952734.26</v>
      </c>
      <c r="MO50" s="1" t="n">
        <v>2382742.94</v>
      </c>
      <c r="MP50" s="1" t="n">
        <v>498.41</v>
      </c>
      <c r="MQ50" s="1" t="n">
        <v>34085.43</v>
      </c>
      <c r="MR50" s="1" t="n">
        <v>149.62</v>
      </c>
      <c r="MS50" s="1" t="n">
        <v>922.3200000000001</v>
      </c>
      <c r="MT50" s="1" t="n">
        <v>949.2</v>
      </c>
      <c r="MU50" s="1" t="n">
        <v>9514.02</v>
      </c>
      <c r="MV50" s="1" t="n">
        <v>1995.01</v>
      </c>
      <c r="MW50" s="1" t="n">
        <v>299.25</v>
      </c>
      <c r="MX50" s="1" t="n">
        <v>14670.36</v>
      </c>
      <c r="MY50" s="1" t="n">
        <v>15640.81</v>
      </c>
      <c r="MZ50" s="1" t="n">
        <v>21076.21</v>
      </c>
      <c r="NA50" s="1" t="n">
        <v>13807.78</v>
      </c>
      <c r="NB50" s="1" t="n">
        <v>0</v>
      </c>
      <c r="NC50" s="1" t="n">
        <v>0</v>
      </c>
      <c r="ND50" s="1" t="n">
        <v>328160.56</v>
      </c>
      <c r="NE50" s="1" t="n">
        <v>13853.8</v>
      </c>
      <c r="NF50" s="1" t="n">
        <v>0</v>
      </c>
      <c r="NG50" s="1" t="n">
        <v>1575.68</v>
      </c>
      <c r="NH50" s="1" t="n">
        <v>108798.32</v>
      </c>
      <c r="PB50" s="1" t="n">
        <v>9359.51</v>
      </c>
      <c r="PK50" s="1" t="n">
        <v>492707.6</v>
      </c>
      <c r="PV50" s="1" t="n">
        <v>0</v>
      </c>
      <c r="QC50" s="1" t="n">
        <v>55819.57</v>
      </c>
      <c r="QD50" s="1" t="n">
        <v>42381.25</v>
      </c>
      <c r="QE50" s="1" t="n">
        <v>925152.65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  <row r="49">
      <c r="A49" t="n">
        <v>13</v>
      </c>
      <c r="B49" s="1" t="n">
        <v>413331554.57</v>
      </c>
      <c r="C49" s="1" t="n">
        <v>71680808.47455999</v>
      </c>
      <c r="D49" s="1">
        <f>AVERAGE(C43:C49)</f>
        <v/>
      </c>
      <c r="E49" s="1" t="n">
        <v>2924732.6452</v>
      </c>
      <c r="F49" s="1" t="n">
        <v>5650182.2339</v>
      </c>
      <c r="G49" s="1" t="n">
        <v>2161475.132</v>
      </c>
      <c r="H49" s="1" t="n">
        <v>266204.7935</v>
      </c>
      <c r="I49" s="1" t="n">
        <v>1752675.586</v>
      </c>
      <c r="J49" s="1" t="n">
        <v>137189.304</v>
      </c>
      <c r="K49" s="1" t="n">
        <v>13040.0066</v>
      </c>
      <c r="L49" s="1" t="n">
        <v>225</v>
      </c>
      <c r="M49" s="1" t="n">
        <v>71461.363906</v>
      </c>
    </row>
    <row r="50">
      <c r="A50" t="n">
        <v>14</v>
      </c>
      <c r="B50" s="1" t="n">
        <v>335497716.19</v>
      </c>
      <c r="C50" s="1" t="n">
        <v>50997082.98266</v>
      </c>
      <c r="D50" s="1">
        <f>AVERAGE(C44:C50)</f>
        <v/>
      </c>
      <c r="E50" s="1" t="n">
        <v>596577.4673</v>
      </c>
      <c r="F50" s="1" t="n">
        <v>2069652.9087</v>
      </c>
      <c r="G50" s="1" t="n">
        <v>646670.1943</v>
      </c>
      <c r="H50" s="1" t="n">
        <v>107836.0492</v>
      </c>
      <c r="I50" s="1" t="n">
        <v>1373628.9065</v>
      </c>
      <c r="J50" s="1" t="n">
        <v>11652.909</v>
      </c>
      <c r="K50" s="1" t="n">
        <v>17855.5407</v>
      </c>
      <c r="L50" s="1" t="n">
        <v>0</v>
      </c>
      <c r="M50" s="1" t="n">
        <v>29727.715316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  <row r="49">
      <c r="A49" t="n">
        <v>13</v>
      </c>
      <c r="B49" s="1" t="n">
        <v>1607312.305426914</v>
      </c>
      <c r="C49" s="1" t="n">
        <v>7216138.992622441</v>
      </c>
      <c r="D49" s="1">
        <f>AVERAGE(C43:C49)</f>
        <v/>
      </c>
      <c r="E49" s="1" t="n">
        <v>8711693.779824778</v>
      </c>
      <c r="F49" s="1" t="n">
        <v>36021.0396</v>
      </c>
      <c r="G49" s="1" t="n">
        <v>339682.6810549414</v>
      </c>
      <c r="H49" s="1" t="n">
        <v>179598.891654012</v>
      </c>
      <c r="I49" s="1" t="n">
        <v>207540.3897476686</v>
      </c>
      <c r="J49" s="1" t="n">
        <v>907.71716119</v>
      </c>
      <c r="K49" s="1" t="n">
        <v>959.4323078307</v>
      </c>
      <c r="L49" s="1" t="n">
        <v>703.248</v>
      </c>
      <c r="M49" s="1" t="n">
        <v>0</v>
      </c>
      <c r="N49" s="1" t="n">
        <v>9327.0319</v>
      </c>
      <c r="O49" s="1" t="n">
        <v>0</v>
      </c>
      <c r="P49" s="1" t="n">
        <v>0.0806</v>
      </c>
      <c r="Q49" s="1" t="n">
        <v>8201.92041354</v>
      </c>
      <c r="R49" s="1" t="n">
        <v>0</v>
      </c>
      <c r="S49" s="1" t="n">
        <v>0</v>
      </c>
      <c r="T49" s="1" t="n">
        <v>1000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398.9328530292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55.67054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460.656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</row>
    <row r="50">
      <c r="A50" t="n">
        <v>14</v>
      </c>
      <c r="B50" s="1" t="n">
        <v>430552.1879444362</v>
      </c>
      <c r="C50" s="1" t="n">
        <v>4377368.255903687</v>
      </c>
      <c r="D50" s="1">
        <f>AVERAGE(C44:C50)</f>
        <v/>
      </c>
      <c r="E50" s="1" t="n">
        <v>11211136.49542045</v>
      </c>
      <c r="F50" s="1" t="n">
        <v>681.96</v>
      </c>
      <c r="G50" s="1" t="n">
        <v>78985.923213635</v>
      </c>
      <c r="H50" s="1" t="n">
        <v>61206.8516594205</v>
      </c>
      <c r="I50" s="1" t="n">
        <v>0</v>
      </c>
      <c r="J50" s="1" t="n">
        <v>4604.152</v>
      </c>
      <c r="K50" s="1" t="n">
        <v>253.750732834</v>
      </c>
      <c r="L50" s="1" t="n">
        <v>3335.875</v>
      </c>
      <c r="M50" s="1" t="n">
        <v>0</v>
      </c>
      <c r="N50" s="1" t="n">
        <v>72.18885</v>
      </c>
      <c r="O50" s="1" t="n">
        <v>2890.273983</v>
      </c>
      <c r="P50" s="1" t="n">
        <v>0</v>
      </c>
      <c r="Q50" s="1" t="n">
        <v>26555.6298</v>
      </c>
      <c r="R50" s="1" t="n">
        <v>169.2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289.2062748645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2.4514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61.391624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523.376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2255.3270002522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  <row r="49">
      <c r="A49" t="n">
        <v>13</v>
      </c>
      <c r="B49" s="1" t="n">
        <v>22817008.45</v>
      </c>
      <c r="C49" s="1">
        <f>AVERAGE(B43:B49)</f>
        <v/>
      </c>
      <c r="D49" s="1" t="n">
        <v>1251147.47</v>
      </c>
      <c r="E49" s="1" t="n">
        <v>2204584.92</v>
      </c>
      <c r="F49" s="1" t="n">
        <v>355022.36</v>
      </c>
      <c r="G49" s="1" t="n">
        <v>4819.06</v>
      </c>
      <c r="H49" s="1" t="n">
        <v>28931627.21</v>
      </c>
      <c r="I49" s="1" t="n">
        <v>119487.42</v>
      </c>
      <c r="J49" s="1" t="n">
        <v>243624.87</v>
      </c>
      <c r="K49" s="1" t="n">
        <v>1509.91</v>
      </c>
      <c r="L49" s="1" t="n">
        <v>42352.58</v>
      </c>
      <c r="M49" s="1" t="n">
        <v>264855.59</v>
      </c>
      <c r="N49" s="1" t="n">
        <v>1485060.17</v>
      </c>
      <c r="O49" s="1" t="n">
        <v>2926.56</v>
      </c>
      <c r="P49" s="1" t="n">
        <v>26871.26</v>
      </c>
      <c r="Q49" s="1" t="n">
        <v>0</v>
      </c>
      <c r="R49" s="1" t="n">
        <v>138564.07</v>
      </c>
      <c r="S49" s="1" t="n">
        <v>0</v>
      </c>
      <c r="T49" s="1" t="n">
        <v>14615.15</v>
      </c>
      <c r="U49" s="1" t="n">
        <v>12314.54</v>
      </c>
      <c r="V49" s="1" t="n">
        <v>0</v>
      </c>
      <c r="W49" s="1" t="n">
        <v>66222.60000000001</v>
      </c>
      <c r="X49" s="1" t="n">
        <v>79379.47</v>
      </c>
      <c r="Y49" s="1" t="n">
        <v>41580.24</v>
      </c>
      <c r="Z49" s="1" t="n">
        <v>3986.79</v>
      </c>
      <c r="AA49" s="1" t="n">
        <v>8702.940000000001</v>
      </c>
      <c r="AB49" s="1" t="n">
        <v>0</v>
      </c>
      <c r="AC49" s="1" t="n">
        <v>4.25</v>
      </c>
      <c r="AD49" s="1" t="n">
        <v>4993.31</v>
      </c>
      <c r="AE49" s="1" t="n">
        <v>0</v>
      </c>
      <c r="AF49" s="1" t="n">
        <v>842.54</v>
      </c>
      <c r="AG49" s="1" t="n">
        <v>0</v>
      </c>
      <c r="AH49" s="1" t="n">
        <v>0</v>
      </c>
      <c r="AI49" s="1" t="n">
        <v>0</v>
      </c>
      <c r="AJ49" s="1" t="n">
        <v>27296.09</v>
      </c>
      <c r="AK49" s="1" t="n">
        <v>30350.99</v>
      </c>
      <c r="AL49" s="1" t="n">
        <v>776.97</v>
      </c>
      <c r="AM49" s="1" t="n">
        <v>20355.02</v>
      </c>
    </row>
    <row r="50">
      <c r="A50" t="n">
        <v>14</v>
      </c>
      <c r="B50" s="1" t="n">
        <v>6775887.71</v>
      </c>
      <c r="C50" s="1">
        <f>AVERAGE(B44:B50)</f>
        <v/>
      </c>
      <c r="D50" s="1" t="n">
        <v>448595.94</v>
      </c>
      <c r="E50" s="1" t="n">
        <v>235468.44</v>
      </c>
      <c r="F50" s="1" t="n">
        <v>79678.75</v>
      </c>
      <c r="G50" s="1" t="n">
        <v>5598.34</v>
      </c>
      <c r="H50" s="1" t="n">
        <v>23993245.47</v>
      </c>
      <c r="I50" s="1" t="n">
        <v>266271.55</v>
      </c>
      <c r="J50" s="1" t="n">
        <v>11105.86</v>
      </c>
      <c r="K50" s="1" t="n">
        <v>3002.51</v>
      </c>
      <c r="L50" s="1" t="n">
        <v>1501.15</v>
      </c>
      <c r="M50" s="1" t="n">
        <v>491108.55</v>
      </c>
      <c r="N50" s="1" t="n">
        <v>5646.88</v>
      </c>
      <c r="O50" s="1" t="n">
        <v>497.17</v>
      </c>
      <c r="P50" s="1" t="n">
        <v>37494.36</v>
      </c>
      <c r="Q50" s="1" t="n">
        <v>6001.82</v>
      </c>
      <c r="R50" s="1" t="n">
        <v>70920.74000000001</v>
      </c>
      <c r="S50" s="1" t="n">
        <v>11523.86</v>
      </c>
      <c r="T50" s="1" t="n">
        <v>504.17</v>
      </c>
      <c r="U50" s="1" t="n">
        <v>35515.54</v>
      </c>
      <c r="V50" s="1" t="n">
        <v>3297.83</v>
      </c>
      <c r="W50" s="1" t="n">
        <v>298186.41</v>
      </c>
      <c r="X50" s="1" t="n">
        <v>19830.4</v>
      </c>
      <c r="Y50" s="1" t="n">
        <v>145369.1</v>
      </c>
      <c r="Z50" s="1" t="n">
        <v>2481.55</v>
      </c>
      <c r="AA50" s="1" t="n">
        <v>1003.24</v>
      </c>
      <c r="AB50" s="1" t="n">
        <v>0</v>
      </c>
      <c r="AC50" s="1" t="n">
        <v>29157.91</v>
      </c>
      <c r="AD50" s="1" t="n">
        <v>998.33</v>
      </c>
      <c r="AE50" s="1" t="n">
        <v>634.33</v>
      </c>
      <c r="AF50" s="1" t="n">
        <v>0</v>
      </c>
      <c r="AG50" s="1" t="n">
        <v>0</v>
      </c>
      <c r="AH50" s="1" t="n">
        <v>0</v>
      </c>
      <c r="AI50" s="1" t="n">
        <v>1220.76</v>
      </c>
      <c r="AJ50" s="1" t="n">
        <v>147936.25</v>
      </c>
      <c r="AK50" s="1" t="n">
        <v>202031.04</v>
      </c>
      <c r="AL50" s="1" t="n">
        <v>6004.02</v>
      </c>
      <c r="AM50" s="1" t="n">
        <v>1650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2026-10-14T05:01:01Z</dcterms:modified>
</cp:coreProperties>
</file>