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번째 연결된 시트" sheetId="1" r:id="rId4"/>
    <sheet state="visible" name="추출 1" sheetId="2" r:id="rId5"/>
    <sheet state="visible" name="피봇 테이블 1" sheetId="3" r:id="rId6"/>
    <sheet state="visible" name="시트1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<sst xmlns="http://schemas.openxmlformats.org/spreadsheetml/2006/main" count="17" uniqueCount="8">
  <si>
    <r>
      <rPr>
        <rFont val="Roboto"/>
        <b/>
        <color rgb="FF000000"/>
        <sz val="10.0"/>
      </rPr>
      <t>Custom query</t>
    </r>
    <r>
      <rPr>
        <rFont val="Roboto"/>
        <b val="0"/>
        <color rgb="FF000000"/>
        <sz val="10.0"/>
      </rPr>
      <t xml:space="preserve">: -- 코호트 리텐션
-- first_week | weeks_after_first_week | active_users | cohort_users | retention_rate
WITH base AS (
  SELECT
    DISTINCT
      user_id,
      event_name,
      DATE(DATETIME(TIMESTAMP_MICROS(event_timestamp), 'Asia/Seoul')) AS event_date,
      DATETIME(TIMESTAMP_MICROS(event_timestamp), 'Asia/Seoul') AS event_datetime,
      user_pseudo_id
  FROM advanced.app_logs
  WHERE
    event_date BETWEEN '2022-08-01' AND '2022-12-31'
), first_week_and_diff AS (
  SELECT
    *,
    DATE_DIFF(event_week, first_week, WEEK) AS weeks_after_first_week
  FROM (
    SELECT
      DISTINCT
        user_pseudo_id,
        DATE_TRUNC(MIN(event_date) OVER(PARTITION BY user_pseudo_id), WEEK(MONDAY)) AS first_week,
        DATE_TRUNC(event_date, WEEK(MONDAY)) AS event_week,
    FROM base
  )
), user_counts AS (
  SELECT
    first_week,
    weeks_after_first_week,
    COUNT(DISTINCT user_pseudo_id) AS active_users
  FROM first_week_and_diff
  GROUP BY ALL
)
SELECT
  *,
  ROUND(SAFE_DIVIDE(active_users, cohort_users), 2) AS retention_rate
FROM (
  SELECT
    first_week,
    weeks_after_first_week,
    active_users,
    FIRST_VALUE(active_users) OVER(PARTITION BY first_week ORDER BY weeks_after_first_week) AS cohort_users
  FROM user_counts
)
ORDER BY
  first_week, weeks_after_first_week
</t>
    </r>
    <r>
      <rPr>
        <rFont val="Roboto"/>
        <b/>
        <color rgb="FF000000"/>
        <sz val="10.0"/>
      </rPr>
      <t xml:space="preserve"> Last updated</t>
    </r>
    <r>
      <rPr>
        <rFont val="Roboto"/>
        <b val="0"/>
        <color rgb="FF000000"/>
        <sz val="10.0"/>
      </rPr>
      <t>: Oct 30, 2024 11:03 PM</t>
    </r>
  </si>
  <si>
    <t>first_week</t>
  </si>
  <si>
    <t>weeks_after_first_week</t>
  </si>
  <si>
    <t>active_users</t>
  </si>
  <si>
    <t>cohort_users</t>
  </si>
  <si>
    <t>retention_rate</t>
  </si>
  <si>
    <t>retention_rate의 AVERAGE</t>
  </si>
  <si>
    <t>active_users의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</si>
</sst>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rgb="FF000000"/>
      <name val="Roboto"/>
    </font>
    <font>
      <b/>
      <sz val="11.0"/>
      <color rgb="FF202124"/>
      <name val="Roboto Medium"/>
    </font>
    <font>
      <sz val="10.0"/>
      <color rgb="FF3C4043"/>
      <name val="Roboto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1F3F4"/>
        <bgColor rgb="FFF1F3F4"/>
      </patternFill>
    </fill>
  </fills>
  <borders count="2">
    <border/>
    <border>
      <left style="thin">
        <color rgb="FFDADCE0"/>
      </left>
      <right style="thin">
        <color rgb="FFDADCE0"/>
      </right>
      <bottom style="thin">
        <color rgb="FFDADCE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0"/>
    </xf>
    <xf borderId="1" fillId="3" fontId="2" numFmtId="0" xfId="0" applyAlignment="1" applyBorder="1" applyFill="1" applyFont="1">
      <alignment horizontal="left" readingOrder="0" shrinkToFit="0" vertical="center" wrapText="0"/>
    </xf>
    <xf borderId="0" fillId="2" fontId="3" numFmtId="14" xfId="0" applyAlignment="1" applyFont="1" applyNumberFormat="1">
      <alignment horizontal="right" readingOrder="0" shrinkToFit="0" vertical="top" wrapText="0"/>
    </xf>
    <xf borderId="0" fillId="2" fontId="3" numFmtId="0" xfId="0" applyAlignment="1" applyFont="1">
      <alignment horizontal="right" readingOrder="0" shrinkToFit="0" vertical="top" wrapText="0"/>
    </xf>
    <xf borderId="0" fillId="4" fontId="3" numFmtId="14" xfId="0" applyAlignment="1" applyFill="1" applyFont="1" applyNumberFormat="1">
      <alignment horizontal="right" readingOrder="0" shrinkToFit="0" vertical="top" wrapText="0"/>
    </xf>
    <xf borderId="0" fillId="4" fontId="3" numFmtId="0" xfId="0" applyAlignment="1" applyFont="1">
      <alignment horizontal="right" readingOrder="0" shrinkToFit="0" vertical="top" wrapText="0"/>
    </xf>
    <xf borderId="0" fillId="0" fontId="4" numFmtId="49" xfId="0" applyFont="1" applyNumberFormat="1"/>
    <xf borderId="0" fillId="0" fontId="4" numFmtId="14" xfId="0" applyFont="1" applyNumberFormat="1"/>
    <xf borderId="0" fillId="0" fontId="4" numFmtId="0" xfId="0" applyFont="1"/>
    <xf borderId="0" fillId="0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54" sheet="추출 1"/>
  </cacheSource>
  <cacheFields>
    <cacheField name="first_week" numFmtId="14">
      <sharedItems containsSemiMixedTypes="0" containsDate="1" containsString="0">
        <d v="2022-08-01T00:00:00Z"/>
        <d v="2022-08-08T00:00:00Z"/>
        <d v="2022-08-15T00:00:00Z"/>
        <d v="2022-08-22T00:00:00Z"/>
        <d v="2022-08-29T00:00:00Z"/>
        <d v="2022-09-05T00:00:00Z"/>
        <d v="2022-09-12T00:00:00Z"/>
        <d v="2022-09-19T00:00:00Z"/>
        <d v="2022-09-26T00:00:00Z"/>
        <d v="2022-10-03T00:00:00Z"/>
        <d v="2022-10-10T00:00:00Z"/>
        <d v="2022-10-17T00:00:00Z"/>
        <d v="2022-10-24T00:00:00Z"/>
        <d v="2022-10-31T00:00:00Z"/>
        <d v="2022-11-07T00:00:00Z"/>
        <d v="2022-11-14T00:00:00Z"/>
        <d v="2022-11-21T00:00:00Z"/>
        <d v="2022-11-28T00:00:00Z"/>
        <d v="2022-12-05T00:00:00Z"/>
        <d v="2022-12-12T00:00:00Z"/>
        <d v="2022-12-19T00:00:00Z"/>
        <d v="2022-12-26T00:00:00Z"/>
      </sharedItems>
    </cacheField>
    <cacheField name="weeks_after_first_week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</sharedItems>
    </cacheField>
    <cacheField name="active_users" numFmtId="0">
      <sharedItems containsSemiMixedTypes="0" containsString="0" containsNumber="1" containsInteger="1">
        <n v="1211.0"/>
        <n v="32.0"/>
        <n v="37.0"/>
        <n v="59.0"/>
        <n v="53.0"/>
        <n v="52.0"/>
        <n v="80.0"/>
        <n v="82.0"/>
        <n v="67.0"/>
        <n v="121.0"/>
        <n v="138.0"/>
        <n v="120.0"/>
        <n v="127.0"/>
        <n v="134.0"/>
        <n v="142.0"/>
        <n v="116.0"/>
        <n v="129.0"/>
        <n v="125.0"/>
        <n v="113.0"/>
        <n v="130.0"/>
        <n v="124.0"/>
        <n v="93.0"/>
        <n v="1385.0"/>
        <n v="45.0"/>
        <n v="69.0"/>
        <n v="85.0"/>
        <n v="91.0"/>
        <n v="107.0"/>
        <n v="153.0"/>
        <n v="135.0"/>
        <n v="128.0"/>
        <n v="145.0"/>
        <n v="139.0"/>
        <n v="158.0"/>
        <n v="154.0"/>
        <n v="157.0"/>
        <n v="117.0"/>
        <n v="1963.0"/>
        <n v="66.0"/>
        <n v="88.0"/>
        <n v="87.0"/>
        <n v="131.0"/>
        <n v="164.0"/>
        <n v="216.0"/>
        <n v="199.0"/>
        <n v="185.0"/>
        <n v="245.0"/>
        <n v="179.0"/>
        <n v="205.0"/>
        <n v="214.0"/>
        <n v="187.0"/>
        <n v="238.0"/>
        <n v="236.0"/>
        <n v="206.0"/>
        <n v="169.0"/>
        <n v="2062.0"/>
        <n v="97.0"/>
        <n v="112.0"/>
        <n v="190.0"/>
        <n v="231.0"/>
        <n v="219.0"/>
        <n v="213.0"/>
        <n v="227.0"/>
        <n v="250.0"/>
        <n v="217.0"/>
        <n v="203.0"/>
        <n v="259.0"/>
        <n v="174.0"/>
        <n v="2390.0"/>
        <n v="119.0"/>
        <n v="133.0"/>
        <n v="211.0"/>
        <n v="279.0"/>
        <n v="234.0"/>
        <n v="296.0"/>
        <n v="251.0"/>
        <n v="240.0"/>
        <n v="228.0"/>
        <n v="209.0"/>
        <n v="284.0"/>
        <n v="2522.0"/>
        <n v="161.0"/>
        <n v="147.0"/>
        <n v="189.0"/>
        <n v="210.0"/>
        <n v="282.0"/>
        <n v="264.0"/>
        <n v="267.0"/>
        <n v="269.0"/>
        <n v="247.0"/>
        <n v="258.0"/>
        <n v="253.0"/>
        <n v="260.0"/>
        <n v="301.0"/>
        <n v="221.0"/>
        <n v="177.0"/>
        <n v="3058.0"/>
        <n v="223.0"/>
        <n v="310.0"/>
        <n v="356.0"/>
        <n v="320.0"/>
        <n v="285.0"/>
        <n v="363.0"/>
        <n v="317.0"/>
        <n v="306.0"/>
        <n v="304.0"/>
        <n v="305.0"/>
        <n v="367.0"/>
        <n v="297.0"/>
        <n v="265.0"/>
        <n v="2767.0"/>
        <n v="225.0"/>
        <n v="255.0"/>
        <n v="299.0"/>
        <n v="273.0"/>
        <n v="303.0"/>
        <n v="326.0"/>
        <n v="293.0"/>
        <n v="226.0"/>
        <n v="2842.0"/>
        <n v="353.0"/>
        <n v="298.0"/>
        <n v="330.0"/>
        <n v="291.0"/>
        <n v="294.0"/>
        <n v="385.0"/>
        <n v="281.0"/>
        <n v="215.0"/>
        <n v="3773.0"/>
        <n v="408.0"/>
        <n v="403.0"/>
        <n v="389.0"/>
        <n v="443.0"/>
        <n v="387.0"/>
        <n v="404.0"/>
        <n v="348.0"/>
        <n v="421.0"/>
        <n v="464.0"/>
        <n v="372.0"/>
        <n v="354.0"/>
        <n v="4048.0"/>
        <n v="424.0"/>
        <n v="431.0"/>
        <n v="486.0"/>
        <n v="415.0"/>
        <n v="428.0"/>
        <n v="390.0"/>
        <n v="427.0"/>
        <n v="472.0"/>
        <n v="435.0"/>
        <n v="307.0"/>
        <n v="3149.0"/>
        <n v="316.0"/>
        <n v="370.0"/>
        <n v="347.0"/>
        <n v="319.0"/>
        <n v="376.0"/>
        <n v="254.0"/>
        <n v="2985.0"/>
        <n v="329.0"/>
        <n v="321.0"/>
        <n v="311.0"/>
        <n v="283.0"/>
        <n v="362.0"/>
        <n v="2986.0"/>
        <n v="340.0"/>
        <n v="280.0"/>
        <n v="2368.0"/>
        <n v="246.0"/>
        <n v="232.0"/>
        <n v="235.0"/>
        <n v="191.0"/>
        <n v="2148.0"/>
        <n v="204.0"/>
        <n v="162.0"/>
        <n v="1780.0"/>
        <n v="181.0"/>
        <n v="197.0"/>
        <n v="1598.0"/>
        <n v="126.0"/>
        <n v="1641.0"/>
        <n v="155.0"/>
        <n v="1655.0"/>
        <n v="175.0"/>
        <n v="1205.0"/>
        <n v="95.0"/>
        <n v="879.0"/>
      </sharedItems>
    </cacheField>
    <cacheField name="cohort_users" numFmtId="0">
      <sharedItems containsSemiMixedTypes="0" containsString="0" containsNumber="1" containsInteger="1">
        <n v="1211.0"/>
        <n v="1385.0"/>
        <n v="1963.0"/>
        <n v="2062.0"/>
        <n v="2390.0"/>
        <n v="2522.0"/>
        <n v="3058.0"/>
        <n v="2767.0"/>
        <n v="2842.0"/>
        <n v="3773.0"/>
        <n v="4048.0"/>
        <n v="3149.0"/>
        <n v="2985.0"/>
        <n v="2986.0"/>
        <n v="2368.0"/>
        <n v="2148.0"/>
        <n v="1780.0"/>
        <n v="1598.0"/>
        <n v="1641.0"/>
        <n v="1655.0"/>
        <n v="1205.0"/>
        <n v="879.0"/>
      </sharedItems>
    </cacheField>
    <cacheField name="retention_rate" numFmtId="0">
      <sharedItems containsSemiMixedTypes="0" containsString="0" containsNumber="1">
        <n v="1.0"/>
        <n v="0.03"/>
        <n v="0.05"/>
        <n v="0.04"/>
        <n v="0.07"/>
        <n v="0.06"/>
        <n v="0.1"/>
        <n v="0.11"/>
        <n v="0.12"/>
        <n v="0.09"/>
        <n v="0.08"/>
        <n v="0.13"/>
        <n v="0.1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봇 테이블 1" cacheId="0" dataCaption="" rowGrandTotals="0" colGrandTotals="0" compact="0" compactData="0">
  <location ref="A1:W24" firstHeaderRow="0" firstDataRow="1" firstDataCol="1"/>
  <pivotFields>
    <pivotField name="first_week" axis="axisRow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weeks_after_first_week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active_us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cohort_us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etention_ra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0"/>
  </rowFields>
  <colFields>
    <field x="1"/>
  </colFields>
  <dataFields>
    <dataField name="AVERAGE of retention_rate" fld="4" subtotal="average" baseField="0"/>
  </dataFields>
</pivotTableDefinition>
</file>

<file path=xl/pivotTables/pivotTable2.xml><?xml version="1.0" encoding="utf-8"?>
<pivotTableDefinition xmlns="http://schemas.openxmlformats.org/spreadsheetml/2006/main" name="피봇 테이블 1 2" cacheId="0" dataCaption="" rowGrandTotals="0" colGrandTotals="0" compact="0" compactData="0">
  <location ref="A30:W53" firstHeaderRow="0" firstDataRow="1" firstDataCol="1"/>
  <pivotFields>
    <pivotField name="first_week" axis="axisRow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weeks_after_first_week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active_us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cohort_us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retention_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0"/>
  </rowFields>
  <colFields>
    <field x="1"/>
  </colFields>
  <dataFields>
    <dataField name="AVERAGE of active_users" fld="2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75"/>
  <cols>
    <col min="1" max="5" width="15.13"/>
  </cols>
  <sheetData>
    <row r="1" ht="36.0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>
      <c r="A3" s="3">
        <v>44774.0</v>
      </c>
      <c r="B3" s="4">
        <v>0.0</v>
      </c>
      <c r="C3" s="4">
        <v>1211.0</v>
      </c>
      <c r="D3" s="4">
        <v>1211.0</v>
      </c>
      <c r="E3" s="4">
        <v>1.0</v>
      </c>
    </row>
    <row r="4">
      <c r="A4" s="5">
        <v>44774.0</v>
      </c>
      <c r="B4" s="6">
        <v>1.0</v>
      </c>
      <c r="C4" s="6">
        <v>32.0</v>
      </c>
      <c r="D4" s="6">
        <v>1211.0</v>
      </c>
      <c r="E4" s="6">
        <v>0.03</v>
      </c>
    </row>
    <row r="5">
      <c r="A5" s="3">
        <v>44774.0</v>
      </c>
      <c r="B5" s="4">
        <v>2.0</v>
      </c>
      <c r="C5" s="4">
        <v>37.0</v>
      </c>
      <c r="D5" s="4">
        <v>1211.0</v>
      </c>
      <c r="E5" s="4">
        <v>0.03</v>
      </c>
    </row>
    <row r="6">
      <c r="A6" s="5">
        <v>44774.0</v>
      </c>
      <c r="B6" s="6">
        <v>3.0</v>
      </c>
      <c r="C6" s="6">
        <v>59.0</v>
      </c>
      <c r="D6" s="6">
        <v>1211.0</v>
      </c>
      <c r="E6" s="6">
        <v>0.05</v>
      </c>
    </row>
    <row r="7">
      <c r="A7" s="3">
        <v>44774.0</v>
      </c>
      <c r="B7" s="4">
        <v>4.0</v>
      </c>
      <c r="C7" s="4">
        <v>53.0</v>
      </c>
      <c r="D7" s="4">
        <v>1211.0</v>
      </c>
      <c r="E7" s="4">
        <v>0.04</v>
      </c>
    </row>
    <row r="8">
      <c r="A8" s="5">
        <v>44774.0</v>
      </c>
      <c r="B8" s="6">
        <v>5.0</v>
      </c>
      <c r="C8" s="6">
        <v>52.0</v>
      </c>
      <c r="D8" s="6">
        <v>1211.0</v>
      </c>
      <c r="E8" s="6">
        <v>0.04</v>
      </c>
    </row>
    <row r="9">
      <c r="A9" s="3">
        <v>44774.0</v>
      </c>
      <c r="B9" s="4">
        <v>6.0</v>
      </c>
      <c r="C9" s="4">
        <v>80.0</v>
      </c>
      <c r="D9" s="4">
        <v>1211.0</v>
      </c>
      <c r="E9" s="4">
        <v>0.07</v>
      </c>
    </row>
    <row r="10">
      <c r="A10" s="5">
        <v>44774.0</v>
      </c>
      <c r="B10" s="6">
        <v>7.0</v>
      </c>
      <c r="C10" s="6">
        <v>82.0</v>
      </c>
      <c r="D10" s="6">
        <v>1211.0</v>
      </c>
      <c r="E10" s="6">
        <v>0.07</v>
      </c>
    </row>
    <row r="11">
      <c r="A11" s="3">
        <v>44774.0</v>
      </c>
      <c r="B11" s="4">
        <v>8.0</v>
      </c>
      <c r="C11" s="4">
        <v>67.0</v>
      </c>
      <c r="D11" s="4">
        <v>1211.0</v>
      </c>
      <c r="E11" s="4">
        <v>0.06</v>
      </c>
    </row>
    <row r="12">
      <c r="A12" s="5">
        <v>44774.0</v>
      </c>
      <c r="B12" s="6">
        <v>9.0</v>
      </c>
      <c r="C12" s="6">
        <v>121.0</v>
      </c>
      <c r="D12" s="6">
        <v>1211.0</v>
      </c>
      <c r="E12" s="6">
        <v>0.1</v>
      </c>
    </row>
    <row r="13">
      <c r="A13" s="3">
        <v>44774.0</v>
      </c>
      <c r="B13" s="4">
        <v>10.0</v>
      </c>
      <c r="C13" s="4">
        <v>138.0</v>
      </c>
      <c r="D13" s="4">
        <v>1211.0</v>
      </c>
      <c r="E13" s="4">
        <v>0.11</v>
      </c>
    </row>
    <row r="14">
      <c r="A14" s="5">
        <v>44774.0</v>
      </c>
      <c r="B14" s="6">
        <v>11.0</v>
      </c>
      <c r="C14" s="6">
        <v>120.0</v>
      </c>
      <c r="D14" s="6">
        <v>1211.0</v>
      </c>
      <c r="E14" s="6">
        <v>0.1</v>
      </c>
    </row>
    <row r="15">
      <c r="A15" s="3">
        <v>44774.0</v>
      </c>
      <c r="B15" s="4">
        <v>12.0</v>
      </c>
      <c r="C15" s="4">
        <v>127.0</v>
      </c>
      <c r="D15" s="4">
        <v>1211.0</v>
      </c>
      <c r="E15" s="4">
        <v>0.1</v>
      </c>
    </row>
    <row r="16">
      <c r="A16" s="5">
        <v>44774.0</v>
      </c>
      <c r="B16" s="6">
        <v>13.0</v>
      </c>
      <c r="C16" s="6">
        <v>134.0</v>
      </c>
      <c r="D16" s="6">
        <v>1211.0</v>
      </c>
      <c r="E16" s="6">
        <v>0.11</v>
      </c>
    </row>
    <row r="17">
      <c r="A17" s="3">
        <v>44774.0</v>
      </c>
      <c r="B17" s="4">
        <v>14.0</v>
      </c>
      <c r="C17" s="4">
        <v>142.0</v>
      </c>
      <c r="D17" s="4">
        <v>1211.0</v>
      </c>
      <c r="E17" s="4">
        <v>0.12</v>
      </c>
    </row>
    <row r="18">
      <c r="A18" s="5">
        <v>44774.0</v>
      </c>
      <c r="B18" s="6">
        <v>15.0</v>
      </c>
      <c r="C18" s="6">
        <v>116.0</v>
      </c>
      <c r="D18" s="6">
        <v>1211.0</v>
      </c>
      <c r="E18" s="6">
        <v>0.1</v>
      </c>
    </row>
    <row r="19">
      <c r="A19" s="3">
        <v>44774.0</v>
      </c>
      <c r="B19" s="4">
        <v>16.0</v>
      </c>
      <c r="C19" s="4">
        <v>129.0</v>
      </c>
      <c r="D19" s="4">
        <v>1211.0</v>
      </c>
      <c r="E19" s="4">
        <v>0.11</v>
      </c>
    </row>
    <row r="20">
      <c r="A20" s="5">
        <v>44774.0</v>
      </c>
      <c r="B20" s="6">
        <v>17.0</v>
      </c>
      <c r="C20" s="6">
        <v>125.0</v>
      </c>
      <c r="D20" s="6">
        <v>1211.0</v>
      </c>
      <c r="E20" s="6">
        <v>0.1</v>
      </c>
    </row>
    <row r="21">
      <c r="A21" s="3">
        <v>44774.0</v>
      </c>
      <c r="B21" s="4">
        <v>18.0</v>
      </c>
      <c r="C21" s="4">
        <v>113.0</v>
      </c>
      <c r="D21" s="4">
        <v>1211.0</v>
      </c>
      <c r="E21" s="4">
        <v>0.09</v>
      </c>
    </row>
    <row r="22">
      <c r="A22" s="5">
        <v>44774.0</v>
      </c>
      <c r="B22" s="6">
        <v>19.0</v>
      </c>
      <c r="C22" s="6">
        <v>130.0</v>
      </c>
      <c r="D22" s="6">
        <v>1211.0</v>
      </c>
      <c r="E22" s="6">
        <v>0.11</v>
      </c>
    </row>
    <row r="23">
      <c r="A23" s="3">
        <v>44774.0</v>
      </c>
      <c r="B23" s="4">
        <v>20.0</v>
      </c>
      <c r="C23" s="4">
        <v>124.0</v>
      </c>
      <c r="D23" s="4">
        <v>1211.0</v>
      </c>
      <c r="E23" s="4">
        <v>0.1</v>
      </c>
    </row>
    <row r="24">
      <c r="A24" s="5">
        <v>44774.0</v>
      </c>
      <c r="B24" s="6">
        <v>21.0</v>
      </c>
      <c r="C24" s="6">
        <v>93.0</v>
      </c>
      <c r="D24" s="6">
        <v>1211.0</v>
      </c>
      <c r="E24" s="6">
        <v>0.08</v>
      </c>
    </row>
    <row r="25">
      <c r="A25" s="3">
        <v>44781.0</v>
      </c>
      <c r="B25" s="4">
        <v>0.0</v>
      </c>
      <c r="C25" s="4">
        <v>1385.0</v>
      </c>
      <c r="D25" s="4">
        <v>1385.0</v>
      </c>
      <c r="E25" s="4">
        <v>1.0</v>
      </c>
    </row>
    <row r="26">
      <c r="A26" s="5">
        <v>44781.0</v>
      </c>
      <c r="B26" s="6">
        <v>1.0</v>
      </c>
      <c r="C26" s="6">
        <v>45.0</v>
      </c>
      <c r="D26" s="6">
        <v>1385.0</v>
      </c>
      <c r="E26" s="6">
        <v>0.03</v>
      </c>
    </row>
    <row r="27">
      <c r="A27" s="3">
        <v>44781.0</v>
      </c>
      <c r="B27" s="4">
        <v>2.0</v>
      </c>
      <c r="C27" s="4">
        <v>59.0</v>
      </c>
      <c r="D27" s="4">
        <v>1385.0</v>
      </c>
      <c r="E27" s="4">
        <v>0.04</v>
      </c>
    </row>
    <row r="28">
      <c r="A28" s="5">
        <v>44781.0</v>
      </c>
      <c r="B28" s="6">
        <v>3.0</v>
      </c>
      <c r="C28" s="6">
        <v>59.0</v>
      </c>
      <c r="D28" s="6">
        <v>1385.0</v>
      </c>
      <c r="E28" s="6">
        <v>0.04</v>
      </c>
    </row>
    <row r="29">
      <c r="A29" s="3">
        <v>44781.0</v>
      </c>
      <c r="B29" s="4">
        <v>4.0</v>
      </c>
      <c r="C29" s="4">
        <v>69.0</v>
      </c>
      <c r="D29" s="4">
        <v>1385.0</v>
      </c>
      <c r="E29" s="4">
        <v>0.05</v>
      </c>
    </row>
    <row r="30">
      <c r="A30" s="5">
        <v>44781.0</v>
      </c>
      <c r="B30" s="6">
        <v>5.0</v>
      </c>
      <c r="C30" s="6">
        <v>93.0</v>
      </c>
      <c r="D30" s="6">
        <v>1385.0</v>
      </c>
      <c r="E30" s="6">
        <v>0.07</v>
      </c>
    </row>
    <row r="31">
      <c r="A31" s="3">
        <v>44781.0</v>
      </c>
      <c r="B31" s="4">
        <v>6.0</v>
      </c>
      <c r="C31" s="4">
        <v>85.0</v>
      </c>
      <c r="D31" s="4">
        <v>1385.0</v>
      </c>
      <c r="E31" s="4">
        <v>0.06</v>
      </c>
    </row>
    <row r="32">
      <c r="A32" s="5">
        <v>44781.0</v>
      </c>
      <c r="B32" s="6">
        <v>7.0</v>
      </c>
      <c r="C32" s="6">
        <v>91.0</v>
      </c>
      <c r="D32" s="6">
        <v>1385.0</v>
      </c>
      <c r="E32" s="6">
        <v>0.07</v>
      </c>
    </row>
    <row r="33">
      <c r="A33" s="3">
        <v>44781.0</v>
      </c>
      <c r="B33" s="4">
        <v>8.0</v>
      </c>
      <c r="C33" s="4">
        <v>107.0</v>
      </c>
      <c r="D33" s="4">
        <v>1385.0</v>
      </c>
      <c r="E33" s="4">
        <v>0.08</v>
      </c>
    </row>
    <row r="34">
      <c r="A34" s="5">
        <v>44781.0</v>
      </c>
      <c r="B34" s="6">
        <v>9.0</v>
      </c>
      <c r="C34" s="6">
        <v>153.0</v>
      </c>
      <c r="D34" s="6">
        <v>1385.0</v>
      </c>
      <c r="E34" s="6">
        <v>0.11</v>
      </c>
    </row>
    <row r="35">
      <c r="A35" s="3">
        <v>44781.0</v>
      </c>
      <c r="B35" s="4">
        <v>10.0</v>
      </c>
      <c r="C35" s="4">
        <v>135.0</v>
      </c>
      <c r="D35" s="4">
        <v>1385.0</v>
      </c>
      <c r="E35" s="4">
        <v>0.1</v>
      </c>
    </row>
    <row r="36">
      <c r="A36" s="5">
        <v>44781.0</v>
      </c>
      <c r="B36" s="6">
        <v>11.0</v>
      </c>
      <c r="C36" s="6">
        <v>128.0</v>
      </c>
      <c r="D36" s="6">
        <v>1385.0</v>
      </c>
      <c r="E36" s="6">
        <v>0.09</v>
      </c>
    </row>
    <row r="37">
      <c r="A37" s="3">
        <v>44781.0</v>
      </c>
      <c r="B37" s="4">
        <v>12.0</v>
      </c>
      <c r="C37" s="4">
        <v>145.0</v>
      </c>
      <c r="D37" s="4">
        <v>1385.0</v>
      </c>
      <c r="E37" s="4">
        <v>0.1</v>
      </c>
    </row>
    <row r="38">
      <c r="A38" s="5">
        <v>44781.0</v>
      </c>
      <c r="B38" s="6">
        <v>13.0</v>
      </c>
      <c r="C38" s="6">
        <v>139.0</v>
      </c>
      <c r="D38" s="6">
        <v>1385.0</v>
      </c>
      <c r="E38" s="6">
        <v>0.1</v>
      </c>
    </row>
    <row r="39">
      <c r="A39" s="3">
        <v>44781.0</v>
      </c>
      <c r="B39" s="4">
        <v>14.0</v>
      </c>
      <c r="C39" s="4">
        <v>130.0</v>
      </c>
      <c r="D39" s="4">
        <v>1385.0</v>
      </c>
      <c r="E39" s="4">
        <v>0.09</v>
      </c>
    </row>
    <row r="40">
      <c r="A40" s="5">
        <v>44781.0</v>
      </c>
      <c r="B40" s="6">
        <v>15.0</v>
      </c>
      <c r="C40" s="6">
        <v>158.0</v>
      </c>
      <c r="D40" s="6">
        <v>1385.0</v>
      </c>
      <c r="E40" s="6">
        <v>0.11</v>
      </c>
    </row>
    <row r="41">
      <c r="A41" s="3">
        <v>44781.0</v>
      </c>
      <c r="B41" s="4">
        <v>16.0</v>
      </c>
      <c r="C41" s="4">
        <v>135.0</v>
      </c>
      <c r="D41" s="4">
        <v>1385.0</v>
      </c>
      <c r="E41" s="4">
        <v>0.1</v>
      </c>
    </row>
    <row r="42">
      <c r="A42" s="5">
        <v>44781.0</v>
      </c>
      <c r="B42" s="6">
        <v>17.0</v>
      </c>
      <c r="C42" s="6">
        <v>154.0</v>
      </c>
      <c r="D42" s="6">
        <v>1385.0</v>
      </c>
      <c r="E42" s="6">
        <v>0.11</v>
      </c>
    </row>
    <row r="43">
      <c r="A43" s="3">
        <v>44781.0</v>
      </c>
      <c r="B43" s="4">
        <v>18.0</v>
      </c>
      <c r="C43" s="4">
        <v>157.0</v>
      </c>
      <c r="D43" s="4">
        <v>1385.0</v>
      </c>
      <c r="E43" s="4">
        <v>0.11</v>
      </c>
    </row>
    <row r="44">
      <c r="A44" s="5">
        <v>44781.0</v>
      </c>
      <c r="B44" s="6">
        <v>19.0</v>
      </c>
      <c r="C44" s="6">
        <v>134.0</v>
      </c>
      <c r="D44" s="6">
        <v>1385.0</v>
      </c>
      <c r="E44" s="6">
        <v>0.1</v>
      </c>
    </row>
    <row r="45">
      <c r="A45" s="3">
        <v>44781.0</v>
      </c>
      <c r="B45" s="4">
        <v>20.0</v>
      </c>
      <c r="C45" s="4">
        <v>117.0</v>
      </c>
      <c r="D45" s="4">
        <v>1385.0</v>
      </c>
      <c r="E45" s="4">
        <v>0.08</v>
      </c>
    </row>
    <row r="46">
      <c r="A46" s="5">
        <v>44788.0</v>
      </c>
      <c r="B46" s="6">
        <v>0.0</v>
      </c>
      <c r="C46" s="6">
        <v>1963.0</v>
      </c>
      <c r="D46" s="6">
        <v>1963.0</v>
      </c>
      <c r="E46" s="6">
        <v>1.0</v>
      </c>
    </row>
    <row r="47">
      <c r="A47" s="3">
        <v>44788.0</v>
      </c>
      <c r="B47" s="4">
        <v>1.0</v>
      </c>
      <c r="C47" s="4">
        <v>66.0</v>
      </c>
      <c r="D47" s="4">
        <v>1963.0</v>
      </c>
      <c r="E47" s="4">
        <v>0.03</v>
      </c>
    </row>
    <row r="48">
      <c r="A48" s="5">
        <v>44788.0</v>
      </c>
      <c r="B48" s="6">
        <v>2.0</v>
      </c>
      <c r="C48" s="6">
        <v>88.0</v>
      </c>
      <c r="D48" s="6">
        <v>1963.0</v>
      </c>
      <c r="E48" s="6">
        <v>0.04</v>
      </c>
    </row>
    <row r="49">
      <c r="A49" s="3">
        <v>44788.0</v>
      </c>
      <c r="B49" s="4">
        <v>3.0</v>
      </c>
      <c r="C49" s="4">
        <v>87.0</v>
      </c>
      <c r="D49" s="4">
        <v>1963.0</v>
      </c>
      <c r="E49" s="4">
        <v>0.04</v>
      </c>
    </row>
    <row r="50">
      <c r="A50" s="5">
        <v>44788.0</v>
      </c>
      <c r="B50" s="6">
        <v>4.0</v>
      </c>
      <c r="C50" s="6">
        <v>131.0</v>
      </c>
      <c r="D50" s="6">
        <v>1963.0</v>
      </c>
      <c r="E50" s="6">
        <v>0.07</v>
      </c>
    </row>
    <row r="51">
      <c r="A51" s="3">
        <v>44788.0</v>
      </c>
      <c r="B51" s="4">
        <v>5.0</v>
      </c>
      <c r="C51" s="4">
        <v>93.0</v>
      </c>
      <c r="D51" s="4">
        <v>1963.0</v>
      </c>
      <c r="E51" s="4">
        <v>0.05</v>
      </c>
    </row>
    <row r="52">
      <c r="A52" s="5">
        <v>44788.0</v>
      </c>
      <c r="B52" s="6">
        <v>6.0</v>
      </c>
      <c r="C52" s="6">
        <v>124.0</v>
      </c>
      <c r="D52" s="6">
        <v>1963.0</v>
      </c>
      <c r="E52" s="6">
        <v>0.06</v>
      </c>
    </row>
    <row r="53">
      <c r="A53" s="3">
        <v>44788.0</v>
      </c>
      <c r="B53" s="4">
        <v>7.0</v>
      </c>
      <c r="C53" s="4">
        <v>164.0</v>
      </c>
      <c r="D53" s="4">
        <v>1963.0</v>
      </c>
      <c r="E53" s="4">
        <v>0.08</v>
      </c>
    </row>
    <row r="54">
      <c r="A54" s="5">
        <v>44788.0</v>
      </c>
      <c r="B54" s="6">
        <v>8.0</v>
      </c>
      <c r="C54" s="6">
        <v>216.0</v>
      </c>
      <c r="D54" s="6">
        <v>1963.0</v>
      </c>
      <c r="E54" s="6">
        <v>0.11</v>
      </c>
    </row>
    <row r="55">
      <c r="A55" s="3">
        <v>44788.0</v>
      </c>
      <c r="B55" s="4">
        <v>9.0</v>
      </c>
      <c r="C55" s="4">
        <v>199.0</v>
      </c>
      <c r="D55" s="4">
        <v>1963.0</v>
      </c>
      <c r="E55" s="4">
        <v>0.1</v>
      </c>
    </row>
    <row r="56">
      <c r="A56" s="5">
        <v>44788.0</v>
      </c>
      <c r="B56" s="6">
        <v>10.0</v>
      </c>
      <c r="C56" s="6">
        <v>185.0</v>
      </c>
      <c r="D56" s="6">
        <v>1963.0</v>
      </c>
      <c r="E56" s="6">
        <v>0.09</v>
      </c>
    </row>
    <row r="57">
      <c r="A57" s="3">
        <v>44788.0</v>
      </c>
      <c r="B57" s="4">
        <v>11.0</v>
      </c>
      <c r="C57" s="4">
        <v>245.0</v>
      </c>
      <c r="D57" s="4">
        <v>1963.0</v>
      </c>
      <c r="E57" s="4">
        <v>0.12</v>
      </c>
    </row>
    <row r="58">
      <c r="A58" s="5">
        <v>44788.0</v>
      </c>
      <c r="B58" s="6">
        <v>12.0</v>
      </c>
      <c r="C58" s="6">
        <v>179.0</v>
      </c>
      <c r="D58" s="6">
        <v>1963.0</v>
      </c>
      <c r="E58" s="6">
        <v>0.09</v>
      </c>
    </row>
    <row r="59">
      <c r="A59" s="3">
        <v>44788.0</v>
      </c>
      <c r="B59" s="4">
        <v>13.0</v>
      </c>
      <c r="C59" s="4">
        <v>205.0</v>
      </c>
      <c r="D59" s="4">
        <v>1963.0</v>
      </c>
      <c r="E59" s="4">
        <v>0.1</v>
      </c>
    </row>
    <row r="60">
      <c r="A60" s="5">
        <v>44788.0</v>
      </c>
      <c r="B60" s="6">
        <v>14.0</v>
      </c>
      <c r="C60" s="6">
        <v>214.0</v>
      </c>
      <c r="D60" s="6">
        <v>1963.0</v>
      </c>
      <c r="E60" s="6">
        <v>0.11</v>
      </c>
    </row>
    <row r="61">
      <c r="A61" s="3">
        <v>44788.0</v>
      </c>
      <c r="B61" s="4">
        <v>15.0</v>
      </c>
      <c r="C61" s="4">
        <v>187.0</v>
      </c>
      <c r="D61" s="4">
        <v>1963.0</v>
      </c>
      <c r="E61" s="4">
        <v>0.1</v>
      </c>
    </row>
    <row r="62">
      <c r="A62" s="5">
        <v>44788.0</v>
      </c>
      <c r="B62" s="6">
        <v>16.0</v>
      </c>
      <c r="C62" s="6">
        <v>238.0</v>
      </c>
      <c r="D62" s="6">
        <v>1963.0</v>
      </c>
      <c r="E62" s="6">
        <v>0.12</v>
      </c>
    </row>
    <row r="63">
      <c r="A63" s="3">
        <v>44788.0</v>
      </c>
      <c r="B63" s="4">
        <v>17.0</v>
      </c>
      <c r="C63" s="4">
        <v>236.0</v>
      </c>
      <c r="D63" s="4">
        <v>1963.0</v>
      </c>
      <c r="E63" s="4">
        <v>0.12</v>
      </c>
    </row>
    <row r="64">
      <c r="A64" s="5">
        <v>44788.0</v>
      </c>
      <c r="B64" s="6">
        <v>18.0</v>
      </c>
      <c r="C64" s="6">
        <v>206.0</v>
      </c>
      <c r="D64" s="6">
        <v>1963.0</v>
      </c>
      <c r="E64" s="6">
        <v>0.1</v>
      </c>
    </row>
    <row r="65">
      <c r="A65" s="3">
        <v>44788.0</v>
      </c>
      <c r="B65" s="4">
        <v>19.0</v>
      </c>
      <c r="C65" s="4">
        <v>169.0</v>
      </c>
      <c r="D65" s="4">
        <v>1963.0</v>
      </c>
      <c r="E65" s="4">
        <v>0.09</v>
      </c>
    </row>
    <row r="66">
      <c r="A66" s="5">
        <v>44795.0</v>
      </c>
      <c r="B66" s="6">
        <v>0.0</v>
      </c>
      <c r="C66" s="6">
        <v>2062.0</v>
      </c>
      <c r="D66" s="6">
        <v>2062.0</v>
      </c>
      <c r="E66" s="6">
        <v>1.0</v>
      </c>
    </row>
    <row r="67">
      <c r="A67" s="3">
        <v>44795.0</v>
      </c>
      <c r="B67" s="4">
        <v>1.0</v>
      </c>
      <c r="C67" s="4">
        <v>97.0</v>
      </c>
      <c r="D67" s="4">
        <v>2062.0</v>
      </c>
      <c r="E67" s="4">
        <v>0.05</v>
      </c>
    </row>
    <row r="68">
      <c r="A68" s="5">
        <v>44795.0</v>
      </c>
      <c r="B68" s="6">
        <v>2.0</v>
      </c>
      <c r="C68" s="6">
        <v>91.0</v>
      </c>
      <c r="D68" s="6">
        <v>2062.0</v>
      </c>
      <c r="E68" s="6">
        <v>0.04</v>
      </c>
    </row>
    <row r="69">
      <c r="A69" s="3">
        <v>44795.0</v>
      </c>
      <c r="B69" s="4">
        <v>3.0</v>
      </c>
      <c r="C69" s="4">
        <v>112.0</v>
      </c>
      <c r="D69" s="4">
        <v>2062.0</v>
      </c>
      <c r="E69" s="4">
        <v>0.05</v>
      </c>
    </row>
    <row r="70">
      <c r="A70" s="5">
        <v>44795.0</v>
      </c>
      <c r="B70" s="6">
        <v>4.0</v>
      </c>
      <c r="C70" s="6">
        <v>107.0</v>
      </c>
      <c r="D70" s="6">
        <v>2062.0</v>
      </c>
      <c r="E70" s="6">
        <v>0.05</v>
      </c>
    </row>
    <row r="71">
      <c r="A71" s="3">
        <v>44795.0</v>
      </c>
      <c r="B71" s="4">
        <v>5.0</v>
      </c>
      <c r="C71" s="4">
        <v>145.0</v>
      </c>
      <c r="D71" s="4">
        <v>2062.0</v>
      </c>
      <c r="E71" s="4">
        <v>0.07</v>
      </c>
    </row>
    <row r="72">
      <c r="A72" s="5">
        <v>44795.0</v>
      </c>
      <c r="B72" s="6">
        <v>6.0</v>
      </c>
      <c r="C72" s="6">
        <v>190.0</v>
      </c>
      <c r="D72" s="6">
        <v>2062.0</v>
      </c>
      <c r="E72" s="6">
        <v>0.09</v>
      </c>
    </row>
    <row r="73">
      <c r="A73" s="3">
        <v>44795.0</v>
      </c>
      <c r="B73" s="4">
        <v>7.0</v>
      </c>
      <c r="C73" s="4">
        <v>231.0</v>
      </c>
      <c r="D73" s="4">
        <v>2062.0</v>
      </c>
      <c r="E73" s="4">
        <v>0.11</v>
      </c>
    </row>
    <row r="74">
      <c r="A74" s="5">
        <v>44795.0</v>
      </c>
      <c r="B74" s="6">
        <v>8.0</v>
      </c>
      <c r="C74" s="6">
        <v>219.0</v>
      </c>
      <c r="D74" s="6">
        <v>2062.0</v>
      </c>
      <c r="E74" s="6">
        <v>0.11</v>
      </c>
    </row>
    <row r="75">
      <c r="A75" s="3">
        <v>44795.0</v>
      </c>
      <c r="B75" s="4">
        <v>9.0</v>
      </c>
      <c r="C75" s="4">
        <v>213.0</v>
      </c>
      <c r="D75" s="4">
        <v>2062.0</v>
      </c>
      <c r="E75" s="4">
        <v>0.1</v>
      </c>
    </row>
    <row r="76">
      <c r="A76" s="5">
        <v>44795.0</v>
      </c>
      <c r="B76" s="6">
        <v>10.0</v>
      </c>
      <c r="C76" s="6">
        <v>227.0</v>
      </c>
      <c r="D76" s="6">
        <v>2062.0</v>
      </c>
      <c r="E76" s="6">
        <v>0.11</v>
      </c>
    </row>
    <row r="77">
      <c r="A77" s="3">
        <v>44795.0</v>
      </c>
      <c r="B77" s="4">
        <v>11.0</v>
      </c>
      <c r="C77" s="4">
        <v>250.0</v>
      </c>
      <c r="D77" s="4">
        <v>2062.0</v>
      </c>
      <c r="E77" s="4">
        <v>0.12</v>
      </c>
    </row>
    <row r="78">
      <c r="A78" s="5">
        <v>44795.0</v>
      </c>
      <c r="B78" s="6">
        <v>12.0</v>
      </c>
      <c r="C78" s="6">
        <v>217.0</v>
      </c>
      <c r="D78" s="6">
        <v>2062.0</v>
      </c>
      <c r="E78" s="6">
        <v>0.11</v>
      </c>
    </row>
    <row r="79">
      <c r="A79" s="3">
        <v>44795.0</v>
      </c>
      <c r="B79" s="4">
        <v>13.0</v>
      </c>
      <c r="C79" s="4">
        <v>216.0</v>
      </c>
      <c r="D79" s="4">
        <v>2062.0</v>
      </c>
      <c r="E79" s="4">
        <v>0.1</v>
      </c>
    </row>
    <row r="80">
      <c r="A80" s="5">
        <v>44795.0</v>
      </c>
      <c r="B80" s="6">
        <v>14.0</v>
      </c>
      <c r="C80" s="6">
        <v>203.0</v>
      </c>
      <c r="D80" s="6">
        <v>2062.0</v>
      </c>
      <c r="E80" s="6">
        <v>0.1</v>
      </c>
    </row>
    <row r="81">
      <c r="A81" s="3">
        <v>44795.0</v>
      </c>
      <c r="B81" s="4">
        <v>15.0</v>
      </c>
      <c r="C81" s="4">
        <v>214.0</v>
      </c>
      <c r="D81" s="4">
        <v>2062.0</v>
      </c>
      <c r="E81" s="4">
        <v>0.1</v>
      </c>
    </row>
    <row r="82">
      <c r="A82" s="5">
        <v>44795.0</v>
      </c>
      <c r="B82" s="6">
        <v>16.0</v>
      </c>
      <c r="C82" s="6">
        <v>259.0</v>
      </c>
      <c r="D82" s="6">
        <v>2062.0</v>
      </c>
      <c r="E82" s="6">
        <v>0.13</v>
      </c>
    </row>
    <row r="83">
      <c r="A83" s="3">
        <v>44795.0</v>
      </c>
      <c r="B83" s="4">
        <v>17.0</v>
      </c>
      <c r="C83" s="4">
        <v>199.0</v>
      </c>
      <c r="D83" s="4">
        <v>2062.0</v>
      </c>
      <c r="E83" s="4">
        <v>0.1</v>
      </c>
    </row>
    <row r="84">
      <c r="A84" s="5">
        <v>44795.0</v>
      </c>
      <c r="B84" s="6">
        <v>18.0</v>
      </c>
      <c r="C84" s="6">
        <v>174.0</v>
      </c>
      <c r="D84" s="6">
        <v>2062.0</v>
      </c>
      <c r="E84" s="6">
        <v>0.08</v>
      </c>
    </row>
    <row r="85">
      <c r="A85" s="3">
        <v>44802.0</v>
      </c>
      <c r="B85" s="4">
        <v>0.0</v>
      </c>
      <c r="C85" s="4">
        <v>2390.0</v>
      </c>
      <c r="D85" s="4">
        <v>2390.0</v>
      </c>
      <c r="E85" s="4">
        <v>1.0</v>
      </c>
    </row>
    <row r="86">
      <c r="A86" s="5">
        <v>44802.0</v>
      </c>
      <c r="B86" s="6">
        <v>1.0</v>
      </c>
      <c r="C86" s="6">
        <v>119.0</v>
      </c>
      <c r="D86" s="6">
        <v>2390.0</v>
      </c>
      <c r="E86" s="6">
        <v>0.05</v>
      </c>
    </row>
    <row r="87">
      <c r="A87" s="3">
        <v>44802.0</v>
      </c>
      <c r="B87" s="4">
        <v>2.0</v>
      </c>
      <c r="C87" s="4">
        <v>145.0</v>
      </c>
      <c r="D87" s="4">
        <v>2390.0</v>
      </c>
      <c r="E87" s="4">
        <v>0.06</v>
      </c>
    </row>
    <row r="88">
      <c r="A88" s="5">
        <v>44802.0</v>
      </c>
      <c r="B88" s="6">
        <v>3.0</v>
      </c>
      <c r="C88" s="6">
        <v>133.0</v>
      </c>
      <c r="D88" s="6">
        <v>2390.0</v>
      </c>
      <c r="E88" s="6">
        <v>0.06</v>
      </c>
    </row>
    <row r="89">
      <c r="A89" s="3">
        <v>44802.0</v>
      </c>
      <c r="B89" s="4">
        <v>4.0</v>
      </c>
      <c r="C89" s="4">
        <v>164.0</v>
      </c>
      <c r="D89" s="4">
        <v>2390.0</v>
      </c>
      <c r="E89" s="4">
        <v>0.07</v>
      </c>
    </row>
    <row r="90">
      <c r="A90" s="5">
        <v>44802.0</v>
      </c>
      <c r="B90" s="6">
        <v>5.0</v>
      </c>
      <c r="C90" s="6">
        <v>211.0</v>
      </c>
      <c r="D90" s="6">
        <v>2390.0</v>
      </c>
      <c r="E90" s="6">
        <v>0.09</v>
      </c>
    </row>
    <row r="91">
      <c r="A91" s="3">
        <v>44802.0</v>
      </c>
      <c r="B91" s="4">
        <v>6.0</v>
      </c>
      <c r="C91" s="4">
        <v>279.0</v>
      </c>
      <c r="D91" s="4">
        <v>2390.0</v>
      </c>
      <c r="E91" s="4">
        <v>0.12</v>
      </c>
    </row>
    <row r="92">
      <c r="A92" s="5">
        <v>44802.0</v>
      </c>
      <c r="B92" s="6">
        <v>7.0</v>
      </c>
      <c r="C92" s="6">
        <v>234.0</v>
      </c>
      <c r="D92" s="6">
        <v>2390.0</v>
      </c>
      <c r="E92" s="6">
        <v>0.1</v>
      </c>
    </row>
    <row r="93">
      <c r="A93" s="3">
        <v>44802.0</v>
      </c>
      <c r="B93" s="4">
        <v>8.0</v>
      </c>
      <c r="C93" s="4">
        <v>227.0</v>
      </c>
      <c r="D93" s="4">
        <v>2390.0</v>
      </c>
      <c r="E93" s="4">
        <v>0.09</v>
      </c>
    </row>
    <row r="94">
      <c r="A94" s="5">
        <v>44802.0</v>
      </c>
      <c r="B94" s="6">
        <v>9.0</v>
      </c>
      <c r="C94" s="6">
        <v>296.0</v>
      </c>
      <c r="D94" s="6">
        <v>2390.0</v>
      </c>
      <c r="E94" s="6">
        <v>0.12</v>
      </c>
    </row>
    <row r="95">
      <c r="A95" s="3">
        <v>44802.0</v>
      </c>
      <c r="B95" s="4">
        <v>10.0</v>
      </c>
      <c r="C95" s="4">
        <v>251.0</v>
      </c>
      <c r="D95" s="4">
        <v>2390.0</v>
      </c>
      <c r="E95" s="4">
        <v>0.11</v>
      </c>
    </row>
    <row r="96">
      <c r="A96" s="5">
        <v>44802.0</v>
      </c>
      <c r="B96" s="6">
        <v>11.0</v>
      </c>
      <c r="C96" s="6">
        <v>240.0</v>
      </c>
      <c r="D96" s="6">
        <v>2390.0</v>
      </c>
      <c r="E96" s="6">
        <v>0.1</v>
      </c>
    </row>
    <row r="97">
      <c r="A97" s="3">
        <v>44802.0</v>
      </c>
      <c r="B97" s="4">
        <v>12.0</v>
      </c>
      <c r="C97" s="4">
        <v>228.0</v>
      </c>
      <c r="D97" s="4">
        <v>2390.0</v>
      </c>
      <c r="E97" s="4">
        <v>0.1</v>
      </c>
    </row>
    <row r="98">
      <c r="A98" s="5">
        <v>44802.0</v>
      </c>
      <c r="B98" s="6">
        <v>13.0</v>
      </c>
      <c r="C98" s="6">
        <v>209.0</v>
      </c>
      <c r="D98" s="6">
        <v>2390.0</v>
      </c>
      <c r="E98" s="6">
        <v>0.09</v>
      </c>
    </row>
    <row r="99">
      <c r="A99" s="3">
        <v>44802.0</v>
      </c>
      <c r="B99" s="4">
        <v>14.0</v>
      </c>
      <c r="C99" s="4">
        <v>245.0</v>
      </c>
      <c r="D99" s="4">
        <v>2390.0</v>
      </c>
      <c r="E99" s="4">
        <v>0.1</v>
      </c>
    </row>
    <row r="100">
      <c r="A100" s="5">
        <v>44802.0</v>
      </c>
      <c r="B100" s="6">
        <v>15.0</v>
      </c>
      <c r="C100" s="6">
        <v>284.0</v>
      </c>
      <c r="D100" s="6">
        <v>2390.0</v>
      </c>
      <c r="E100" s="6">
        <v>0.12</v>
      </c>
    </row>
    <row r="101">
      <c r="A101" s="3">
        <v>44802.0</v>
      </c>
      <c r="B101" s="4">
        <v>16.0</v>
      </c>
      <c r="C101" s="4">
        <v>250.0</v>
      </c>
      <c r="D101" s="4">
        <v>2390.0</v>
      </c>
      <c r="E101" s="4">
        <v>0.1</v>
      </c>
    </row>
    <row r="102">
      <c r="A102" s="5">
        <v>44802.0</v>
      </c>
      <c r="B102" s="6">
        <v>17.0</v>
      </c>
      <c r="C102" s="6">
        <v>217.0</v>
      </c>
      <c r="D102" s="6">
        <v>2390.0</v>
      </c>
      <c r="E102" s="6">
        <v>0.09</v>
      </c>
    </row>
    <row r="103">
      <c r="A103" s="3">
        <v>44809.0</v>
      </c>
      <c r="B103" s="4">
        <v>0.0</v>
      </c>
      <c r="C103" s="4">
        <v>2522.0</v>
      </c>
      <c r="D103" s="4">
        <v>2522.0</v>
      </c>
      <c r="E103" s="4">
        <v>1.0</v>
      </c>
    </row>
    <row r="104">
      <c r="A104" s="5">
        <v>44809.0</v>
      </c>
      <c r="B104" s="6">
        <v>1.0</v>
      </c>
      <c r="C104" s="6">
        <v>161.0</v>
      </c>
      <c r="D104" s="6">
        <v>2522.0</v>
      </c>
      <c r="E104" s="6">
        <v>0.06</v>
      </c>
    </row>
    <row r="105">
      <c r="A105" s="3">
        <v>44809.0</v>
      </c>
      <c r="B105" s="4">
        <v>2.0</v>
      </c>
      <c r="C105" s="4">
        <v>147.0</v>
      </c>
      <c r="D105" s="4">
        <v>2522.0</v>
      </c>
      <c r="E105" s="4">
        <v>0.06</v>
      </c>
    </row>
    <row r="106">
      <c r="A106" s="5">
        <v>44809.0</v>
      </c>
      <c r="B106" s="6">
        <v>3.0</v>
      </c>
      <c r="C106" s="6">
        <v>189.0</v>
      </c>
      <c r="D106" s="6">
        <v>2522.0</v>
      </c>
      <c r="E106" s="6">
        <v>0.07</v>
      </c>
    </row>
    <row r="107">
      <c r="A107" s="3">
        <v>44809.0</v>
      </c>
      <c r="B107" s="4">
        <v>4.0</v>
      </c>
      <c r="C107" s="4">
        <v>210.0</v>
      </c>
      <c r="D107" s="4">
        <v>2522.0</v>
      </c>
      <c r="E107" s="4">
        <v>0.08</v>
      </c>
    </row>
    <row r="108">
      <c r="A108" s="5">
        <v>44809.0</v>
      </c>
      <c r="B108" s="6">
        <v>5.0</v>
      </c>
      <c r="C108" s="6">
        <v>282.0</v>
      </c>
      <c r="D108" s="6">
        <v>2522.0</v>
      </c>
      <c r="E108" s="6">
        <v>0.11</v>
      </c>
    </row>
    <row r="109">
      <c r="A109" s="3">
        <v>44809.0</v>
      </c>
      <c r="B109" s="4">
        <v>6.0</v>
      </c>
      <c r="C109" s="4">
        <v>264.0</v>
      </c>
      <c r="D109" s="4">
        <v>2522.0</v>
      </c>
      <c r="E109" s="4">
        <v>0.1</v>
      </c>
    </row>
    <row r="110">
      <c r="A110" s="5">
        <v>44809.0</v>
      </c>
      <c r="B110" s="6">
        <v>7.0</v>
      </c>
      <c r="C110" s="6">
        <v>267.0</v>
      </c>
      <c r="D110" s="6">
        <v>2522.0</v>
      </c>
      <c r="E110" s="6">
        <v>0.11</v>
      </c>
    </row>
    <row r="111">
      <c r="A111" s="3">
        <v>44809.0</v>
      </c>
      <c r="B111" s="4">
        <v>8.0</v>
      </c>
      <c r="C111" s="4">
        <v>269.0</v>
      </c>
      <c r="D111" s="4">
        <v>2522.0</v>
      </c>
      <c r="E111" s="4">
        <v>0.11</v>
      </c>
    </row>
    <row r="112">
      <c r="A112" s="5">
        <v>44809.0</v>
      </c>
      <c r="B112" s="6">
        <v>9.0</v>
      </c>
      <c r="C112" s="6">
        <v>247.0</v>
      </c>
      <c r="D112" s="6">
        <v>2522.0</v>
      </c>
      <c r="E112" s="6">
        <v>0.1</v>
      </c>
    </row>
    <row r="113">
      <c r="A113" s="3">
        <v>44809.0</v>
      </c>
      <c r="B113" s="4">
        <v>10.0</v>
      </c>
      <c r="C113" s="4">
        <v>258.0</v>
      </c>
      <c r="D113" s="4">
        <v>2522.0</v>
      </c>
      <c r="E113" s="4">
        <v>0.1</v>
      </c>
    </row>
    <row r="114">
      <c r="A114" s="5">
        <v>44809.0</v>
      </c>
      <c r="B114" s="6">
        <v>11.0</v>
      </c>
      <c r="C114" s="6">
        <v>253.0</v>
      </c>
      <c r="D114" s="6">
        <v>2522.0</v>
      </c>
      <c r="E114" s="6">
        <v>0.1</v>
      </c>
    </row>
    <row r="115">
      <c r="A115" s="3">
        <v>44809.0</v>
      </c>
      <c r="B115" s="4">
        <v>12.0</v>
      </c>
      <c r="C115" s="4">
        <v>236.0</v>
      </c>
      <c r="D115" s="4">
        <v>2522.0</v>
      </c>
      <c r="E115" s="4">
        <v>0.09</v>
      </c>
    </row>
    <row r="116">
      <c r="A116" s="5">
        <v>44809.0</v>
      </c>
      <c r="B116" s="6">
        <v>13.0</v>
      </c>
      <c r="C116" s="6">
        <v>260.0</v>
      </c>
      <c r="D116" s="6">
        <v>2522.0</v>
      </c>
      <c r="E116" s="6">
        <v>0.1</v>
      </c>
    </row>
    <row r="117">
      <c r="A117" s="3">
        <v>44809.0</v>
      </c>
      <c r="B117" s="4">
        <v>14.0</v>
      </c>
      <c r="C117" s="4">
        <v>301.0</v>
      </c>
      <c r="D117" s="4">
        <v>2522.0</v>
      </c>
      <c r="E117" s="4">
        <v>0.12</v>
      </c>
    </row>
    <row r="118">
      <c r="A118" s="5">
        <v>44809.0</v>
      </c>
      <c r="B118" s="6">
        <v>15.0</v>
      </c>
      <c r="C118" s="6">
        <v>221.0</v>
      </c>
      <c r="D118" s="6">
        <v>2522.0</v>
      </c>
      <c r="E118" s="6">
        <v>0.09</v>
      </c>
    </row>
    <row r="119">
      <c r="A119" s="3">
        <v>44809.0</v>
      </c>
      <c r="B119" s="4">
        <v>16.0</v>
      </c>
      <c r="C119" s="4">
        <v>177.0</v>
      </c>
      <c r="D119" s="4">
        <v>2522.0</v>
      </c>
      <c r="E119" s="4">
        <v>0.07</v>
      </c>
    </row>
    <row r="120">
      <c r="A120" s="5">
        <v>44816.0</v>
      </c>
      <c r="B120" s="6">
        <v>0.0</v>
      </c>
      <c r="C120" s="6">
        <v>3058.0</v>
      </c>
      <c r="D120" s="6">
        <v>3058.0</v>
      </c>
      <c r="E120" s="6">
        <v>1.0</v>
      </c>
    </row>
    <row r="121">
      <c r="A121" s="3">
        <v>44816.0</v>
      </c>
      <c r="B121" s="4">
        <v>1.0</v>
      </c>
      <c r="C121" s="4">
        <v>174.0</v>
      </c>
      <c r="D121" s="4">
        <v>3058.0</v>
      </c>
      <c r="E121" s="4">
        <v>0.06</v>
      </c>
    </row>
    <row r="122">
      <c r="A122" s="5">
        <v>44816.0</v>
      </c>
      <c r="B122" s="6">
        <v>2.0</v>
      </c>
      <c r="C122" s="6">
        <v>223.0</v>
      </c>
      <c r="D122" s="6">
        <v>3058.0</v>
      </c>
      <c r="E122" s="6">
        <v>0.07</v>
      </c>
    </row>
    <row r="123">
      <c r="A123" s="3">
        <v>44816.0</v>
      </c>
      <c r="B123" s="4">
        <v>3.0</v>
      </c>
      <c r="C123" s="4">
        <v>310.0</v>
      </c>
      <c r="D123" s="4">
        <v>3058.0</v>
      </c>
      <c r="E123" s="4">
        <v>0.1</v>
      </c>
    </row>
    <row r="124">
      <c r="A124" s="5">
        <v>44816.0</v>
      </c>
      <c r="B124" s="6">
        <v>4.0</v>
      </c>
      <c r="C124" s="6">
        <v>356.0</v>
      </c>
      <c r="D124" s="6">
        <v>3058.0</v>
      </c>
      <c r="E124" s="6">
        <v>0.12</v>
      </c>
    </row>
    <row r="125">
      <c r="A125" s="3">
        <v>44816.0</v>
      </c>
      <c r="B125" s="4">
        <v>5.0</v>
      </c>
      <c r="C125" s="4">
        <v>320.0</v>
      </c>
      <c r="D125" s="4">
        <v>3058.0</v>
      </c>
      <c r="E125" s="4">
        <v>0.1</v>
      </c>
    </row>
    <row r="126">
      <c r="A126" s="5">
        <v>44816.0</v>
      </c>
      <c r="B126" s="6">
        <v>6.0</v>
      </c>
      <c r="C126" s="6">
        <v>285.0</v>
      </c>
      <c r="D126" s="6">
        <v>3058.0</v>
      </c>
      <c r="E126" s="6">
        <v>0.09</v>
      </c>
    </row>
    <row r="127">
      <c r="A127" s="3">
        <v>44816.0</v>
      </c>
      <c r="B127" s="4">
        <v>7.0</v>
      </c>
      <c r="C127" s="4">
        <v>363.0</v>
      </c>
      <c r="D127" s="4">
        <v>3058.0</v>
      </c>
      <c r="E127" s="4">
        <v>0.12</v>
      </c>
    </row>
    <row r="128">
      <c r="A128" s="5">
        <v>44816.0</v>
      </c>
      <c r="B128" s="6">
        <v>8.0</v>
      </c>
      <c r="C128" s="6">
        <v>317.0</v>
      </c>
      <c r="D128" s="6">
        <v>3058.0</v>
      </c>
      <c r="E128" s="6">
        <v>0.1</v>
      </c>
    </row>
    <row r="129">
      <c r="A129" s="3">
        <v>44816.0</v>
      </c>
      <c r="B129" s="4">
        <v>9.0</v>
      </c>
      <c r="C129" s="4">
        <v>306.0</v>
      </c>
      <c r="D129" s="4">
        <v>3058.0</v>
      </c>
      <c r="E129" s="4">
        <v>0.1</v>
      </c>
    </row>
    <row r="130">
      <c r="A130" s="5">
        <v>44816.0</v>
      </c>
      <c r="B130" s="6">
        <v>10.0</v>
      </c>
      <c r="C130" s="6">
        <v>279.0</v>
      </c>
      <c r="D130" s="6">
        <v>3058.0</v>
      </c>
      <c r="E130" s="6">
        <v>0.09</v>
      </c>
    </row>
    <row r="131">
      <c r="A131" s="3">
        <v>44816.0</v>
      </c>
      <c r="B131" s="4">
        <v>11.0</v>
      </c>
      <c r="C131" s="4">
        <v>304.0</v>
      </c>
      <c r="D131" s="4">
        <v>3058.0</v>
      </c>
      <c r="E131" s="4">
        <v>0.1</v>
      </c>
    </row>
    <row r="132">
      <c r="A132" s="5">
        <v>44816.0</v>
      </c>
      <c r="B132" s="6">
        <v>12.0</v>
      </c>
      <c r="C132" s="6">
        <v>305.0</v>
      </c>
      <c r="D132" s="6">
        <v>3058.0</v>
      </c>
      <c r="E132" s="6">
        <v>0.1</v>
      </c>
    </row>
    <row r="133">
      <c r="A133" s="3">
        <v>44816.0</v>
      </c>
      <c r="B133" s="4">
        <v>13.0</v>
      </c>
      <c r="C133" s="4">
        <v>367.0</v>
      </c>
      <c r="D133" s="4">
        <v>3058.0</v>
      </c>
      <c r="E133" s="4">
        <v>0.12</v>
      </c>
    </row>
    <row r="134">
      <c r="A134" s="5">
        <v>44816.0</v>
      </c>
      <c r="B134" s="6">
        <v>14.0</v>
      </c>
      <c r="C134" s="6">
        <v>297.0</v>
      </c>
      <c r="D134" s="6">
        <v>3058.0</v>
      </c>
      <c r="E134" s="6">
        <v>0.1</v>
      </c>
    </row>
    <row r="135">
      <c r="A135" s="3">
        <v>44816.0</v>
      </c>
      <c r="B135" s="4">
        <v>15.0</v>
      </c>
      <c r="C135" s="4">
        <v>265.0</v>
      </c>
      <c r="D135" s="4">
        <v>3058.0</v>
      </c>
      <c r="E135" s="4">
        <v>0.09</v>
      </c>
    </row>
    <row r="136">
      <c r="A136" s="5">
        <v>44823.0</v>
      </c>
      <c r="B136" s="6">
        <v>0.0</v>
      </c>
      <c r="C136" s="6">
        <v>2767.0</v>
      </c>
      <c r="D136" s="6">
        <v>2767.0</v>
      </c>
      <c r="E136" s="6">
        <v>1.0</v>
      </c>
    </row>
    <row r="137">
      <c r="A137" s="3">
        <v>44823.0</v>
      </c>
      <c r="B137" s="4">
        <v>1.0</v>
      </c>
      <c r="C137" s="4">
        <v>177.0</v>
      </c>
      <c r="D137" s="4">
        <v>2767.0</v>
      </c>
      <c r="E137" s="4">
        <v>0.06</v>
      </c>
    </row>
    <row r="138">
      <c r="A138" s="5">
        <v>44823.0</v>
      </c>
      <c r="B138" s="6">
        <v>2.0</v>
      </c>
      <c r="C138" s="6">
        <v>225.0</v>
      </c>
      <c r="D138" s="6">
        <v>2767.0</v>
      </c>
      <c r="E138" s="6">
        <v>0.08</v>
      </c>
    </row>
    <row r="139">
      <c r="A139" s="3">
        <v>44823.0</v>
      </c>
      <c r="B139" s="4">
        <v>3.0</v>
      </c>
      <c r="C139" s="4">
        <v>301.0</v>
      </c>
      <c r="D139" s="4">
        <v>2767.0</v>
      </c>
      <c r="E139" s="4">
        <v>0.11</v>
      </c>
    </row>
    <row r="140">
      <c r="A140" s="5">
        <v>44823.0</v>
      </c>
      <c r="B140" s="6">
        <v>4.0</v>
      </c>
      <c r="C140" s="6">
        <v>255.0</v>
      </c>
      <c r="D140" s="6">
        <v>2767.0</v>
      </c>
      <c r="E140" s="6">
        <v>0.09</v>
      </c>
    </row>
    <row r="141">
      <c r="A141" s="3">
        <v>44823.0</v>
      </c>
      <c r="B141" s="4">
        <v>5.0</v>
      </c>
      <c r="C141" s="4">
        <v>299.0</v>
      </c>
      <c r="D141" s="4">
        <v>2767.0</v>
      </c>
      <c r="E141" s="4">
        <v>0.11</v>
      </c>
    </row>
    <row r="142">
      <c r="A142" s="5">
        <v>44823.0</v>
      </c>
      <c r="B142" s="6">
        <v>6.0</v>
      </c>
      <c r="C142" s="6">
        <v>305.0</v>
      </c>
      <c r="D142" s="6">
        <v>2767.0</v>
      </c>
      <c r="E142" s="6">
        <v>0.11</v>
      </c>
    </row>
    <row r="143">
      <c r="A143" s="3">
        <v>44823.0</v>
      </c>
      <c r="B143" s="4">
        <v>7.0</v>
      </c>
      <c r="C143" s="4">
        <v>265.0</v>
      </c>
      <c r="D143" s="4">
        <v>2767.0</v>
      </c>
      <c r="E143" s="4">
        <v>0.1</v>
      </c>
    </row>
    <row r="144">
      <c r="A144" s="5">
        <v>44823.0</v>
      </c>
      <c r="B144" s="6">
        <v>8.0</v>
      </c>
      <c r="C144" s="6">
        <v>282.0</v>
      </c>
      <c r="D144" s="6">
        <v>2767.0</v>
      </c>
      <c r="E144" s="6">
        <v>0.1</v>
      </c>
    </row>
    <row r="145">
      <c r="A145" s="3">
        <v>44823.0</v>
      </c>
      <c r="B145" s="4">
        <v>9.0</v>
      </c>
      <c r="C145" s="4">
        <v>284.0</v>
      </c>
      <c r="D145" s="4">
        <v>2767.0</v>
      </c>
      <c r="E145" s="4">
        <v>0.1</v>
      </c>
    </row>
    <row r="146">
      <c r="A146" s="5">
        <v>44823.0</v>
      </c>
      <c r="B146" s="6">
        <v>10.0</v>
      </c>
      <c r="C146" s="6">
        <v>273.0</v>
      </c>
      <c r="D146" s="6">
        <v>2767.0</v>
      </c>
      <c r="E146" s="6">
        <v>0.1</v>
      </c>
    </row>
    <row r="147">
      <c r="A147" s="3">
        <v>44823.0</v>
      </c>
      <c r="B147" s="4">
        <v>11.0</v>
      </c>
      <c r="C147" s="4">
        <v>303.0</v>
      </c>
      <c r="D147" s="4">
        <v>2767.0</v>
      </c>
      <c r="E147" s="4">
        <v>0.11</v>
      </c>
    </row>
    <row r="148">
      <c r="A148" s="5">
        <v>44823.0</v>
      </c>
      <c r="B148" s="6">
        <v>12.0</v>
      </c>
      <c r="C148" s="6">
        <v>326.0</v>
      </c>
      <c r="D148" s="6">
        <v>2767.0</v>
      </c>
      <c r="E148" s="6">
        <v>0.12</v>
      </c>
    </row>
    <row r="149">
      <c r="A149" s="3">
        <v>44823.0</v>
      </c>
      <c r="B149" s="4">
        <v>13.0</v>
      </c>
      <c r="C149" s="4">
        <v>293.0</v>
      </c>
      <c r="D149" s="4">
        <v>2767.0</v>
      </c>
      <c r="E149" s="4">
        <v>0.11</v>
      </c>
    </row>
    <row r="150">
      <c r="A150" s="5">
        <v>44823.0</v>
      </c>
      <c r="B150" s="6">
        <v>14.0</v>
      </c>
      <c r="C150" s="6">
        <v>226.0</v>
      </c>
      <c r="D150" s="6">
        <v>2767.0</v>
      </c>
      <c r="E150" s="6">
        <v>0.08</v>
      </c>
    </row>
    <row r="151">
      <c r="A151" s="3">
        <v>44830.0</v>
      </c>
      <c r="B151" s="4">
        <v>0.0</v>
      </c>
      <c r="C151" s="4">
        <v>2842.0</v>
      </c>
      <c r="D151" s="4">
        <v>2842.0</v>
      </c>
      <c r="E151" s="4">
        <v>1.0</v>
      </c>
    </row>
    <row r="152">
      <c r="A152" s="5">
        <v>44830.0</v>
      </c>
      <c r="B152" s="6">
        <v>1.0</v>
      </c>
      <c r="C152" s="6">
        <v>236.0</v>
      </c>
      <c r="D152" s="6">
        <v>2842.0</v>
      </c>
      <c r="E152" s="6">
        <v>0.08</v>
      </c>
    </row>
    <row r="153">
      <c r="A153" s="3">
        <v>44830.0</v>
      </c>
      <c r="B153" s="4">
        <v>2.0</v>
      </c>
      <c r="C153" s="4">
        <v>353.0</v>
      </c>
      <c r="D153" s="4">
        <v>2842.0</v>
      </c>
      <c r="E153" s="4">
        <v>0.12</v>
      </c>
    </row>
    <row r="154">
      <c r="A154" s="5">
        <v>44830.0</v>
      </c>
      <c r="B154" s="6">
        <v>3.0</v>
      </c>
      <c r="C154" s="6">
        <v>298.0</v>
      </c>
      <c r="D154" s="6">
        <v>2842.0</v>
      </c>
      <c r="E154" s="6">
        <v>0.1</v>
      </c>
    </row>
    <row r="155">
      <c r="A155" s="3">
        <v>44830.0</v>
      </c>
      <c r="B155" s="4">
        <v>4.0</v>
      </c>
      <c r="C155" s="4">
        <v>285.0</v>
      </c>
      <c r="D155" s="4">
        <v>2842.0</v>
      </c>
      <c r="E155" s="4">
        <v>0.1</v>
      </c>
    </row>
    <row r="156">
      <c r="A156" s="5">
        <v>44830.0</v>
      </c>
      <c r="B156" s="6">
        <v>5.0</v>
      </c>
      <c r="C156" s="6">
        <v>330.0</v>
      </c>
      <c r="D156" s="6">
        <v>2842.0</v>
      </c>
      <c r="E156" s="6">
        <v>0.12</v>
      </c>
    </row>
    <row r="157">
      <c r="A157" s="3">
        <v>44830.0</v>
      </c>
      <c r="B157" s="4">
        <v>6.0</v>
      </c>
      <c r="C157" s="4">
        <v>296.0</v>
      </c>
      <c r="D157" s="4">
        <v>2842.0</v>
      </c>
      <c r="E157" s="4">
        <v>0.1</v>
      </c>
    </row>
    <row r="158">
      <c r="A158" s="5">
        <v>44830.0</v>
      </c>
      <c r="B158" s="6">
        <v>7.0</v>
      </c>
      <c r="C158" s="6">
        <v>284.0</v>
      </c>
      <c r="D158" s="6">
        <v>2842.0</v>
      </c>
      <c r="E158" s="6">
        <v>0.1</v>
      </c>
    </row>
    <row r="159">
      <c r="A159" s="3">
        <v>44830.0</v>
      </c>
      <c r="B159" s="4">
        <v>8.0</v>
      </c>
      <c r="C159" s="4">
        <v>298.0</v>
      </c>
      <c r="D159" s="4">
        <v>2842.0</v>
      </c>
      <c r="E159" s="4">
        <v>0.1</v>
      </c>
    </row>
    <row r="160">
      <c r="A160" s="5">
        <v>44830.0</v>
      </c>
      <c r="B160" s="6">
        <v>9.0</v>
      </c>
      <c r="C160" s="6">
        <v>291.0</v>
      </c>
      <c r="D160" s="6">
        <v>2842.0</v>
      </c>
      <c r="E160" s="6">
        <v>0.1</v>
      </c>
    </row>
    <row r="161">
      <c r="A161" s="3">
        <v>44830.0</v>
      </c>
      <c r="B161" s="4">
        <v>10.0</v>
      </c>
      <c r="C161" s="4">
        <v>294.0</v>
      </c>
      <c r="D161" s="4">
        <v>2842.0</v>
      </c>
      <c r="E161" s="4">
        <v>0.1</v>
      </c>
    </row>
    <row r="162">
      <c r="A162" s="5">
        <v>44830.0</v>
      </c>
      <c r="B162" s="6">
        <v>11.0</v>
      </c>
      <c r="C162" s="6">
        <v>385.0</v>
      </c>
      <c r="D162" s="6">
        <v>2842.0</v>
      </c>
      <c r="E162" s="6">
        <v>0.14</v>
      </c>
    </row>
    <row r="163">
      <c r="A163" s="3">
        <v>44830.0</v>
      </c>
      <c r="B163" s="4">
        <v>12.0</v>
      </c>
      <c r="C163" s="4">
        <v>281.0</v>
      </c>
      <c r="D163" s="4">
        <v>2842.0</v>
      </c>
      <c r="E163" s="4">
        <v>0.1</v>
      </c>
    </row>
    <row r="164">
      <c r="A164" s="5">
        <v>44830.0</v>
      </c>
      <c r="B164" s="6">
        <v>13.0</v>
      </c>
      <c r="C164" s="6">
        <v>215.0</v>
      </c>
      <c r="D164" s="6">
        <v>2842.0</v>
      </c>
      <c r="E164" s="6">
        <v>0.08</v>
      </c>
    </row>
    <row r="165">
      <c r="A165" s="3">
        <v>44837.0</v>
      </c>
      <c r="B165" s="4">
        <v>0.0</v>
      </c>
      <c r="C165" s="4">
        <v>3773.0</v>
      </c>
      <c r="D165" s="4">
        <v>3773.0</v>
      </c>
      <c r="E165" s="4">
        <v>1.0</v>
      </c>
    </row>
    <row r="166">
      <c r="A166" s="5">
        <v>44837.0</v>
      </c>
      <c r="B166" s="6">
        <v>1.0</v>
      </c>
      <c r="C166" s="6">
        <v>408.0</v>
      </c>
      <c r="D166" s="6">
        <v>3773.0</v>
      </c>
      <c r="E166" s="6">
        <v>0.11</v>
      </c>
    </row>
    <row r="167">
      <c r="A167" s="3">
        <v>44837.0</v>
      </c>
      <c r="B167" s="4">
        <v>2.0</v>
      </c>
      <c r="C167" s="4">
        <v>403.0</v>
      </c>
      <c r="D167" s="4">
        <v>3773.0</v>
      </c>
      <c r="E167" s="4">
        <v>0.11</v>
      </c>
    </row>
    <row r="168">
      <c r="A168" s="5">
        <v>44837.0</v>
      </c>
      <c r="B168" s="6">
        <v>3.0</v>
      </c>
      <c r="C168" s="6">
        <v>389.0</v>
      </c>
      <c r="D168" s="6">
        <v>3773.0</v>
      </c>
      <c r="E168" s="6">
        <v>0.1</v>
      </c>
    </row>
    <row r="169">
      <c r="A169" s="3">
        <v>44837.0</v>
      </c>
      <c r="B169" s="4">
        <v>4.0</v>
      </c>
      <c r="C169" s="4">
        <v>443.0</v>
      </c>
      <c r="D169" s="4">
        <v>3773.0</v>
      </c>
      <c r="E169" s="4">
        <v>0.12</v>
      </c>
    </row>
    <row r="170">
      <c r="A170" s="5">
        <v>44837.0</v>
      </c>
      <c r="B170" s="6">
        <v>5.0</v>
      </c>
      <c r="C170" s="6">
        <v>387.0</v>
      </c>
      <c r="D170" s="6">
        <v>3773.0</v>
      </c>
      <c r="E170" s="6">
        <v>0.1</v>
      </c>
    </row>
    <row r="171">
      <c r="A171" s="3">
        <v>44837.0</v>
      </c>
      <c r="B171" s="4">
        <v>6.0</v>
      </c>
      <c r="C171" s="4">
        <v>404.0</v>
      </c>
      <c r="D171" s="4">
        <v>3773.0</v>
      </c>
      <c r="E171" s="4">
        <v>0.11</v>
      </c>
    </row>
    <row r="172">
      <c r="A172" s="5">
        <v>44837.0</v>
      </c>
      <c r="B172" s="6">
        <v>7.0</v>
      </c>
      <c r="C172" s="6">
        <v>367.0</v>
      </c>
      <c r="D172" s="6">
        <v>3773.0</v>
      </c>
      <c r="E172" s="6">
        <v>0.1</v>
      </c>
    </row>
    <row r="173">
      <c r="A173" s="3">
        <v>44837.0</v>
      </c>
      <c r="B173" s="4">
        <v>8.0</v>
      </c>
      <c r="C173" s="4">
        <v>348.0</v>
      </c>
      <c r="D173" s="4">
        <v>3773.0</v>
      </c>
      <c r="E173" s="4">
        <v>0.09</v>
      </c>
    </row>
    <row r="174">
      <c r="A174" s="5">
        <v>44837.0</v>
      </c>
      <c r="B174" s="6">
        <v>9.0</v>
      </c>
      <c r="C174" s="6">
        <v>421.0</v>
      </c>
      <c r="D174" s="6">
        <v>3773.0</v>
      </c>
      <c r="E174" s="6">
        <v>0.11</v>
      </c>
    </row>
    <row r="175">
      <c r="A175" s="3">
        <v>44837.0</v>
      </c>
      <c r="B175" s="4">
        <v>10.0</v>
      </c>
      <c r="C175" s="4">
        <v>464.0</v>
      </c>
      <c r="D175" s="4">
        <v>3773.0</v>
      </c>
      <c r="E175" s="4">
        <v>0.12</v>
      </c>
    </row>
    <row r="176">
      <c r="A176" s="5">
        <v>44837.0</v>
      </c>
      <c r="B176" s="6">
        <v>11.0</v>
      </c>
      <c r="C176" s="6">
        <v>372.0</v>
      </c>
      <c r="D176" s="6">
        <v>3773.0</v>
      </c>
      <c r="E176" s="6">
        <v>0.1</v>
      </c>
    </row>
    <row r="177">
      <c r="A177" s="3">
        <v>44837.0</v>
      </c>
      <c r="B177" s="4">
        <v>12.0</v>
      </c>
      <c r="C177" s="4">
        <v>354.0</v>
      </c>
      <c r="D177" s="4">
        <v>3773.0</v>
      </c>
      <c r="E177" s="4">
        <v>0.09</v>
      </c>
    </row>
    <row r="178">
      <c r="A178" s="5">
        <v>44844.0</v>
      </c>
      <c r="B178" s="6">
        <v>0.0</v>
      </c>
      <c r="C178" s="6">
        <v>4048.0</v>
      </c>
      <c r="D178" s="6">
        <v>4048.0</v>
      </c>
      <c r="E178" s="6">
        <v>1.0</v>
      </c>
    </row>
    <row r="179">
      <c r="A179" s="3">
        <v>44844.0</v>
      </c>
      <c r="B179" s="4">
        <v>1.0</v>
      </c>
      <c r="C179" s="4">
        <v>424.0</v>
      </c>
      <c r="D179" s="4">
        <v>4048.0</v>
      </c>
      <c r="E179" s="4">
        <v>0.1</v>
      </c>
    </row>
    <row r="180">
      <c r="A180" s="5">
        <v>44844.0</v>
      </c>
      <c r="B180" s="6">
        <v>2.0</v>
      </c>
      <c r="C180" s="6">
        <v>431.0</v>
      </c>
      <c r="D180" s="6">
        <v>4048.0</v>
      </c>
      <c r="E180" s="6">
        <v>0.11</v>
      </c>
    </row>
    <row r="181">
      <c r="A181" s="3">
        <v>44844.0</v>
      </c>
      <c r="B181" s="4">
        <v>3.0</v>
      </c>
      <c r="C181" s="4">
        <v>486.0</v>
      </c>
      <c r="D181" s="4">
        <v>4048.0</v>
      </c>
      <c r="E181" s="4">
        <v>0.12</v>
      </c>
    </row>
    <row r="182">
      <c r="A182" s="5">
        <v>44844.0</v>
      </c>
      <c r="B182" s="6">
        <v>4.0</v>
      </c>
      <c r="C182" s="6">
        <v>415.0</v>
      </c>
      <c r="D182" s="6">
        <v>4048.0</v>
      </c>
      <c r="E182" s="6">
        <v>0.1</v>
      </c>
    </row>
    <row r="183">
      <c r="A183" s="3">
        <v>44844.0</v>
      </c>
      <c r="B183" s="4">
        <v>5.0</v>
      </c>
      <c r="C183" s="4">
        <v>428.0</v>
      </c>
      <c r="D183" s="4">
        <v>4048.0</v>
      </c>
      <c r="E183" s="4">
        <v>0.11</v>
      </c>
    </row>
    <row r="184">
      <c r="A184" s="5">
        <v>44844.0</v>
      </c>
      <c r="B184" s="6">
        <v>6.0</v>
      </c>
      <c r="C184" s="6">
        <v>390.0</v>
      </c>
      <c r="D184" s="6">
        <v>4048.0</v>
      </c>
      <c r="E184" s="6">
        <v>0.1</v>
      </c>
    </row>
    <row r="185">
      <c r="A185" s="3">
        <v>44844.0</v>
      </c>
      <c r="B185" s="4">
        <v>7.0</v>
      </c>
      <c r="C185" s="4">
        <v>363.0</v>
      </c>
      <c r="D185" s="4">
        <v>4048.0</v>
      </c>
      <c r="E185" s="4">
        <v>0.09</v>
      </c>
    </row>
    <row r="186">
      <c r="A186" s="5">
        <v>44844.0</v>
      </c>
      <c r="B186" s="6">
        <v>8.0</v>
      </c>
      <c r="C186" s="6">
        <v>427.0</v>
      </c>
      <c r="D186" s="6">
        <v>4048.0</v>
      </c>
      <c r="E186" s="6">
        <v>0.11</v>
      </c>
    </row>
    <row r="187">
      <c r="A187" s="3">
        <v>44844.0</v>
      </c>
      <c r="B187" s="4">
        <v>9.0</v>
      </c>
      <c r="C187" s="4">
        <v>472.0</v>
      </c>
      <c r="D187" s="4">
        <v>4048.0</v>
      </c>
      <c r="E187" s="4">
        <v>0.12</v>
      </c>
    </row>
    <row r="188">
      <c r="A188" s="5">
        <v>44844.0</v>
      </c>
      <c r="B188" s="6">
        <v>10.0</v>
      </c>
      <c r="C188" s="6">
        <v>435.0</v>
      </c>
      <c r="D188" s="6">
        <v>4048.0</v>
      </c>
      <c r="E188" s="6">
        <v>0.11</v>
      </c>
    </row>
    <row r="189">
      <c r="A189" s="3">
        <v>44844.0</v>
      </c>
      <c r="B189" s="4">
        <v>11.0</v>
      </c>
      <c r="C189" s="4">
        <v>307.0</v>
      </c>
      <c r="D189" s="4">
        <v>4048.0</v>
      </c>
      <c r="E189" s="4">
        <v>0.08</v>
      </c>
    </row>
    <row r="190">
      <c r="A190" s="5">
        <v>44851.0</v>
      </c>
      <c r="B190" s="6">
        <v>0.0</v>
      </c>
      <c r="C190" s="6">
        <v>3149.0</v>
      </c>
      <c r="D190" s="6">
        <v>3149.0</v>
      </c>
      <c r="E190" s="6">
        <v>1.0</v>
      </c>
    </row>
    <row r="191">
      <c r="A191" s="3">
        <v>44851.0</v>
      </c>
      <c r="B191" s="4">
        <v>1.0</v>
      </c>
      <c r="C191" s="4">
        <v>316.0</v>
      </c>
      <c r="D191" s="4">
        <v>3149.0</v>
      </c>
      <c r="E191" s="4">
        <v>0.1</v>
      </c>
    </row>
    <row r="192">
      <c r="A192" s="5">
        <v>44851.0</v>
      </c>
      <c r="B192" s="6">
        <v>2.0</v>
      </c>
      <c r="C192" s="6">
        <v>370.0</v>
      </c>
      <c r="D192" s="6">
        <v>3149.0</v>
      </c>
      <c r="E192" s="6">
        <v>0.12</v>
      </c>
    </row>
    <row r="193">
      <c r="A193" s="3">
        <v>44851.0</v>
      </c>
      <c r="B193" s="4">
        <v>3.0</v>
      </c>
      <c r="C193" s="4">
        <v>347.0</v>
      </c>
      <c r="D193" s="4">
        <v>3149.0</v>
      </c>
      <c r="E193" s="4">
        <v>0.11</v>
      </c>
    </row>
    <row r="194">
      <c r="A194" s="5">
        <v>44851.0</v>
      </c>
      <c r="B194" s="6">
        <v>4.0</v>
      </c>
      <c r="C194" s="6">
        <v>293.0</v>
      </c>
      <c r="D194" s="6">
        <v>3149.0</v>
      </c>
      <c r="E194" s="6">
        <v>0.09</v>
      </c>
    </row>
    <row r="195">
      <c r="A195" s="3">
        <v>44851.0</v>
      </c>
      <c r="B195" s="4">
        <v>5.0</v>
      </c>
      <c r="C195" s="4">
        <v>303.0</v>
      </c>
      <c r="D195" s="4">
        <v>3149.0</v>
      </c>
      <c r="E195" s="4">
        <v>0.1</v>
      </c>
    </row>
    <row r="196">
      <c r="A196" s="5">
        <v>44851.0</v>
      </c>
      <c r="B196" s="6">
        <v>6.0</v>
      </c>
      <c r="C196" s="6">
        <v>319.0</v>
      </c>
      <c r="D196" s="6">
        <v>3149.0</v>
      </c>
      <c r="E196" s="6">
        <v>0.1</v>
      </c>
    </row>
    <row r="197">
      <c r="A197" s="3">
        <v>44851.0</v>
      </c>
      <c r="B197" s="4">
        <v>7.0</v>
      </c>
      <c r="C197" s="4">
        <v>298.0</v>
      </c>
      <c r="D197" s="4">
        <v>3149.0</v>
      </c>
      <c r="E197" s="4">
        <v>0.09</v>
      </c>
    </row>
    <row r="198">
      <c r="A198" s="5">
        <v>44851.0</v>
      </c>
      <c r="B198" s="6">
        <v>8.0</v>
      </c>
      <c r="C198" s="6">
        <v>376.0</v>
      </c>
      <c r="D198" s="6">
        <v>3149.0</v>
      </c>
      <c r="E198" s="6">
        <v>0.12</v>
      </c>
    </row>
    <row r="199">
      <c r="A199" s="3">
        <v>44851.0</v>
      </c>
      <c r="B199" s="4">
        <v>9.0</v>
      </c>
      <c r="C199" s="4">
        <v>296.0</v>
      </c>
      <c r="D199" s="4">
        <v>3149.0</v>
      </c>
      <c r="E199" s="4">
        <v>0.09</v>
      </c>
    </row>
    <row r="200">
      <c r="A200" s="5">
        <v>44851.0</v>
      </c>
      <c r="B200" s="6">
        <v>10.0</v>
      </c>
      <c r="C200" s="6">
        <v>254.0</v>
      </c>
      <c r="D200" s="6">
        <v>3149.0</v>
      </c>
      <c r="E200" s="6">
        <v>0.08</v>
      </c>
    </row>
    <row r="201">
      <c r="A201" s="3">
        <v>44858.0</v>
      </c>
      <c r="B201" s="4">
        <v>0.0</v>
      </c>
      <c r="C201" s="4">
        <v>2985.0</v>
      </c>
      <c r="D201" s="4">
        <v>2985.0</v>
      </c>
      <c r="E201" s="4">
        <v>1.0</v>
      </c>
    </row>
    <row r="202">
      <c r="A202" s="5">
        <v>44858.0</v>
      </c>
      <c r="B202" s="6">
        <v>1.0</v>
      </c>
      <c r="C202" s="6">
        <v>329.0</v>
      </c>
      <c r="D202" s="6">
        <v>2985.0</v>
      </c>
      <c r="E202" s="6">
        <v>0.11</v>
      </c>
    </row>
    <row r="203">
      <c r="A203" s="3">
        <v>44858.0</v>
      </c>
      <c r="B203" s="4">
        <v>2.0</v>
      </c>
      <c r="C203" s="4">
        <v>321.0</v>
      </c>
      <c r="D203" s="4">
        <v>2985.0</v>
      </c>
      <c r="E203" s="4">
        <v>0.11</v>
      </c>
    </row>
    <row r="204">
      <c r="A204" s="5">
        <v>44858.0</v>
      </c>
      <c r="B204" s="6">
        <v>3.0</v>
      </c>
      <c r="C204" s="6">
        <v>311.0</v>
      </c>
      <c r="D204" s="6">
        <v>2985.0</v>
      </c>
      <c r="E204" s="6">
        <v>0.1</v>
      </c>
    </row>
    <row r="205">
      <c r="A205" s="3">
        <v>44858.0</v>
      </c>
      <c r="B205" s="4">
        <v>4.0</v>
      </c>
      <c r="C205" s="4">
        <v>283.0</v>
      </c>
      <c r="D205" s="4">
        <v>2985.0</v>
      </c>
      <c r="E205" s="4">
        <v>0.09</v>
      </c>
    </row>
    <row r="206">
      <c r="A206" s="5">
        <v>44858.0</v>
      </c>
      <c r="B206" s="6">
        <v>5.0</v>
      </c>
      <c r="C206" s="6">
        <v>293.0</v>
      </c>
      <c r="D206" s="6">
        <v>2985.0</v>
      </c>
      <c r="E206" s="6">
        <v>0.1</v>
      </c>
    </row>
    <row r="207">
      <c r="A207" s="3">
        <v>44858.0</v>
      </c>
      <c r="B207" s="4">
        <v>6.0</v>
      </c>
      <c r="C207" s="4">
        <v>348.0</v>
      </c>
      <c r="D207" s="4">
        <v>2985.0</v>
      </c>
      <c r="E207" s="4">
        <v>0.12</v>
      </c>
    </row>
    <row r="208">
      <c r="A208" s="5">
        <v>44858.0</v>
      </c>
      <c r="B208" s="6">
        <v>7.0</v>
      </c>
      <c r="C208" s="6">
        <v>362.0</v>
      </c>
      <c r="D208" s="6">
        <v>2985.0</v>
      </c>
      <c r="E208" s="6">
        <v>0.12</v>
      </c>
    </row>
    <row r="209">
      <c r="A209" s="3">
        <v>44858.0</v>
      </c>
      <c r="B209" s="4">
        <v>8.0</v>
      </c>
      <c r="C209" s="4">
        <v>303.0</v>
      </c>
      <c r="D209" s="4">
        <v>2985.0</v>
      </c>
      <c r="E209" s="4">
        <v>0.1</v>
      </c>
    </row>
    <row r="210">
      <c r="A210" s="5">
        <v>44858.0</v>
      </c>
      <c r="B210" s="6">
        <v>9.0</v>
      </c>
      <c r="C210" s="6">
        <v>240.0</v>
      </c>
      <c r="D210" s="6">
        <v>2985.0</v>
      </c>
      <c r="E210" s="6">
        <v>0.08</v>
      </c>
    </row>
    <row r="211">
      <c r="A211" s="3">
        <v>44865.0</v>
      </c>
      <c r="B211" s="4">
        <v>0.0</v>
      </c>
      <c r="C211" s="4">
        <v>2986.0</v>
      </c>
      <c r="D211" s="4">
        <v>2986.0</v>
      </c>
      <c r="E211" s="4">
        <v>1.0</v>
      </c>
    </row>
    <row r="212">
      <c r="A212" s="5">
        <v>44865.0</v>
      </c>
      <c r="B212" s="6">
        <v>1.0</v>
      </c>
      <c r="C212" s="6">
        <v>311.0</v>
      </c>
      <c r="D212" s="6">
        <v>2986.0</v>
      </c>
      <c r="E212" s="6">
        <v>0.1</v>
      </c>
    </row>
    <row r="213">
      <c r="A213" s="3">
        <v>44865.0</v>
      </c>
      <c r="B213" s="4">
        <v>2.0</v>
      </c>
      <c r="C213" s="4">
        <v>340.0</v>
      </c>
      <c r="D213" s="4">
        <v>2986.0</v>
      </c>
      <c r="E213" s="4">
        <v>0.11</v>
      </c>
    </row>
    <row r="214">
      <c r="A214" s="5">
        <v>44865.0</v>
      </c>
      <c r="B214" s="6">
        <v>3.0</v>
      </c>
      <c r="C214" s="6">
        <v>280.0</v>
      </c>
      <c r="D214" s="6">
        <v>2986.0</v>
      </c>
      <c r="E214" s="6">
        <v>0.09</v>
      </c>
    </row>
    <row r="215">
      <c r="A215" s="3">
        <v>44865.0</v>
      </c>
      <c r="B215" s="4">
        <v>4.0</v>
      </c>
      <c r="C215" s="4">
        <v>298.0</v>
      </c>
      <c r="D215" s="4">
        <v>2986.0</v>
      </c>
      <c r="E215" s="4">
        <v>0.1</v>
      </c>
    </row>
    <row r="216">
      <c r="A216" s="5">
        <v>44865.0</v>
      </c>
      <c r="B216" s="6">
        <v>5.0</v>
      </c>
      <c r="C216" s="6">
        <v>319.0</v>
      </c>
      <c r="D216" s="6">
        <v>2986.0</v>
      </c>
      <c r="E216" s="6">
        <v>0.11</v>
      </c>
    </row>
    <row r="217">
      <c r="A217" s="3">
        <v>44865.0</v>
      </c>
      <c r="B217" s="4">
        <v>6.0</v>
      </c>
      <c r="C217" s="4">
        <v>370.0</v>
      </c>
      <c r="D217" s="4">
        <v>2986.0</v>
      </c>
      <c r="E217" s="4">
        <v>0.12</v>
      </c>
    </row>
    <row r="218">
      <c r="A218" s="5">
        <v>44865.0</v>
      </c>
      <c r="B218" s="6">
        <v>7.0</v>
      </c>
      <c r="C218" s="6">
        <v>299.0</v>
      </c>
      <c r="D218" s="6">
        <v>2986.0</v>
      </c>
      <c r="E218" s="6">
        <v>0.1</v>
      </c>
    </row>
    <row r="219">
      <c r="A219" s="3">
        <v>44865.0</v>
      </c>
      <c r="B219" s="4">
        <v>8.0</v>
      </c>
      <c r="C219" s="4">
        <v>234.0</v>
      </c>
      <c r="D219" s="4">
        <v>2986.0</v>
      </c>
      <c r="E219" s="4">
        <v>0.08</v>
      </c>
    </row>
    <row r="220">
      <c r="A220" s="5">
        <v>44872.0</v>
      </c>
      <c r="B220" s="6">
        <v>0.0</v>
      </c>
      <c r="C220" s="6">
        <v>2368.0</v>
      </c>
      <c r="D220" s="6">
        <v>2368.0</v>
      </c>
      <c r="E220" s="6">
        <v>1.0</v>
      </c>
    </row>
    <row r="221">
      <c r="A221" s="3">
        <v>44872.0</v>
      </c>
      <c r="B221" s="4">
        <v>1.0</v>
      </c>
      <c r="C221" s="4">
        <v>246.0</v>
      </c>
      <c r="D221" s="4">
        <v>2368.0</v>
      </c>
      <c r="E221" s="4">
        <v>0.1</v>
      </c>
    </row>
    <row r="222">
      <c r="A222" s="5">
        <v>44872.0</v>
      </c>
      <c r="B222" s="6">
        <v>2.0</v>
      </c>
      <c r="C222" s="6">
        <v>232.0</v>
      </c>
      <c r="D222" s="6">
        <v>2368.0</v>
      </c>
      <c r="E222" s="6">
        <v>0.1</v>
      </c>
    </row>
    <row r="223">
      <c r="A223" s="3">
        <v>44872.0</v>
      </c>
      <c r="B223" s="4">
        <v>3.0</v>
      </c>
      <c r="C223" s="4">
        <v>236.0</v>
      </c>
      <c r="D223" s="4">
        <v>2368.0</v>
      </c>
      <c r="E223" s="4">
        <v>0.1</v>
      </c>
    </row>
    <row r="224">
      <c r="A224" s="5">
        <v>44872.0</v>
      </c>
      <c r="B224" s="6">
        <v>4.0</v>
      </c>
      <c r="C224" s="6">
        <v>253.0</v>
      </c>
      <c r="D224" s="6">
        <v>2368.0</v>
      </c>
      <c r="E224" s="6">
        <v>0.11</v>
      </c>
    </row>
    <row r="225">
      <c r="A225" s="3">
        <v>44872.0</v>
      </c>
      <c r="B225" s="4">
        <v>5.0</v>
      </c>
      <c r="C225" s="4">
        <v>304.0</v>
      </c>
      <c r="D225" s="4">
        <v>2368.0</v>
      </c>
      <c r="E225" s="4">
        <v>0.13</v>
      </c>
    </row>
    <row r="226">
      <c r="A226" s="5">
        <v>44872.0</v>
      </c>
      <c r="B226" s="6">
        <v>6.0</v>
      </c>
      <c r="C226" s="6">
        <v>235.0</v>
      </c>
      <c r="D226" s="6">
        <v>2368.0</v>
      </c>
      <c r="E226" s="6">
        <v>0.1</v>
      </c>
    </row>
    <row r="227">
      <c r="A227" s="3">
        <v>44872.0</v>
      </c>
      <c r="B227" s="4">
        <v>7.0</v>
      </c>
      <c r="C227" s="4">
        <v>191.0</v>
      </c>
      <c r="D227" s="4">
        <v>2368.0</v>
      </c>
      <c r="E227" s="4">
        <v>0.08</v>
      </c>
    </row>
    <row r="228">
      <c r="A228" s="5">
        <v>44879.0</v>
      </c>
      <c r="B228" s="6">
        <v>0.0</v>
      </c>
      <c r="C228" s="6">
        <v>2148.0</v>
      </c>
      <c r="D228" s="6">
        <v>2148.0</v>
      </c>
      <c r="E228" s="6">
        <v>1.0</v>
      </c>
    </row>
    <row r="229">
      <c r="A229" s="3">
        <v>44879.0</v>
      </c>
      <c r="B229" s="4">
        <v>1.0</v>
      </c>
      <c r="C229" s="4">
        <v>209.0</v>
      </c>
      <c r="D229" s="4">
        <v>2148.0</v>
      </c>
      <c r="E229" s="4">
        <v>0.1</v>
      </c>
    </row>
    <row r="230">
      <c r="A230" s="5">
        <v>44879.0</v>
      </c>
      <c r="B230" s="6">
        <v>2.0</v>
      </c>
      <c r="C230" s="6">
        <v>217.0</v>
      </c>
      <c r="D230" s="6">
        <v>2148.0</v>
      </c>
      <c r="E230" s="6">
        <v>0.1</v>
      </c>
    </row>
    <row r="231">
      <c r="A231" s="3">
        <v>44879.0</v>
      </c>
      <c r="B231" s="4">
        <v>3.0</v>
      </c>
      <c r="C231" s="4">
        <v>211.0</v>
      </c>
      <c r="D231" s="4">
        <v>2148.0</v>
      </c>
      <c r="E231" s="4">
        <v>0.1</v>
      </c>
    </row>
    <row r="232">
      <c r="A232" s="5">
        <v>44879.0</v>
      </c>
      <c r="B232" s="6">
        <v>4.0</v>
      </c>
      <c r="C232" s="6">
        <v>260.0</v>
      </c>
      <c r="D232" s="6">
        <v>2148.0</v>
      </c>
      <c r="E232" s="6">
        <v>0.12</v>
      </c>
    </row>
    <row r="233">
      <c r="A233" s="3">
        <v>44879.0</v>
      </c>
      <c r="B233" s="4">
        <v>5.0</v>
      </c>
      <c r="C233" s="4">
        <v>204.0</v>
      </c>
      <c r="D233" s="4">
        <v>2148.0</v>
      </c>
      <c r="E233" s="4">
        <v>0.09</v>
      </c>
    </row>
    <row r="234">
      <c r="A234" s="5">
        <v>44879.0</v>
      </c>
      <c r="B234" s="6">
        <v>6.0</v>
      </c>
      <c r="C234" s="6">
        <v>162.0</v>
      </c>
      <c r="D234" s="6">
        <v>2148.0</v>
      </c>
      <c r="E234" s="6">
        <v>0.08</v>
      </c>
    </row>
    <row r="235">
      <c r="A235" s="3">
        <v>44886.0</v>
      </c>
      <c r="B235" s="4">
        <v>0.0</v>
      </c>
      <c r="C235" s="4">
        <v>1780.0</v>
      </c>
      <c r="D235" s="4">
        <v>1780.0</v>
      </c>
      <c r="E235" s="4">
        <v>1.0</v>
      </c>
    </row>
    <row r="236">
      <c r="A236" s="5">
        <v>44886.0</v>
      </c>
      <c r="B236" s="6">
        <v>1.0</v>
      </c>
      <c r="C236" s="6">
        <v>181.0</v>
      </c>
      <c r="D236" s="6">
        <v>1780.0</v>
      </c>
      <c r="E236" s="6">
        <v>0.1</v>
      </c>
    </row>
    <row r="237">
      <c r="A237" s="3">
        <v>44886.0</v>
      </c>
      <c r="B237" s="4">
        <v>2.0</v>
      </c>
      <c r="C237" s="4">
        <v>203.0</v>
      </c>
      <c r="D237" s="4">
        <v>1780.0</v>
      </c>
      <c r="E237" s="4">
        <v>0.11</v>
      </c>
    </row>
    <row r="238">
      <c r="A238" s="5">
        <v>44886.0</v>
      </c>
      <c r="B238" s="6">
        <v>3.0</v>
      </c>
      <c r="C238" s="6">
        <v>206.0</v>
      </c>
      <c r="D238" s="6">
        <v>1780.0</v>
      </c>
      <c r="E238" s="6">
        <v>0.12</v>
      </c>
    </row>
    <row r="239">
      <c r="A239" s="3">
        <v>44886.0</v>
      </c>
      <c r="B239" s="4">
        <v>4.0</v>
      </c>
      <c r="C239" s="4">
        <v>197.0</v>
      </c>
      <c r="D239" s="4">
        <v>1780.0</v>
      </c>
      <c r="E239" s="4">
        <v>0.11</v>
      </c>
    </row>
    <row r="240">
      <c r="A240" s="5">
        <v>44886.0</v>
      </c>
      <c r="B240" s="6">
        <v>5.0</v>
      </c>
      <c r="C240" s="6">
        <v>147.0</v>
      </c>
      <c r="D240" s="6">
        <v>1780.0</v>
      </c>
      <c r="E240" s="6">
        <v>0.08</v>
      </c>
    </row>
    <row r="241">
      <c r="A241" s="3">
        <v>44893.0</v>
      </c>
      <c r="B241" s="4">
        <v>0.0</v>
      </c>
      <c r="C241" s="4">
        <v>1598.0</v>
      </c>
      <c r="D241" s="4">
        <v>1598.0</v>
      </c>
      <c r="E241" s="4">
        <v>1.0</v>
      </c>
    </row>
    <row r="242">
      <c r="A242" s="5">
        <v>44893.0</v>
      </c>
      <c r="B242" s="6">
        <v>1.0</v>
      </c>
      <c r="C242" s="6">
        <v>181.0</v>
      </c>
      <c r="D242" s="6">
        <v>1598.0</v>
      </c>
      <c r="E242" s="6">
        <v>0.11</v>
      </c>
    </row>
    <row r="243">
      <c r="A243" s="3">
        <v>44893.0</v>
      </c>
      <c r="B243" s="4">
        <v>2.0</v>
      </c>
      <c r="C243" s="4">
        <v>189.0</v>
      </c>
      <c r="D243" s="4">
        <v>1598.0</v>
      </c>
      <c r="E243" s="4">
        <v>0.12</v>
      </c>
    </row>
    <row r="244">
      <c r="A244" s="5">
        <v>44893.0</v>
      </c>
      <c r="B244" s="6">
        <v>3.0</v>
      </c>
      <c r="C244" s="6">
        <v>185.0</v>
      </c>
      <c r="D244" s="6">
        <v>1598.0</v>
      </c>
      <c r="E244" s="6">
        <v>0.12</v>
      </c>
    </row>
    <row r="245">
      <c r="A245" s="3">
        <v>44893.0</v>
      </c>
      <c r="B245" s="4">
        <v>4.0</v>
      </c>
      <c r="C245" s="4">
        <v>126.0</v>
      </c>
      <c r="D245" s="4">
        <v>1598.0</v>
      </c>
      <c r="E245" s="4">
        <v>0.08</v>
      </c>
    </row>
    <row r="246">
      <c r="A246" s="5">
        <v>44900.0</v>
      </c>
      <c r="B246" s="6">
        <v>0.0</v>
      </c>
      <c r="C246" s="6">
        <v>1641.0</v>
      </c>
      <c r="D246" s="6">
        <v>1641.0</v>
      </c>
      <c r="E246" s="6">
        <v>1.0</v>
      </c>
    </row>
    <row r="247">
      <c r="A247" s="3">
        <v>44900.0</v>
      </c>
      <c r="B247" s="4">
        <v>1.0</v>
      </c>
      <c r="C247" s="4">
        <v>174.0</v>
      </c>
      <c r="D247" s="4">
        <v>1641.0</v>
      </c>
      <c r="E247" s="4">
        <v>0.11</v>
      </c>
    </row>
    <row r="248">
      <c r="A248" s="5">
        <v>44900.0</v>
      </c>
      <c r="B248" s="6">
        <v>2.0</v>
      </c>
      <c r="C248" s="6">
        <v>164.0</v>
      </c>
      <c r="D248" s="6">
        <v>1641.0</v>
      </c>
      <c r="E248" s="6">
        <v>0.1</v>
      </c>
    </row>
    <row r="249">
      <c r="A249" s="3">
        <v>44900.0</v>
      </c>
      <c r="B249" s="4">
        <v>3.0</v>
      </c>
      <c r="C249" s="4">
        <v>155.0</v>
      </c>
      <c r="D249" s="4">
        <v>1641.0</v>
      </c>
      <c r="E249" s="4">
        <v>0.09</v>
      </c>
    </row>
    <row r="250">
      <c r="A250" s="5">
        <v>44907.0</v>
      </c>
      <c r="B250" s="6">
        <v>0.0</v>
      </c>
      <c r="C250" s="6">
        <v>1655.0</v>
      </c>
      <c r="D250" s="6">
        <v>1655.0</v>
      </c>
      <c r="E250" s="6">
        <v>1.0</v>
      </c>
    </row>
    <row r="251">
      <c r="A251" s="3">
        <v>44907.0</v>
      </c>
      <c r="B251" s="4">
        <v>1.0</v>
      </c>
      <c r="C251" s="4">
        <v>175.0</v>
      </c>
      <c r="D251" s="4">
        <v>1655.0</v>
      </c>
      <c r="E251" s="4">
        <v>0.11</v>
      </c>
    </row>
    <row r="252">
      <c r="A252" s="5">
        <v>44907.0</v>
      </c>
      <c r="B252" s="6">
        <v>2.0</v>
      </c>
      <c r="C252" s="6">
        <v>131.0</v>
      </c>
      <c r="D252" s="6">
        <v>1655.0</v>
      </c>
      <c r="E252" s="6">
        <v>0.08</v>
      </c>
    </row>
    <row r="253">
      <c r="A253" s="3">
        <v>44914.0</v>
      </c>
      <c r="B253" s="4">
        <v>0.0</v>
      </c>
      <c r="C253" s="4">
        <v>1205.0</v>
      </c>
      <c r="D253" s="4">
        <v>1205.0</v>
      </c>
      <c r="E253" s="4">
        <v>1.0</v>
      </c>
    </row>
    <row r="254">
      <c r="A254" s="5">
        <v>44914.0</v>
      </c>
      <c r="B254" s="6">
        <v>1.0</v>
      </c>
      <c r="C254" s="6">
        <v>95.0</v>
      </c>
      <c r="D254" s="6">
        <v>1205.0</v>
      </c>
      <c r="E254" s="6">
        <v>0.08</v>
      </c>
    </row>
    <row r="255">
      <c r="A255" s="3">
        <v>44921.0</v>
      </c>
      <c r="B255" s="4">
        <v>0.0</v>
      </c>
      <c r="C255" s="4">
        <v>879.0</v>
      </c>
      <c r="D255" s="4">
        <v>879.0</v>
      </c>
      <c r="E255" s="4">
        <v>1.0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</row>
    <row r="2">
      <c r="A2" s="8">
        <v>44774.0</v>
      </c>
      <c r="B2" s="9">
        <v>0.0</v>
      </c>
      <c r="C2" s="9">
        <v>1211.0</v>
      </c>
      <c r="D2" s="9">
        <v>1211.0</v>
      </c>
      <c r="E2" s="9">
        <v>1.0</v>
      </c>
    </row>
    <row r="3">
      <c r="A3" s="8">
        <v>44774.0</v>
      </c>
      <c r="B3" s="9">
        <v>1.0</v>
      </c>
      <c r="C3" s="9">
        <v>32.0</v>
      </c>
      <c r="D3" s="9">
        <v>1211.0</v>
      </c>
      <c r="E3" s="9">
        <v>0.03</v>
      </c>
    </row>
    <row r="4">
      <c r="A4" s="8">
        <v>44774.0</v>
      </c>
      <c r="B4" s="9">
        <v>2.0</v>
      </c>
      <c r="C4" s="9">
        <v>37.0</v>
      </c>
      <c r="D4" s="9">
        <v>1211.0</v>
      </c>
      <c r="E4" s="9">
        <v>0.03</v>
      </c>
    </row>
    <row r="5">
      <c r="A5" s="8">
        <v>44774.0</v>
      </c>
      <c r="B5" s="9">
        <v>3.0</v>
      </c>
      <c r="C5" s="9">
        <v>59.0</v>
      </c>
      <c r="D5" s="9">
        <v>1211.0</v>
      </c>
      <c r="E5" s="9">
        <v>0.05</v>
      </c>
    </row>
    <row r="6">
      <c r="A6" s="8">
        <v>44774.0</v>
      </c>
      <c r="B6" s="9">
        <v>4.0</v>
      </c>
      <c r="C6" s="9">
        <v>53.0</v>
      </c>
      <c r="D6" s="9">
        <v>1211.0</v>
      </c>
      <c r="E6" s="9">
        <v>0.04</v>
      </c>
    </row>
    <row r="7">
      <c r="A7" s="8">
        <v>44774.0</v>
      </c>
      <c r="B7" s="9">
        <v>5.0</v>
      </c>
      <c r="C7" s="9">
        <v>52.0</v>
      </c>
      <c r="D7" s="9">
        <v>1211.0</v>
      </c>
      <c r="E7" s="9">
        <v>0.04</v>
      </c>
    </row>
    <row r="8">
      <c r="A8" s="8">
        <v>44774.0</v>
      </c>
      <c r="B8" s="9">
        <v>6.0</v>
      </c>
      <c r="C8" s="9">
        <v>80.0</v>
      </c>
      <c r="D8" s="9">
        <v>1211.0</v>
      </c>
      <c r="E8" s="9">
        <v>0.07</v>
      </c>
    </row>
    <row r="9">
      <c r="A9" s="8">
        <v>44774.0</v>
      </c>
      <c r="B9" s="9">
        <v>7.0</v>
      </c>
      <c r="C9" s="9">
        <v>82.0</v>
      </c>
      <c r="D9" s="9">
        <v>1211.0</v>
      </c>
      <c r="E9" s="9">
        <v>0.07</v>
      </c>
    </row>
    <row r="10">
      <c r="A10" s="8">
        <v>44774.0</v>
      </c>
      <c r="B10" s="9">
        <v>8.0</v>
      </c>
      <c r="C10" s="9">
        <v>67.0</v>
      </c>
      <c r="D10" s="9">
        <v>1211.0</v>
      </c>
      <c r="E10" s="9">
        <v>0.06</v>
      </c>
    </row>
    <row r="11">
      <c r="A11" s="8">
        <v>44774.0</v>
      </c>
      <c r="B11" s="9">
        <v>9.0</v>
      </c>
      <c r="C11" s="9">
        <v>121.0</v>
      </c>
      <c r="D11" s="9">
        <v>1211.0</v>
      </c>
      <c r="E11" s="9">
        <v>0.1</v>
      </c>
    </row>
    <row r="12">
      <c r="A12" s="8">
        <v>44774.0</v>
      </c>
      <c r="B12" s="9">
        <v>10.0</v>
      </c>
      <c r="C12" s="9">
        <v>138.0</v>
      </c>
      <c r="D12" s="9">
        <v>1211.0</v>
      </c>
      <c r="E12" s="9">
        <v>0.11</v>
      </c>
    </row>
    <row r="13">
      <c r="A13" s="8">
        <v>44774.0</v>
      </c>
      <c r="B13" s="9">
        <v>11.0</v>
      </c>
      <c r="C13" s="9">
        <v>120.0</v>
      </c>
      <c r="D13" s="9">
        <v>1211.0</v>
      </c>
      <c r="E13" s="9">
        <v>0.1</v>
      </c>
    </row>
    <row r="14">
      <c r="A14" s="8">
        <v>44774.0</v>
      </c>
      <c r="B14" s="9">
        <v>12.0</v>
      </c>
      <c r="C14" s="9">
        <v>127.0</v>
      </c>
      <c r="D14" s="9">
        <v>1211.0</v>
      </c>
      <c r="E14" s="9">
        <v>0.1</v>
      </c>
    </row>
    <row r="15">
      <c r="A15" s="8">
        <v>44774.0</v>
      </c>
      <c r="B15" s="9">
        <v>13.0</v>
      </c>
      <c r="C15" s="9">
        <v>134.0</v>
      </c>
      <c r="D15" s="9">
        <v>1211.0</v>
      </c>
      <c r="E15" s="9">
        <v>0.11</v>
      </c>
    </row>
    <row r="16">
      <c r="A16" s="8">
        <v>44774.0</v>
      </c>
      <c r="B16" s="9">
        <v>14.0</v>
      </c>
      <c r="C16" s="9">
        <v>142.0</v>
      </c>
      <c r="D16" s="9">
        <v>1211.0</v>
      </c>
      <c r="E16" s="9">
        <v>0.12</v>
      </c>
    </row>
    <row r="17">
      <c r="A17" s="8">
        <v>44774.0</v>
      </c>
      <c r="B17" s="9">
        <v>15.0</v>
      </c>
      <c r="C17" s="9">
        <v>116.0</v>
      </c>
      <c r="D17" s="9">
        <v>1211.0</v>
      </c>
      <c r="E17" s="9">
        <v>0.1</v>
      </c>
    </row>
    <row r="18">
      <c r="A18" s="8">
        <v>44774.0</v>
      </c>
      <c r="B18" s="9">
        <v>16.0</v>
      </c>
      <c r="C18" s="9">
        <v>129.0</v>
      </c>
      <c r="D18" s="9">
        <v>1211.0</v>
      </c>
      <c r="E18" s="9">
        <v>0.11</v>
      </c>
    </row>
    <row r="19">
      <c r="A19" s="8">
        <v>44774.0</v>
      </c>
      <c r="B19" s="9">
        <v>17.0</v>
      </c>
      <c r="C19" s="9">
        <v>125.0</v>
      </c>
      <c r="D19" s="9">
        <v>1211.0</v>
      </c>
      <c r="E19" s="9">
        <v>0.1</v>
      </c>
    </row>
    <row r="20">
      <c r="A20" s="8">
        <v>44774.0</v>
      </c>
      <c r="B20" s="9">
        <v>18.0</v>
      </c>
      <c r="C20" s="9">
        <v>113.0</v>
      </c>
      <c r="D20" s="9">
        <v>1211.0</v>
      </c>
      <c r="E20" s="9">
        <v>0.09</v>
      </c>
    </row>
    <row r="21">
      <c r="A21" s="8">
        <v>44774.0</v>
      </c>
      <c r="B21" s="9">
        <v>19.0</v>
      </c>
      <c r="C21" s="9">
        <v>130.0</v>
      </c>
      <c r="D21" s="9">
        <v>1211.0</v>
      </c>
      <c r="E21" s="9">
        <v>0.11</v>
      </c>
    </row>
    <row r="22">
      <c r="A22" s="8">
        <v>44774.0</v>
      </c>
      <c r="B22" s="9">
        <v>20.0</v>
      </c>
      <c r="C22" s="9">
        <v>124.0</v>
      </c>
      <c r="D22" s="9">
        <v>1211.0</v>
      </c>
      <c r="E22" s="9">
        <v>0.1</v>
      </c>
    </row>
    <row r="23">
      <c r="A23" s="8">
        <v>44774.0</v>
      </c>
      <c r="B23" s="9">
        <v>21.0</v>
      </c>
      <c r="C23" s="9">
        <v>93.0</v>
      </c>
      <c r="D23" s="9">
        <v>1211.0</v>
      </c>
      <c r="E23" s="9">
        <v>0.08</v>
      </c>
    </row>
    <row r="24">
      <c r="A24" s="8">
        <v>44781.0</v>
      </c>
      <c r="B24" s="9">
        <v>0.0</v>
      </c>
      <c r="C24" s="9">
        <v>1385.0</v>
      </c>
      <c r="D24" s="9">
        <v>1385.0</v>
      </c>
      <c r="E24" s="9">
        <v>1.0</v>
      </c>
    </row>
    <row r="25">
      <c r="A25" s="8">
        <v>44781.0</v>
      </c>
      <c r="B25" s="9">
        <v>1.0</v>
      </c>
      <c r="C25" s="9">
        <v>45.0</v>
      </c>
      <c r="D25" s="9">
        <v>1385.0</v>
      </c>
      <c r="E25" s="9">
        <v>0.03</v>
      </c>
    </row>
    <row r="26">
      <c r="A26" s="8">
        <v>44781.0</v>
      </c>
      <c r="B26" s="9">
        <v>2.0</v>
      </c>
      <c r="C26" s="9">
        <v>59.0</v>
      </c>
      <c r="D26" s="9">
        <v>1385.0</v>
      </c>
      <c r="E26" s="9">
        <v>0.04</v>
      </c>
    </row>
    <row r="27">
      <c r="A27" s="8">
        <v>44781.0</v>
      </c>
      <c r="B27" s="9">
        <v>3.0</v>
      </c>
      <c r="C27" s="9">
        <v>59.0</v>
      </c>
      <c r="D27" s="9">
        <v>1385.0</v>
      </c>
      <c r="E27" s="9">
        <v>0.04</v>
      </c>
    </row>
    <row r="28">
      <c r="A28" s="8">
        <v>44781.0</v>
      </c>
      <c r="B28" s="9">
        <v>4.0</v>
      </c>
      <c r="C28" s="9">
        <v>69.0</v>
      </c>
      <c r="D28" s="9">
        <v>1385.0</v>
      </c>
      <c r="E28" s="9">
        <v>0.05</v>
      </c>
    </row>
    <row r="29">
      <c r="A29" s="8">
        <v>44781.0</v>
      </c>
      <c r="B29" s="9">
        <v>5.0</v>
      </c>
      <c r="C29" s="9">
        <v>93.0</v>
      </c>
      <c r="D29" s="9">
        <v>1385.0</v>
      </c>
      <c r="E29" s="9">
        <v>0.07</v>
      </c>
    </row>
    <row r="30">
      <c r="A30" s="8">
        <v>44781.0</v>
      </c>
      <c r="B30" s="9">
        <v>6.0</v>
      </c>
      <c r="C30" s="9">
        <v>85.0</v>
      </c>
      <c r="D30" s="9">
        <v>1385.0</v>
      </c>
      <c r="E30" s="9">
        <v>0.06</v>
      </c>
    </row>
    <row r="31">
      <c r="A31" s="8">
        <v>44781.0</v>
      </c>
      <c r="B31" s="9">
        <v>7.0</v>
      </c>
      <c r="C31" s="9">
        <v>91.0</v>
      </c>
      <c r="D31" s="9">
        <v>1385.0</v>
      </c>
      <c r="E31" s="9">
        <v>0.07</v>
      </c>
    </row>
    <row r="32">
      <c r="A32" s="8">
        <v>44781.0</v>
      </c>
      <c r="B32" s="9">
        <v>8.0</v>
      </c>
      <c r="C32" s="9">
        <v>107.0</v>
      </c>
      <c r="D32" s="9">
        <v>1385.0</v>
      </c>
      <c r="E32" s="9">
        <v>0.08</v>
      </c>
    </row>
    <row r="33">
      <c r="A33" s="8">
        <v>44781.0</v>
      </c>
      <c r="B33" s="9">
        <v>9.0</v>
      </c>
      <c r="C33" s="9">
        <v>153.0</v>
      </c>
      <c r="D33" s="9">
        <v>1385.0</v>
      </c>
      <c r="E33" s="9">
        <v>0.11</v>
      </c>
    </row>
    <row r="34">
      <c r="A34" s="8">
        <v>44781.0</v>
      </c>
      <c r="B34" s="9">
        <v>10.0</v>
      </c>
      <c r="C34" s="9">
        <v>135.0</v>
      </c>
      <c r="D34" s="9">
        <v>1385.0</v>
      </c>
      <c r="E34" s="9">
        <v>0.1</v>
      </c>
    </row>
    <row r="35">
      <c r="A35" s="8">
        <v>44781.0</v>
      </c>
      <c r="B35" s="9">
        <v>11.0</v>
      </c>
      <c r="C35" s="9">
        <v>128.0</v>
      </c>
      <c r="D35" s="9">
        <v>1385.0</v>
      </c>
      <c r="E35" s="9">
        <v>0.09</v>
      </c>
    </row>
    <row r="36">
      <c r="A36" s="8">
        <v>44781.0</v>
      </c>
      <c r="B36" s="9">
        <v>12.0</v>
      </c>
      <c r="C36" s="9">
        <v>145.0</v>
      </c>
      <c r="D36" s="9">
        <v>1385.0</v>
      </c>
      <c r="E36" s="9">
        <v>0.1</v>
      </c>
    </row>
    <row r="37">
      <c r="A37" s="8">
        <v>44781.0</v>
      </c>
      <c r="B37" s="9">
        <v>13.0</v>
      </c>
      <c r="C37" s="9">
        <v>139.0</v>
      </c>
      <c r="D37" s="9">
        <v>1385.0</v>
      </c>
      <c r="E37" s="9">
        <v>0.1</v>
      </c>
    </row>
    <row r="38">
      <c r="A38" s="8">
        <v>44781.0</v>
      </c>
      <c r="B38" s="9">
        <v>14.0</v>
      </c>
      <c r="C38" s="9">
        <v>130.0</v>
      </c>
      <c r="D38" s="9">
        <v>1385.0</v>
      </c>
      <c r="E38" s="9">
        <v>0.09</v>
      </c>
    </row>
    <row r="39">
      <c r="A39" s="8">
        <v>44781.0</v>
      </c>
      <c r="B39" s="9">
        <v>15.0</v>
      </c>
      <c r="C39" s="9">
        <v>158.0</v>
      </c>
      <c r="D39" s="9">
        <v>1385.0</v>
      </c>
      <c r="E39" s="9">
        <v>0.11</v>
      </c>
    </row>
    <row r="40">
      <c r="A40" s="8">
        <v>44781.0</v>
      </c>
      <c r="B40" s="9">
        <v>16.0</v>
      </c>
      <c r="C40" s="9">
        <v>135.0</v>
      </c>
      <c r="D40" s="9">
        <v>1385.0</v>
      </c>
      <c r="E40" s="9">
        <v>0.1</v>
      </c>
    </row>
    <row r="41">
      <c r="A41" s="8">
        <v>44781.0</v>
      </c>
      <c r="B41" s="9">
        <v>17.0</v>
      </c>
      <c r="C41" s="9">
        <v>154.0</v>
      </c>
      <c r="D41" s="9">
        <v>1385.0</v>
      </c>
      <c r="E41" s="9">
        <v>0.11</v>
      </c>
    </row>
    <row r="42">
      <c r="A42" s="8">
        <v>44781.0</v>
      </c>
      <c r="B42" s="9">
        <v>18.0</v>
      </c>
      <c r="C42" s="9">
        <v>157.0</v>
      </c>
      <c r="D42" s="9">
        <v>1385.0</v>
      </c>
      <c r="E42" s="9">
        <v>0.11</v>
      </c>
    </row>
    <row r="43">
      <c r="A43" s="8">
        <v>44781.0</v>
      </c>
      <c r="B43" s="9">
        <v>19.0</v>
      </c>
      <c r="C43" s="9">
        <v>134.0</v>
      </c>
      <c r="D43" s="9">
        <v>1385.0</v>
      </c>
      <c r="E43" s="9">
        <v>0.1</v>
      </c>
    </row>
    <row r="44">
      <c r="A44" s="8">
        <v>44781.0</v>
      </c>
      <c r="B44" s="9">
        <v>20.0</v>
      </c>
      <c r="C44" s="9">
        <v>117.0</v>
      </c>
      <c r="D44" s="9">
        <v>1385.0</v>
      </c>
      <c r="E44" s="9">
        <v>0.08</v>
      </c>
    </row>
    <row r="45">
      <c r="A45" s="8">
        <v>44788.0</v>
      </c>
      <c r="B45" s="9">
        <v>0.0</v>
      </c>
      <c r="C45" s="9">
        <v>1963.0</v>
      </c>
      <c r="D45" s="9">
        <v>1963.0</v>
      </c>
      <c r="E45" s="9">
        <v>1.0</v>
      </c>
    </row>
    <row r="46">
      <c r="A46" s="8">
        <v>44788.0</v>
      </c>
      <c r="B46" s="9">
        <v>1.0</v>
      </c>
      <c r="C46" s="9">
        <v>66.0</v>
      </c>
      <c r="D46" s="9">
        <v>1963.0</v>
      </c>
      <c r="E46" s="9">
        <v>0.03</v>
      </c>
    </row>
    <row r="47">
      <c r="A47" s="8">
        <v>44788.0</v>
      </c>
      <c r="B47" s="9">
        <v>2.0</v>
      </c>
      <c r="C47" s="9">
        <v>88.0</v>
      </c>
      <c r="D47" s="9">
        <v>1963.0</v>
      </c>
      <c r="E47" s="9">
        <v>0.04</v>
      </c>
    </row>
    <row r="48">
      <c r="A48" s="8">
        <v>44788.0</v>
      </c>
      <c r="B48" s="9">
        <v>3.0</v>
      </c>
      <c r="C48" s="9">
        <v>87.0</v>
      </c>
      <c r="D48" s="9">
        <v>1963.0</v>
      </c>
      <c r="E48" s="9">
        <v>0.04</v>
      </c>
    </row>
    <row r="49">
      <c r="A49" s="8">
        <v>44788.0</v>
      </c>
      <c r="B49" s="9">
        <v>4.0</v>
      </c>
      <c r="C49" s="9">
        <v>131.0</v>
      </c>
      <c r="D49" s="9">
        <v>1963.0</v>
      </c>
      <c r="E49" s="9">
        <v>0.07</v>
      </c>
    </row>
    <row r="50">
      <c r="A50" s="8">
        <v>44788.0</v>
      </c>
      <c r="B50" s="9">
        <v>5.0</v>
      </c>
      <c r="C50" s="9">
        <v>93.0</v>
      </c>
      <c r="D50" s="9">
        <v>1963.0</v>
      </c>
      <c r="E50" s="9">
        <v>0.05</v>
      </c>
    </row>
    <row r="51">
      <c r="A51" s="8">
        <v>44788.0</v>
      </c>
      <c r="B51" s="9">
        <v>6.0</v>
      </c>
      <c r="C51" s="9">
        <v>124.0</v>
      </c>
      <c r="D51" s="9">
        <v>1963.0</v>
      </c>
      <c r="E51" s="9">
        <v>0.06</v>
      </c>
    </row>
    <row r="52">
      <c r="A52" s="8">
        <v>44788.0</v>
      </c>
      <c r="B52" s="9">
        <v>7.0</v>
      </c>
      <c r="C52" s="9">
        <v>164.0</v>
      </c>
      <c r="D52" s="9">
        <v>1963.0</v>
      </c>
      <c r="E52" s="9">
        <v>0.08</v>
      </c>
    </row>
    <row r="53">
      <c r="A53" s="8">
        <v>44788.0</v>
      </c>
      <c r="B53" s="9">
        <v>8.0</v>
      </c>
      <c r="C53" s="9">
        <v>216.0</v>
      </c>
      <c r="D53" s="9">
        <v>1963.0</v>
      </c>
      <c r="E53" s="9">
        <v>0.11</v>
      </c>
    </row>
    <row r="54">
      <c r="A54" s="8">
        <v>44788.0</v>
      </c>
      <c r="B54" s="9">
        <v>9.0</v>
      </c>
      <c r="C54" s="9">
        <v>199.0</v>
      </c>
      <c r="D54" s="9">
        <v>1963.0</v>
      </c>
      <c r="E54" s="9">
        <v>0.1</v>
      </c>
    </row>
    <row r="55">
      <c r="A55" s="8">
        <v>44788.0</v>
      </c>
      <c r="B55" s="9">
        <v>10.0</v>
      </c>
      <c r="C55" s="9">
        <v>185.0</v>
      </c>
      <c r="D55" s="9">
        <v>1963.0</v>
      </c>
      <c r="E55" s="9">
        <v>0.09</v>
      </c>
    </row>
    <row r="56">
      <c r="A56" s="8">
        <v>44788.0</v>
      </c>
      <c r="B56" s="9">
        <v>11.0</v>
      </c>
      <c r="C56" s="9">
        <v>245.0</v>
      </c>
      <c r="D56" s="9">
        <v>1963.0</v>
      </c>
      <c r="E56" s="9">
        <v>0.12</v>
      </c>
    </row>
    <row r="57">
      <c r="A57" s="8">
        <v>44788.0</v>
      </c>
      <c r="B57" s="9">
        <v>12.0</v>
      </c>
      <c r="C57" s="9">
        <v>179.0</v>
      </c>
      <c r="D57" s="9">
        <v>1963.0</v>
      </c>
      <c r="E57" s="9">
        <v>0.09</v>
      </c>
    </row>
    <row r="58">
      <c r="A58" s="8">
        <v>44788.0</v>
      </c>
      <c r="B58" s="9">
        <v>13.0</v>
      </c>
      <c r="C58" s="9">
        <v>205.0</v>
      </c>
      <c r="D58" s="9">
        <v>1963.0</v>
      </c>
      <c r="E58" s="9">
        <v>0.1</v>
      </c>
    </row>
    <row r="59">
      <c r="A59" s="8">
        <v>44788.0</v>
      </c>
      <c r="B59" s="9">
        <v>14.0</v>
      </c>
      <c r="C59" s="9">
        <v>214.0</v>
      </c>
      <c r="D59" s="9">
        <v>1963.0</v>
      </c>
      <c r="E59" s="9">
        <v>0.11</v>
      </c>
    </row>
    <row r="60">
      <c r="A60" s="8">
        <v>44788.0</v>
      </c>
      <c r="B60" s="9">
        <v>15.0</v>
      </c>
      <c r="C60" s="9">
        <v>187.0</v>
      </c>
      <c r="D60" s="9">
        <v>1963.0</v>
      </c>
      <c r="E60" s="9">
        <v>0.1</v>
      </c>
    </row>
    <row r="61">
      <c r="A61" s="8">
        <v>44788.0</v>
      </c>
      <c r="B61" s="9">
        <v>16.0</v>
      </c>
      <c r="C61" s="9">
        <v>238.0</v>
      </c>
      <c r="D61" s="9">
        <v>1963.0</v>
      </c>
      <c r="E61" s="9">
        <v>0.12</v>
      </c>
    </row>
    <row r="62">
      <c r="A62" s="8">
        <v>44788.0</v>
      </c>
      <c r="B62" s="9">
        <v>17.0</v>
      </c>
      <c r="C62" s="9">
        <v>236.0</v>
      </c>
      <c r="D62" s="9">
        <v>1963.0</v>
      </c>
      <c r="E62" s="9">
        <v>0.12</v>
      </c>
    </row>
    <row r="63">
      <c r="A63" s="8">
        <v>44788.0</v>
      </c>
      <c r="B63" s="9">
        <v>18.0</v>
      </c>
      <c r="C63" s="9">
        <v>206.0</v>
      </c>
      <c r="D63" s="9">
        <v>1963.0</v>
      </c>
      <c r="E63" s="9">
        <v>0.1</v>
      </c>
    </row>
    <row r="64">
      <c r="A64" s="8">
        <v>44788.0</v>
      </c>
      <c r="B64" s="9">
        <v>19.0</v>
      </c>
      <c r="C64" s="9">
        <v>169.0</v>
      </c>
      <c r="D64" s="9">
        <v>1963.0</v>
      </c>
      <c r="E64" s="9">
        <v>0.09</v>
      </c>
    </row>
    <row r="65">
      <c r="A65" s="8">
        <v>44795.0</v>
      </c>
      <c r="B65" s="9">
        <v>0.0</v>
      </c>
      <c r="C65" s="9">
        <v>2062.0</v>
      </c>
      <c r="D65" s="9">
        <v>2062.0</v>
      </c>
      <c r="E65" s="9">
        <v>1.0</v>
      </c>
    </row>
    <row r="66">
      <c r="A66" s="8">
        <v>44795.0</v>
      </c>
      <c r="B66" s="9">
        <v>1.0</v>
      </c>
      <c r="C66" s="9">
        <v>97.0</v>
      </c>
      <c r="D66" s="9">
        <v>2062.0</v>
      </c>
      <c r="E66" s="9">
        <v>0.05</v>
      </c>
    </row>
    <row r="67">
      <c r="A67" s="8">
        <v>44795.0</v>
      </c>
      <c r="B67" s="9">
        <v>2.0</v>
      </c>
      <c r="C67" s="9">
        <v>91.0</v>
      </c>
      <c r="D67" s="9">
        <v>2062.0</v>
      </c>
      <c r="E67" s="9">
        <v>0.04</v>
      </c>
    </row>
    <row r="68">
      <c r="A68" s="8">
        <v>44795.0</v>
      </c>
      <c r="B68" s="9">
        <v>3.0</v>
      </c>
      <c r="C68" s="9">
        <v>112.0</v>
      </c>
      <c r="D68" s="9">
        <v>2062.0</v>
      </c>
      <c r="E68" s="9">
        <v>0.05</v>
      </c>
    </row>
    <row r="69">
      <c r="A69" s="8">
        <v>44795.0</v>
      </c>
      <c r="B69" s="9">
        <v>4.0</v>
      </c>
      <c r="C69" s="9">
        <v>107.0</v>
      </c>
      <c r="D69" s="9">
        <v>2062.0</v>
      </c>
      <c r="E69" s="9">
        <v>0.05</v>
      </c>
    </row>
    <row r="70">
      <c r="A70" s="8">
        <v>44795.0</v>
      </c>
      <c r="B70" s="9">
        <v>5.0</v>
      </c>
      <c r="C70" s="9">
        <v>145.0</v>
      </c>
      <c r="D70" s="9">
        <v>2062.0</v>
      </c>
      <c r="E70" s="9">
        <v>0.07</v>
      </c>
    </row>
    <row r="71">
      <c r="A71" s="8">
        <v>44795.0</v>
      </c>
      <c r="B71" s="9">
        <v>6.0</v>
      </c>
      <c r="C71" s="9">
        <v>190.0</v>
      </c>
      <c r="D71" s="9">
        <v>2062.0</v>
      </c>
      <c r="E71" s="9">
        <v>0.09</v>
      </c>
    </row>
    <row r="72">
      <c r="A72" s="8">
        <v>44795.0</v>
      </c>
      <c r="B72" s="9">
        <v>7.0</v>
      </c>
      <c r="C72" s="9">
        <v>231.0</v>
      </c>
      <c r="D72" s="9">
        <v>2062.0</v>
      </c>
      <c r="E72" s="9">
        <v>0.11</v>
      </c>
    </row>
    <row r="73">
      <c r="A73" s="8">
        <v>44795.0</v>
      </c>
      <c r="B73" s="9">
        <v>8.0</v>
      </c>
      <c r="C73" s="9">
        <v>219.0</v>
      </c>
      <c r="D73" s="9">
        <v>2062.0</v>
      </c>
      <c r="E73" s="9">
        <v>0.11</v>
      </c>
    </row>
    <row r="74">
      <c r="A74" s="8">
        <v>44795.0</v>
      </c>
      <c r="B74" s="9">
        <v>9.0</v>
      </c>
      <c r="C74" s="9">
        <v>213.0</v>
      </c>
      <c r="D74" s="9">
        <v>2062.0</v>
      </c>
      <c r="E74" s="9">
        <v>0.1</v>
      </c>
    </row>
    <row r="75">
      <c r="A75" s="8">
        <v>44795.0</v>
      </c>
      <c r="B75" s="9">
        <v>10.0</v>
      </c>
      <c r="C75" s="9">
        <v>227.0</v>
      </c>
      <c r="D75" s="9">
        <v>2062.0</v>
      </c>
      <c r="E75" s="9">
        <v>0.11</v>
      </c>
    </row>
    <row r="76">
      <c r="A76" s="8">
        <v>44795.0</v>
      </c>
      <c r="B76" s="9">
        <v>11.0</v>
      </c>
      <c r="C76" s="9">
        <v>250.0</v>
      </c>
      <c r="D76" s="9">
        <v>2062.0</v>
      </c>
      <c r="E76" s="9">
        <v>0.12</v>
      </c>
    </row>
    <row r="77">
      <c r="A77" s="8">
        <v>44795.0</v>
      </c>
      <c r="B77" s="9">
        <v>12.0</v>
      </c>
      <c r="C77" s="9">
        <v>217.0</v>
      </c>
      <c r="D77" s="9">
        <v>2062.0</v>
      </c>
      <c r="E77" s="9">
        <v>0.11</v>
      </c>
    </row>
    <row r="78">
      <c r="A78" s="8">
        <v>44795.0</v>
      </c>
      <c r="B78" s="9">
        <v>13.0</v>
      </c>
      <c r="C78" s="9">
        <v>216.0</v>
      </c>
      <c r="D78" s="9">
        <v>2062.0</v>
      </c>
      <c r="E78" s="9">
        <v>0.1</v>
      </c>
    </row>
    <row r="79">
      <c r="A79" s="8">
        <v>44795.0</v>
      </c>
      <c r="B79" s="9">
        <v>14.0</v>
      </c>
      <c r="C79" s="9">
        <v>203.0</v>
      </c>
      <c r="D79" s="9">
        <v>2062.0</v>
      </c>
      <c r="E79" s="9">
        <v>0.1</v>
      </c>
    </row>
    <row r="80">
      <c r="A80" s="8">
        <v>44795.0</v>
      </c>
      <c r="B80" s="9">
        <v>15.0</v>
      </c>
      <c r="C80" s="9">
        <v>214.0</v>
      </c>
      <c r="D80" s="9">
        <v>2062.0</v>
      </c>
      <c r="E80" s="9">
        <v>0.1</v>
      </c>
    </row>
    <row r="81">
      <c r="A81" s="8">
        <v>44795.0</v>
      </c>
      <c r="B81" s="9">
        <v>16.0</v>
      </c>
      <c r="C81" s="9">
        <v>259.0</v>
      </c>
      <c r="D81" s="9">
        <v>2062.0</v>
      </c>
      <c r="E81" s="9">
        <v>0.13</v>
      </c>
    </row>
    <row r="82">
      <c r="A82" s="8">
        <v>44795.0</v>
      </c>
      <c r="B82" s="9">
        <v>17.0</v>
      </c>
      <c r="C82" s="9">
        <v>199.0</v>
      </c>
      <c r="D82" s="9">
        <v>2062.0</v>
      </c>
      <c r="E82" s="9">
        <v>0.1</v>
      </c>
    </row>
    <row r="83">
      <c r="A83" s="8">
        <v>44795.0</v>
      </c>
      <c r="B83" s="9">
        <v>18.0</v>
      </c>
      <c r="C83" s="9">
        <v>174.0</v>
      </c>
      <c r="D83" s="9">
        <v>2062.0</v>
      </c>
      <c r="E83" s="9">
        <v>0.08</v>
      </c>
    </row>
    <row r="84">
      <c r="A84" s="8">
        <v>44802.0</v>
      </c>
      <c r="B84" s="9">
        <v>0.0</v>
      </c>
      <c r="C84" s="9">
        <v>2390.0</v>
      </c>
      <c r="D84" s="9">
        <v>2390.0</v>
      </c>
      <c r="E84" s="9">
        <v>1.0</v>
      </c>
    </row>
    <row r="85">
      <c r="A85" s="8">
        <v>44802.0</v>
      </c>
      <c r="B85" s="9">
        <v>1.0</v>
      </c>
      <c r="C85" s="9">
        <v>119.0</v>
      </c>
      <c r="D85" s="9">
        <v>2390.0</v>
      </c>
      <c r="E85" s="9">
        <v>0.05</v>
      </c>
    </row>
    <row r="86">
      <c r="A86" s="8">
        <v>44802.0</v>
      </c>
      <c r="B86" s="9">
        <v>2.0</v>
      </c>
      <c r="C86" s="9">
        <v>145.0</v>
      </c>
      <c r="D86" s="9">
        <v>2390.0</v>
      </c>
      <c r="E86" s="9">
        <v>0.06</v>
      </c>
    </row>
    <row r="87">
      <c r="A87" s="8">
        <v>44802.0</v>
      </c>
      <c r="B87" s="9">
        <v>3.0</v>
      </c>
      <c r="C87" s="9">
        <v>133.0</v>
      </c>
      <c r="D87" s="9">
        <v>2390.0</v>
      </c>
      <c r="E87" s="9">
        <v>0.06</v>
      </c>
    </row>
    <row r="88">
      <c r="A88" s="8">
        <v>44802.0</v>
      </c>
      <c r="B88" s="9">
        <v>4.0</v>
      </c>
      <c r="C88" s="9">
        <v>164.0</v>
      </c>
      <c r="D88" s="9">
        <v>2390.0</v>
      </c>
      <c r="E88" s="9">
        <v>0.07</v>
      </c>
    </row>
    <row r="89">
      <c r="A89" s="8">
        <v>44802.0</v>
      </c>
      <c r="B89" s="9">
        <v>5.0</v>
      </c>
      <c r="C89" s="9">
        <v>211.0</v>
      </c>
      <c r="D89" s="9">
        <v>2390.0</v>
      </c>
      <c r="E89" s="9">
        <v>0.09</v>
      </c>
    </row>
    <row r="90">
      <c r="A90" s="8">
        <v>44802.0</v>
      </c>
      <c r="B90" s="9">
        <v>6.0</v>
      </c>
      <c r="C90" s="9">
        <v>279.0</v>
      </c>
      <c r="D90" s="9">
        <v>2390.0</v>
      </c>
      <c r="E90" s="9">
        <v>0.12</v>
      </c>
    </row>
    <row r="91">
      <c r="A91" s="8">
        <v>44802.0</v>
      </c>
      <c r="B91" s="9">
        <v>7.0</v>
      </c>
      <c r="C91" s="9">
        <v>234.0</v>
      </c>
      <c r="D91" s="9">
        <v>2390.0</v>
      </c>
      <c r="E91" s="9">
        <v>0.1</v>
      </c>
    </row>
    <row r="92">
      <c r="A92" s="8">
        <v>44802.0</v>
      </c>
      <c r="B92" s="9">
        <v>8.0</v>
      </c>
      <c r="C92" s="9">
        <v>227.0</v>
      </c>
      <c r="D92" s="9">
        <v>2390.0</v>
      </c>
      <c r="E92" s="9">
        <v>0.09</v>
      </c>
    </row>
    <row r="93">
      <c r="A93" s="8">
        <v>44802.0</v>
      </c>
      <c r="B93" s="9">
        <v>9.0</v>
      </c>
      <c r="C93" s="9">
        <v>296.0</v>
      </c>
      <c r="D93" s="9">
        <v>2390.0</v>
      </c>
      <c r="E93" s="9">
        <v>0.12</v>
      </c>
    </row>
    <row r="94">
      <c r="A94" s="8">
        <v>44802.0</v>
      </c>
      <c r="B94" s="9">
        <v>10.0</v>
      </c>
      <c r="C94" s="9">
        <v>251.0</v>
      </c>
      <c r="D94" s="9">
        <v>2390.0</v>
      </c>
      <c r="E94" s="9">
        <v>0.11</v>
      </c>
    </row>
    <row r="95">
      <c r="A95" s="8">
        <v>44802.0</v>
      </c>
      <c r="B95" s="9">
        <v>11.0</v>
      </c>
      <c r="C95" s="9">
        <v>240.0</v>
      </c>
      <c r="D95" s="9">
        <v>2390.0</v>
      </c>
      <c r="E95" s="9">
        <v>0.1</v>
      </c>
    </row>
    <row r="96">
      <c r="A96" s="8">
        <v>44802.0</v>
      </c>
      <c r="B96" s="9">
        <v>12.0</v>
      </c>
      <c r="C96" s="9">
        <v>228.0</v>
      </c>
      <c r="D96" s="9">
        <v>2390.0</v>
      </c>
      <c r="E96" s="9">
        <v>0.1</v>
      </c>
    </row>
    <row r="97">
      <c r="A97" s="8">
        <v>44802.0</v>
      </c>
      <c r="B97" s="9">
        <v>13.0</v>
      </c>
      <c r="C97" s="9">
        <v>209.0</v>
      </c>
      <c r="D97" s="9">
        <v>2390.0</v>
      </c>
      <c r="E97" s="9">
        <v>0.09</v>
      </c>
    </row>
    <row r="98">
      <c r="A98" s="8">
        <v>44802.0</v>
      </c>
      <c r="B98" s="9">
        <v>14.0</v>
      </c>
      <c r="C98" s="9">
        <v>245.0</v>
      </c>
      <c r="D98" s="9">
        <v>2390.0</v>
      </c>
      <c r="E98" s="9">
        <v>0.1</v>
      </c>
    </row>
    <row r="99">
      <c r="A99" s="8">
        <v>44802.0</v>
      </c>
      <c r="B99" s="9">
        <v>15.0</v>
      </c>
      <c r="C99" s="9">
        <v>284.0</v>
      </c>
      <c r="D99" s="9">
        <v>2390.0</v>
      </c>
      <c r="E99" s="9">
        <v>0.12</v>
      </c>
    </row>
    <row r="100">
      <c r="A100" s="8">
        <v>44802.0</v>
      </c>
      <c r="B100" s="9">
        <v>16.0</v>
      </c>
      <c r="C100" s="9">
        <v>250.0</v>
      </c>
      <c r="D100" s="9">
        <v>2390.0</v>
      </c>
      <c r="E100" s="9">
        <v>0.1</v>
      </c>
    </row>
    <row r="101">
      <c r="A101" s="8">
        <v>44802.0</v>
      </c>
      <c r="B101" s="9">
        <v>17.0</v>
      </c>
      <c r="C101" s="9">
        <v>217.0</v>
      </c>
      <c r="D101" s="9">
        <v>2390.0</v>
      </c>
      <c r="E101" s="9">
        <v>0.09</v>
      </c>
    </row>
    <row r="102">
      <c r="A102" s="8">
        <v>44809.0</v>
      </c>
      <c r="B102" s="9">
        <v>0.0</v>
      </c>
      <c r="C102" s="9">
        <v>2522.0</v>
      </c>
      <c r="D102" s="9">
        <v>2522.0</v>
      </c>
      <c r="E102" s="9">
        <v>1.0</v>
      </c>
    </row>
    <row r="103">
      <c r="A103" s="8">
        <v>44809.0</v>
      </c>
      <c r="B103" s="9">
        <v>1.0</v>
      </c>
      <c r="C103" s="9">
        <v>161.0</v>
      </c>
      <c r="D103" s="9">
        <v>2522.0</v>
      </c>
      <c r="E103" s="9">
        <v>0.06</v>
      </c>
    </row>
    <row r="104">
      <c r="A104" s="8">
        <v>44809.0</v>
      </c>
      <c r="B104" s="9">
        <v>2.0</v>
      </c>
      <c r="C104" s="9">
        <v>147.0</v>
      </c>
      <c r="D104" s="9">
        <v>2522.0</v>
      </c>
      <c r="E104" s="9">
        <v>0.06</v>
      </c>
    </row>
    <row r="105">
      <c r="A105" s="8">
        <v>44809.0</v>
      </c>
      <c r="B105" s="9">
        <v>3.0</v>
      </c>
      <c r="C105" s="9">
        <v>189.0</v>
      </c>
      <c r="D105" s="9">
        <v>2522.0</v>
      </c>
      <c r="E105" s="9">
        <v>0.07</v>
      </c>
    </row>
    <row r="106">
      <c r="A106" s="8">
        <v>44809.0</v>
      </c>
      <c r="B106" s="9">
        <v>4.0</v>
      </c>
      <c r="C106" s="9">
        <v>210.0</v>
      </c>
      <c r="D106" s="9">
        <v>2522.0</v>
      </c>
      <c r="E106" s="9">
        <v>0.08</v>
      </c>
    </row>
    <row r="107">
      <c r="A107" s="8">
        <v>44809.0</v>
      </c>
      <c r="B107" s="9">
        <v>5.0</v>
      </c>
      <c r="C107" s="9">
        <v>282.0</v>
      </c>
      <c r="D107" s="9">
        <v>2522.0</v>
      </c>
      <c r="E107" s="9">
        <v>0.11</v>
      </c>
    </row>
    <row r="108">
      <c r="A108" s="8">
        <v>44809.0</v>
      </c>
      <c r="B108" s="9">
        <v>6.0</v>
      </c>
      <c r="C108" s="9">
        <v>264.0</v>
      </c>
      <c r="D108" s="9">
        <v>2522.0</v>
      </c>
      <c r="E108" s="9">
        <v>0.1</v>
      </c>
    </row>
    <row r="109">
      <c r="A109" s="8">
        <v>44809.0</v>
      </c>
      <c r="B109" s="9">
        <v>7.0</v>
      </c>
      <c r="C109" s="9">
        <v>267.0</v>
      </c>
      <c r="D109" s="9">
        <v>2522.0</v>
      </c>
      <c r="E109" s="9">
        <v>0.11</v>
      </c>
    </row>
    <row r="110">
      <c r="A110" s="8">
        <v>44809.0</v>
      </c>
      <c r="B110" s="9">
        <v>8.0</v>
      </c>
      <c r="C110" s="9">
        <v>269.0</v>
      </c>
      <c r="D110" s="9">
        <v>2522.0</v>
      </c>
      <c r="E110" s="9">
        <v>0.11</v>
      </c>
    </row>
    <row r="111">
      <c r="A111" s="8">
        <v>44809.0</v>
      </c>
      <c r="B111" s="9">
        <v>9.0</v>
      </c>
      <c r="C111" s="9">
        <v>247.0</v>
      </c>
      <c r="D111" s="9">
        <v>2522.0</v>
      </c>
      <c r="E111" s="9">
        <v>0.1</v>
      </c>
    </row>
    <row r="112">
      <c r="A112" s="8">
        <v>44809.0</v>
      </c>
      <c r="B112" s="9">
        <v>10.0</v>
      </c>
      <c r="C112" s="9">
        <v>258.0</v>
      </c>
      <c r="D112" s="9">
        <v>2522.0</v>
      </c>
      <c r="E112" s="9">
        <v>0.1</v>
      </c>
    </row>
    <row r="113">
      <c r="A113" s="8">
        <v>44809.0</v>
      </c>
      <c r="B113" s="9">
        <v>11.0</v>
      </c>
      <c r="C113" s="9">
        <v>253.0</v>
      </c>
      <c r="D113" s="9">
        <v>2522.0</v>
      </c>
      <c r="E113" s="9">
        <v>0.1</v>
      </c>
    </row>
    <row r="114">
      <c r="A114" s="8">
        <v>44809.0</v>
      </c>
      <c r="B114" s="9">
        <v>12.0</v>
      </c>
      <c r="C114" s="9">
        <v>236.0</v>
      </c>
      <c r="D114" s="9">
        <v>2522.0</v>
      </c>
      <c r="E114" s="9">
        <v>0.09</v>
      </c>
    </row>
    <row r="115">
      <c r="A115" s="8">
        <v>44809.0</v>
      </c>
      <c r="B115" s="9">
        <v>13.0</v>
      </c>
      <c r="C115" s="9">
        <v>260.0</v>
      </c>
      <c r="D115" s="9">
        <v>2522.0</v>
      </c>
      <c r="E115" s="9">
        <v>0.1</v>
      </c>
    </row>
    <row r="116">
      <c r="A116" s="8">
        <v>44809.0</v>
      </c>
      <c r="B116" s="9">
        <v>14.0</v>
      </c>
      <c r="C116" s="9">
        <v>301.0</v>
      </c>
      <c r="D116" s="9">
        <v>2522.0</v>
      </c>
      <c r="E116" s="9">
        <v>0.12</v>
      </c>
    </row>
    <row r="117">
      <c r="A117" s="8">
        <v>44809.0</v>
      </c>
      <c r="B117" s="9">
        <v>15.0</v>
      </c>
      <c r="C117" s="9">
        <v>221.0</v>
      </c>
      <c r="D117" s="9">
        <v>2522.0</v>
      </c>
      <c r="E117" s="9">
        <v>0.09</v>
      </c>
    </row>
    <row r="118">
      <c r="A118" s="8">
        <v>44809.0</v>
      </c>
      <c r="B118" s="9">
        <v>16.0</v>
      </c>
      <c r="C118" s="9">
        <v>177.0</v>
      </c>
      <c r="D118" s="9">
        <v>2522.0</v>
      </c>
      <c r="E118" s="9">
        <v>0.07</v>
      </c>
    </row>
    <row r="119">
      <c r="A119" s="8">
        <v>44816.0</v>
      </c>
      <c r="B119" s="9">
        <v>0.0</v>
      </c>
      <c r="C119" s="9">
        <v>3058.0</v>
      </c>
      <c r="D119" s="9">
        <v>3058.0</v>
      </c>
      <c r="E119" s="9">
        <v>1.0</v>
      </c>
    </row>
    <row r="120">
      <c r="A120" s="8">
        <v>44816.0</v>
      </c>
      <c r="B120" s="9">
        <v>1.0</v>
      </c>
      <c r="C120" s="9">
        <v>174.0</v>
      </c>
      <c r="D120" s="9">
        <v>3058.0</v>
      </c>
      <c r="E120" s="9">
        <v>0.06</v>
      </c>
    </row>
    <row r="121">
      <c r="A121" s="8">
        <v>44816.0</v>
      </c>
      <c r="B121" s="9">
        <v>2.0</v>
      </c>
      <c r="C121" s="9">
        <v>223.0</v>
      </c>
      <c r="D121" s="9">
        <v>3058.0</v>
      </c>
      <c r="E121" s="9">
        <v>0.07</v>
      </c>
    </row>
    <row r="122">
      <c r="A122" s="8">
        <v>44816.0</v>
      </c>
      <c r="B122" s="9">
        <v>3.0</v>
      </c>
      <c r="C122" s="9">
        <v>310.0</v>
      </c>
      <c r="D122" s="9">
        <v>3058.0</v>
      </c>
      <c r="E122" s="9">
        <v>0.1</v>
      </c>
    </row>
    <row r="123">
      <c r="A123" s="8">
        <v>44816.0</v>
      </c>
      <c r="B123" s="9">
        <v>4.0</v>
      </c>
      <c r="C123" s="9">
        <v>356.0</v>
      </c>
      <c r="D123" s="9">
        <v>3058.0</v>
      </c>
      <c r="E123" s="9">
        <v>0.12</v>
      </c>
    </row>
    <row r="124">
      <c r="A124" s="8">
        <v>44816.0</v>
      </c>
      <c r="B124" s="9">
        <v>5.0</v>
      </c>
      <c r="C124" s="9">
        <v>320.0</v>
      </c>
      <c r="D124" s="9">
        <v>3058.0</v>
      </c>
      <c r="E124" s="9">
        <v>0.1</v>
      </c>
    </row>
    <row r="125">
      <c r="A125" s="8">
        <v>44816.0</v>
      </c>
      <c r="B125" s="9">
        <v>6.0</v>
      </c>
      <c r="C125" s="9">
        <v>285.0</v>
      </c>
      <c r="D125" s="9">
        <v>3058.0</v>
      </c>
      <c r="E125" s="9">
        <v>0.09</v>
      </c>
    </row>
    <row r="126">
      <c r="A126" s="8">
        <v>44816.0</v>
      </c>
      <c r="B126" s="9">
        <v>7.0</v>
      </c>
      <c r="C126" s="9">
        <v>363.0</v>
      </c>
      <c r="D126" s="9">
        <v>3058.0</v>
      </c>
      <c r="E126" s="9">
        <v>0.12</v>
      </c>
    </row>
    <row r="127">
      <c r="A127" s="8">
        <v>44816.0</v>
      </c>
      <c r="B127" s="9">
        <v>8.0</v>
      </c>
      <c r="C127" s="9">
        <v>317.0</v>
      </c>
      <c r="D127" s="9">
        <v>3058.0</v>
      </c>
      <c r="E127" s="9">
        <v>0.1</v>
      </c>
    </row>
    <row r="128">
      <c r="A128" s="8">
        <v>44816.0</v>
      </c>
      <c r="B128" s="9">
        <v>9.0</v>
      </c>
      <c r="C128" s="9">
        <v>306.0</v>
      </c>
      <c r="D128" s="9">
        <v>3058.0</v>
      </c>
      <c r="E128" s="9">
        <v>0.1</v>
      </c>
    </row>
    <row r="129">
      <c r="A129" s="8">
        <v>44816.0</v>
      </c>
      <c r="B129" s="9">
        <v>10.0</v>
      </c>
      <c r="C129" s="9">
        <v>279.0</v>
      </c>
      <c r="D129" s="9">
        <v>3058.0</v>
      </c>
      <c r="E129" s="9">
        <v>0.09</v>
      </c>
    </row>
    <row r="130">
      <c r="A130" s="8">
        <v>44816.0</v>
      </c>
      <c r="B130" s="9">
        <v>11.0</v>
      </c>
      <c r="C130" s="9">
        <v>304.0</v>
      </c>
      <c r="D130" s="9">
        <v>3058.0</v>
      </c>
      <c r="E130" s="9">
        <v>0.1</v>
      </c>
    </row>
    <row r="131">
      <c r="A131" s="8">
        <v>44816.0</v>
      </c>
      <c r="B131" s="9">
        <v>12.0</v>
      </c>
      <c r="C131" s="9">
        <v>305.0</v>
      </c>
      <c r="D131" s="9">
        <v>3058.0</v>
      </c>
      <c r="E131" s="9">
        <v>0.1</v>
      </c>
    </row>
    <row r="132">
      <c r="A132" s="8">
        <v>44816.0</v>
      </c>
      <c r="B132" s="9">
        <v>13.0</v>
      </c>
      <c r="C132" s="9">
        <v>367.0</v>
      </c>
      <c r="D132" s="9">
        <v>3058.0</v>
      </c>
      <c r="E132" s="9">
        <v>0.12</v>
      </c>
    </row>
    <row r="133">
      <c r="A133" s="8">
        <v>44816.0</v>
      </c>
      <c r="B133" s="9">
        <v>14.0</v>
      </c>
      <c r="C133" s="9">
        <v>297.0</v>
      </c>
      <c r="D133" s="9">
        <v>3058.0</v>
      </c>
      <c r="E133" s="9">
        <v>0.1</v>
      </c>
    </row>
    <row r="134">
      <c r="A134" s="8">
        <v>44816.0</v>
      </c>
      <c r="B134" s="9">
        <v>15.0</v>
      </c>
      <c r="C134" s="9">
        <v>265.0</v>
      </c>
      <c r="D134" s="9">
        <v>3058.0</v>
      </c>
      <c r="E134" s="9">
        <v>0.09</v>
      </c>
    </row>
    <row r="135">
      <c r="A135" s="8">
        <v>44823.0</v>
      </c>
      <c r="B135" s="9">
        <v>0.0</v>
      </c>
      <c r="C135" s="9">
        <v>2767.0</v>
      </c>
      <c r="D135" s="9">
        <v>2767.0</v>
      </c>
      <c r="E135" s="9">
        <v>1.0</v>
      </c>
    </row>
    <row r="136">
      <c r="A136" s="8">
        <v>44823.0</v>
      </c>
      <c r="B136" s="9">
        <v>1.0</v>
      </c>
      <c r="C136" s="9">
        <v>177.0</v>
      </c>
      <c r="D136" s="9">
        <v>2767.0</v>
      </c>
      <c r="E136" s="9">
        <v>0.06</v>
      </c>
    </row>
    <row r="137">
      <c r="A137" s="8">
        <v>44823.0</v>
      </c>
      <c r="B137" s="9">
        <v>2.0</v>
      </c>
      <c r="C137" s="9">
        <v>225.0</v>
      </c>
      <c r="D137" s="9">
        <v>2767.0</v>
      </c>
      <c r="E137" s="9">
        <v>0.08</v>
      </c>
    </row>
    <row r="138">
      <c r="A138" s="8">
        <v>44823.0</v>
      </c>
      <c r="B138" s="9">
        <v>3.0</v>
      </c>
      <c r="C138" s="9">
        <v>301.0</v>
      </c>
      <c r="D138" s="9">
        <v>2767.0</v>
      </c>
      <c r="E138" s="9">
        <v>0.11</v>
      </c>
    </row>
    <row r="139">
      <c r="A139" s="8">
        <v>44823.0</v>
      </c>
      <c r="B139" s="9">
        <v>4.0</v>
      </c>
      <c r="C139" s="9">
        <v>255.0</v>
      </c>
      <c r="D139" s="9">
        <v>2767.0</v>
      </c>
      <c r="E139" s="9">
        <v>0.09</v>
      </c>
    </row>
    <row r="140">
      <c r="A140" s="8">
        <v>44823.0</v>
      </c>
      <c r="B140" s="9">
        <v>5.0</v>
      </c>
      <c r="C140" s="9">
        <v>299.0</v>
      </c>
      <c r="D140" s="9">
        <v>2767.0</v>
      </c>
      <c r="E140" s="9">
        <v>0.11</v>
      </c>
    </row>
    <row r="141">
      <c r="A141" s="8">
        <v>44823.0</v>
      </c>
      <c r="B141" s="9">
        <v>6.0</v>
      </c>
      <c r="C141" s="9">
        <v>305.0</v>
      </c>
      <c r="D141" s="9">
        <v>2767.0</v>
      </c>
      <c r="E141" s="9">
        <v>0.11</v>
      </c>
    </row>
    <row r="142">
      <c r="A142" s="8">
        <v>44823.0</v>
      </c>
      <c r="B142" s="9">
        <v>7.0</v>
      </c>
      <c r="C142" s="9">
        <v>265.0</v>
      </c>
      <c r="D142" s="9">
        <v>2767.0</v>
      </c>
      <c r="E142" s="9">
        <v>0.1</v>
      </c>
    </row>
    <row r="143">
      <c r="A143" s="8">
        <v>44823.0</v>
      </c>
      <c r="B143" s="9">
        <v>8.0</v>
      </c>
      <c r="C143" s="9">
        <v>282.0</v>
      </c>
      <c r="D143" s="9">
        <v>2767.0</v>
      </c>
      <c r="E143" s="9">
        <v>0.1</v>
      </c>
    </row>
    <row r="144">
      <c r="A144" s="8">
        <v>44823.0</v>
      </c>
      <c r="B144" s="9">
        <v>9.0</v>
      </c>
      <c r="C144" s="9">
        <v>284.0</v>
      </c>
      <c r="D144" s="9">
        <v>2767.0</v>
      </c>
      <c r="E144" s="9">
        <v>0.1</v>
      </c>
    </row>
    <row r="145">
      <c r="A145" s="8">
        <v>44823.0</v>
      </c>
      <c r="B145" s="9">
        <v>10.0</v>
      </c>
      <c r="C145" s="9">
        <v>273.0</v>
      </c>
      <c r="D145" s="9">
        <v>2767.0</v>
      </c>
      <c r="E145" s="9">
        <v>0.1</v>
      </c>
    </row>
    <row r="146">
      <c r="A146" s="8">
        <v>44823.0</v>
      </c>
      <c r="B146" s="9">
        <v>11.0</v>
      </c>
      <c r="C146" s="9">
        <v>303.0</v>
      </c>
      <c r="D146" s="9">
        <v>2767.0</v>
      </c>
      <c r="E146" s="9">
        <v>0.11</v>
      </c>
    </row>
    <row r="147">
      <c r="A147" s="8">
        <v>44823.0</v>
      </c>
      <c r="B147" s="9">
        <v>12.0</v>
      </c>
      <c r="C147" s="9">
        <v>326.0</v>
      </c>
      <c r="D147" s="9">
        <v>2767.0</v>
      </c>
      <c r="E147" s="9">
        <v>0.12</v>
      </c>
    </row>
    <row r="148">
      <c r="A148" s="8">
        <v>44823.0</v>
      </c>
      <c r="B148" s="9">
        <v>13.0</v>
      </c>
      <c r="C148" s="9">
        <v>293.0</v>
      </c>
      <c r="D148" s="9">
        <v>2767.0</v>
      </c>
      <c r="E148" s="9">
        <v>0.11</v>
      </c>
    </row>
    <row r="149">
      <c r="A149" s="8">
        <v>44823.0</v>
      </c>
      <c r="B149" s="9">
        <v>14.0</v>
      </c>
      <c r="C149" s="9">
        <v>226.0</v>
      </c>
      <c r="D149" s="9">
        <v>2767.0</v>
      </c>
      <c r="E149" s="9">
        <v>0.08</v>
      </c>
    </row>
    <row r="150">
      <c r="A150" s="8">
        <v>44830.0</v>
      </c>
      <c r="B150" s="9">
        <v>0.0</v>
      </c>
      <c r="C150" s="9">
        <v>2842.0</v>
      </c>
      <c r="D150" s="9">
        <v>2842.0</v>
      </c>
      <c r="E150" s="9">
        <v>1.0</v>
      </c>
    </row>
    <row r="151">
      <c r="A151" s="8">
        <v>44830.0</v>
      </c>
      <c r="B151" s="9">
        <v>1.0</v>
      </c>
      <c r="C151" s="9">
        <v>236.0</v>
      </c>
      <c r="D151" s="9">
        <v>2842.0</v>
      </c>
      <c r="E151" s="9">
        <v>0.08</v>
      </c>
    </row>
    <row r="152">
      <c r="A152" s="8">
        <v>44830.0</v>
      </c>
      <c r="B152" s="9">
        <v>2.0</v>
      </c>
      <c r="C152" s="9">
        <v>353.0</v>
      </c>
      <c r="D152" s="9">
        <v>2842.0</v>
      </c>
      <c r="E152" s="9">
        <v>0.12</v>
      </c>
    </row>
    <row r="153">
      <c r="A153" s="8">
        <v>44830.0</v>
      </c>
      <c r="B153" s="9">
        <v>3.0</v>
      </c>
      <c r="C153" s="9">
        <v>298.0</v>
      </c>
      <c r="D153" s="9">
        <v>2842.0</v>
      </c>
      <c r="E153" s="9">
        <v>0.1</v>
      </c>
    </row>
    <row r="154">
      <c r="A154" s="8">
        <v>44830.0</v>
      </c>
      <c r="B154" s="9">
        <v>4.0</v>
      </c>
      <c r="C154" s="9">
        <v>285.0</v>
      </c>
      <c r="D154" s="9">
        <v>2842.0</v>
      </c>
      <c r="E154" s="9">
        <v>0.1</v>
      </c>
    </row>
    <row r="155">
      <c r="A155" s="8">
        <v>44830.0</v>
      </c>
      <c r="B155" s="9">
        <v>5.0</v>
      </c>
      <c r="C155" s="9">
        <v>330.0</v>
      </c>
      <c r="D155" s="9">
        <v>2842.0</v>
      </c>
      <c r="E155" s="9">
        <v>0.12</v>
      </c>
    </row>
    <row r="156">
      <c r="A156" s="8">
        <v>44830.0</v>
      </c>
      <c r="B156" s="9">
        <v>6.0</v>
      </c>
      <c r="C156" s="9">
        <v>296.0</v>
      </c>
      <c r="D156" s="9">
        <v>2842.0</v>
      </c>
      <c r="E156" s="9">
        <v>0.1</v>
      </c>
    </row>
    <row r="157">
      <c r="A157" s="8">
        <v>44830.0</v>
      </c>
      <c r="B157" s="9">
        <v>7.0</v>
      </c>
      <c r="C157" s="9">
        <v>284.0</v>
      </c>
      <c r="D157" s="9">
        <v>2842.0</v>
      </c>
      <c r="E157" s="9">
        <v>0.1</v>
      </c>
    </row>
    <row r="158">
      <c r="A158" s="8">
        <v>44830.0</v>
      </c>
      <c r="B158" s="9">
        <v>8.0</v>
      </c>
      <c r="C158" s="9">
        <v>298.0</v>
      </c>
      <c r="D158" s="9">
        <v>2842.0</v>
      </c>
      <c r="E158" s="9">
        <v>0.1</v>
      </c>
    </row>
    <row r="159">
      <c r="A159" s="8">
        <v>44830.0</v>
      </c>
      <c r="B159" s="9">
        <v>9.0</v>
      </c>
      <c r="C159" s="9">
        <v>291.0</v>
      </c>
      <c r="D159" s="9">
        <v>2842.0</v>
      </c>
      <c r="E159" s="9">
        <v>0.1</v>
      </c>
    </row>
    <row r="160">
      <c r="A160" s="8">
        <v>44830.0</v>
      </c>
      <c r="B160" s="9">
        <v>10.0</v>
      </c>
      <c r="C160" s="9">
        <v>294.0</v>
      </c>
      <c r="D160" s="9">
        <v>2842.0</v>
      </c>
      <c r="E160" s="9">
        <v>0.1</v>
      </c>
    </row>
    <row r="161">
      <c r="A161" s="8">
        <v>44830.0</v>
      </c>
      <c r="B161" s="9">
        <v>11.0</v>
      </c>
      <c r="C161" s="9">
        <v>385.0</v>
      </c>
      <c r="D161" s="9">
        <v>2842.0</v>
      </c>
      <c r="E161" s="9">
        <v>0.14</v>
      </c>
    </row>
    <row r="162">
      <c r="A162" s="8">
        <v>44830.0</v>
      </c>
      <c r="B162" s="9">
        <v>12.0</v>
      </c>
      <c r="C162" s="9">
        <v>281.0</v>
      </c>
      <c r="D162" s="9">
        <v>2842.0</v>
      </c>
      <c r="E162" s="9">
        <v>0.1</v>
      </c>
    </row>
    <row r="163">
      <c r="A163" s="8">
        <v>44830.0</v>
      </c>
      <c r="B163" s="9">
        <v>13.0</v>
      </c>
      <c r="C163" s="9">
        <v>215.0</v>
      </c>
      <c r="D163" s="9">
        <v>2842.0</v>
      </c>
      <c r="E163" s="9">
        <v>0.08</v>
      </c>
    </row>
    <row r="164">
      <c r="A164" s="8">
        <v>44837.0</v>
      </c>
      <c r="B164" s="9">
        <v>0.0</v>
      </c>
      <c r="C164" s="9">
        <v>3773.0</v>
      </c>
      <c r="D164" s="9">
        <v>3773.0</v>
      </c>
      <c r="E164" s="9">
        <v>1.0</v>
      </c>
    </row>
    <row r="165">
      <c r="A165" s="8">
        <v>44837.0</v>
      </c>
      <c r="B165" s="9">
        <v>1.0</v>
      </c>
      <c r="C165" s="9">
        <v>408.0</v>
      </c>
      <c r="D165" s="9">
        <v>3773.0</v>
      </c>
      <c r="E165" s="9">
        <v>0.11</v>
      </c>
    </row>
    <row r="166">
      <c r="A166" s="8">
        <v>44837.0</v>
      </c>
      <c r="B166" s="9">
        <v>2.0</v>
      </c>
      <c r="C166" s="9">
        <v>403.0</v>
      </c>
      <c r="D166" s="9">
        <v>3773.0</v>
      </c>
      <c r="E166" s="9">
        <v>0.11</v>
      </c>
    </row>
    <row r="167">
      <c r="A167" s="8">
        <v>44837.0</v>
      </c>
      <c r="B167" s="9">
        <v>3.0</v>
      </c>
      <c r="C167" s="9">
        <v>389.0</v>
      </c>
      <c r="D167" s="9">
        <v>3773.0</v>
      </c>
      <c r="E167" s="9">
        <v>0.1</v>
      </c>
    </row>
    <row r="168">
      <c r="A168" s="8">
        <v>44837.0</v>
      </c>
      <c r="B168" s="9">
        <v>4.0</v>
      </c>
      <c r="C168" s="9">
        <v>443.0</v>
      </c>
      <c r="D168" s="9">
        <v>3773.0</v>
      </c>
      <c r="E168" s="9">
        <v>0.12</v>
      </c>
    </row>
    <row r="169">
      <c r="A169" s="8">
        <v>44837.0</v>
      </c>
      <c r="B169" s="9">
        <v>5.0</v>
      </c>
      <c r="C169" s="9">
        <v>387.0</v>
      </c>
      <c r="D169" s="9">
        <v>3773.0</v>
      </c>
      <c r="E169" s="9">
        <v>0.1</v>
      </c>
    </row>
    <row r="170">
      <c r="A170" s="8">
        <v>44837.0</v>
      </c>
      <c r="B170" s="9">
        <v>6.0</v>
      </c>
      <c r="C170" s="9">
        <v>404.0</v>
      </c>
      <c r="D170" s="9">
        <v>3773.0</v>
      </c>
      <c r="E170" s="9">
        <v>0.11</v>
      </c>
    </row>
    <row r="171">
      <c r="A171" s="8">
        <v>44837.0</v>
      </c>
      <c r="B171" s="9">
        <v>7.0</v>
      </c>
      <c r="C171" s="9">
        <v>367.0</v>
      </c>
      <c r="D171" s="9">
        <v>3773.0</v>
      </c>
      <c r="E171" s="9">
        <v>0.1</v>
      </c>
    </row>
    <row r="172">
      <c r="A172" s="8">
        <v>44837.0</v>
      </c>
      <c r="B172" s="9">
        <v>8.0</v>
      </c>
      <c r="C172" s="9">
        <v>348.0</v>
      </c>
      <c r="D172" s="9">
        <v>3773.0</v>
      </c>
      <c r="E172" s="9">
        <v>0.09</v>
      </c>
    </row>
    <row r="173">
      <c r="A173" s="8">
        <v>44837.0</v>
      </c>
      <c r="B173" s="9">
        <v>9.0</v>
      </c>
      <c r="C173" s="9">
        <v>421.0</v>
      </c>
      <c r="D173" s="9">
        <v>3773.0</v>
      </c>
      <c r="E173" s="9">
        <v>0.11</v>
      </c>
    </row>
    <row r="174">
      <c r="A174" s="8">
        <v>44837.0</v>
      </c>
      <c r="B174" s="9">
        <v>10.0</v>
      </c>
      <c r="C174" s="9">
        <v>464.0</v>
      </c>
      <c r="D174" s="9">
        <v>3773.0</v>
      </c>
      <c r="E174" s="9">
        <v>0.12</v>
      </c>
    </row>
    <row r="175">
      <c r="A175" s="8">
        <v>44837.0</v>
      </c>
      <c r="B175" s="9">
        <v>11.0</v>
      </c>
      <c r="C175" s="9">
        <v>372.0</v>
      </c>
      <c r="D175" s="9">
        <v>3773.0</v>
      </c>
      <c r="E175" s="9">
        <v>0.1</v>
      </c>
    </row>
    <row r="176">
      <c r="A176" s="8">
        <v>44837.0</v>
      </c>
      <c r="B176" s="9">
        <v>12.0</v>
      </c>
      <c r="C176" s="9">
        <v>354.0</v>
      </c>
      <c r="D176" s="9">
        <v>3773.0</v>
      </c>
      <c r="E176" s="9">
        <v>0.09</v>
      </c>
    </row>
    <row r="177">
      <c r="A177" s="8">
        <v>44844.0</v>
      </c>
      <c r="B177" s="9">
        <v>0.0</v>
      </c>
      <c r="C177" s="9">
        <v>4048.0</v>
      </c>
      <c r="D177" s="9">
        <v>4048.0</v>
      </c>
      <c r="E177" s="9">
        <v>1.0</v>
      </c>
    </row>
    <row r="178">
      <c r="A178" s="8">
        <v>44844.0</v>
      </c>
      <c r="B178" s="9">
        <v>1.0</v>
      </c>
      <c r="C178" s="9">
        <v>424.0</v>
      </c>
      <c r="D178" s="9">
        <v>4048.0</v>
      </c>
      <c r="E178" s="9">
        <v>0.1</v>
      </c>
    </row>
    <row r="179">
      <c r="A179" s="8">
        <v>44844.0</v>
      </c>
      <c r="B179" s="9">
        <v>2.0</v>
      </c>
      <c r="C179" s="9">
        <v>431.0</v>
      </c>
      <c r="D179" s="9">
        <v>4048.0</v>
      </c>
      <c r="E179" s="9">
        <v>0.11</v>
      </c>
    </row>
    <row r="180">
      <c r="A180" s="8">
        <v>44844.0</v>
      </c>
      <c r="B180" s="9">
        <v>3.0</v>
      </c>
      <c r="C180" s="9">
        <v>486.0</v>
      </c>
      <c r="D180" s="9">
        <v>4048.0</v>
      </c>
      <c r="E180" s="9">
        <v>0.12</v>
      </c>
    </row>
    <row r="181">
      <c r="A181" s="8">
        <v>44844.0</v>
      </c>
      <c r="B181" s="9">
        <v>4.0</v>
      </c>
      <c r="C181" s="9">
        <v>415.0</v>
      </c>
      <c r="D181" s="9">
        <v>4048.0</v>
      </c>
      <c r="E181" s="9">
        <v>0.1</v>
      </c>
    </row>
    <row r="182">
      <c r="A182" s="8">
        <v>44844.0</v>
      </c>
      <c r="B182" s="9">
        <v>5.0</v>
      </c>
      <c r="C182" s="9">
        <v>428.0</v>
      </c>
      <c r="D182" s="9">
        <v>4048.0</v>
      </c>
      <c r="E182" s="9">
        <v>0.11</v>
      </c>
    </row>
    <row r="183">
      <c r="A183" s="8">
        <v>44844.0</v>
      </c>
      <c r="B183" s="9">
        <v>6.0</v>
      </c>
      <c r="C183" s="9">
        <v>390.0</v>
      </c>
      <c r="D183" s="9">
        <v>4048.0</v>
      </c>
      <c r="E183" s="9">
        <v>0.1</v>
      </c>
    </row>
    <row r="184">
      <c r="A184" s="8">
        <v>44844.0</v>
      </c>
      <c r="B184" s="9">
        <v>7.0</v>
      </c>
      <c r="C184" s="9">
        <v>363.0</v>
      </c>
      <c r="D184" s="9">
        <v>4048.0</v>
      </c>
      <c r="E184" s="9">
        <v>0.09</v>
      </c>
    </row>
    <row r="185">
      <c r="A185" s="8">
        <v>44844.0</v>
      </c>
      <c r="B185" s="9">
        <v>8.0</v>
      </c>
      <c r="C185" s="9">
        <v>427.0</v>
      </c>
      <c r="D185" s="9">
        <v>4048.0</v>
      </c>
      <c r="E185" s="9">
        <v>0.11</v>
      </c>
    </row>
    <row r="186">
      <c r="A186" s="8">
        <v>44844.0</v>
      </c>
      <c r="B186" s="9">
        <v>9.0</v>
      </c>
      <c r="C186" s="9">
        <v>472.0</v>
      </c>
      <c r="D186" s="9">
        <v>4048.0</v>
      </c>
      <c r="E186" s="9">
        <v>0.12</v>
      </c>
    </row>
    <row r="187">
      <c r="A187" s="8">
        <v>44844.0</v>
      </c>
      <c r="B187" s="9">
        <v>10.0</v>
      </c>
      <c r="C187" s="9">
        <v>435.0</v>
      </c>
      <c r="D187" s="9">
        <v>4048.0</v>
      </c>
      <c r="E187" s="9">
        <v>0.11</v>
      </c>
    </row>
    <row r="188">
      <c r="A188" s="8">
        <v>44844.0</v>
      </c>
      <c r="B188" s="9">
        <v>11.0</v>
      </c>
      <c r="C188" s="9">
        <v>307.0</v>
      </c>
      <c r="D188" s="9">
        <v>4048.0</v>
      </c>
      <c r="E188" s="9">
        <v>0.08</v>
      </c>
    </row>
    <row r="189">
      <c r="A189" s="8">
        <v>44851.0</v>
      </c>
      <c r="B189" s="9">
        <v>0.0</v>
      </c>
      <c r="C189" s="9">
        <v>3149.0</v>
      </c>
      <c r="D189" s="9">
        <v>3149.0</v>
      </c>
      <c r="E189" s="9">
        <v>1.0</v>
      </c>
    </row>
    <row r="190">
      <c r="A190" s="8">
        <v>44851.0</v>
      </c>
      <c r="B190" s="9">
        <v>1.0</v>
      </c>
      <c r="C190" s="9">
        <v>316.0</v>
      </c>
      <c r="D190" s="9">
        <v>3149.0</v>
      </c>
      <c r="E190" s="9">
        <v>0.1</v>
      </c>
    </row>
    <row r="191">
      <c r="A191" s="8">
        <v>44851.0</v>
      </c>
      <c r="B191" s="9">
        <v>2.0</v>
      </c>
      <c r="C191" s="9">
        <v>370.0</v>
      </c>
      <c r="D191" s="9">
        <v>3149.0</v>
      </c>
      <c r="E191" s="9">
        <v>0.12</v>
      </c>
    </row>
    <row r="192">
      <c r="A192" s="8">
        <v>44851.0</v>
      </c>
      <c r="B192" s="9">
        <v>3.0</v>
      </c>
      <c r="C192" s="9">
        <v>347.0</v>
      </c>
      <c r="D192" s="9">
        <v>3149.0</v>
      </c>
      <c r="E192" s="9">
        <v>0.11</v>
      </c>
    </row>
    <row r="193">
      <c r="A193" s="8">
        <v>44851.0</v>
      </c>
      <c r="B193" s="9">
        <v>4.0</v>
      </c>
      <c r="C193" s="9">
        <v>293.0</v>
      </c>
      <c r="D193" s="9">
        <v>3149.0</v>
      </c>
      <c r="E193" s="9">
        <v>0.09</v>
      </c>
    </row>
    <row r="194">
      <c r="A194" s="8">
        <v>44851.0</v>
      </c>
      <c r="B194" s="9">
        <v>5.0</v>
      </c>
      <c r="C194" s="9">
        <v>303.0</v>
      </c>
      <c r="D194" s="9">
        <v>3149.0</v>
      </c>
      <c r="E194" s="9">
        <v>0.1</v>
      </c>
    </row>
    <row r="195">
      <c r="A195" s="8">
        <v>44851.0</v>
      </c>
      <c r="B195" s="9">
        <v>6.0</v>
      </c>
      <c r="C195" s="9">
        <v>319.0</v>
      </c>
      <c r="D195" s="9">
        <v>3149.0</v>
      </c>
      <c r="E195" s="9">
        <v>0.1</v>
      </c>
    </row>
    <row r="196">
      <c r="A196" s="8">
        <v>44851.0</v>
      </c>
      <c r="B196" s="9">
        <v>7.0</v>
      </c>
      <c r="C196" s="9">
        <v>298.0</v>
      </c>
      <c r="D196" s="9">
        <v>3149.0</v>
      </c>
      <c r="E196" s="9">
        <v>0.09</v>
      </c>
    </row>
    <row r="197">
      <c r="A197" s="8">
        <v>44851.0</v>
      </c>
      <c r="B197" s="9">
        <v>8.0</v>
      </c>
      <c r="C197" s="9">
        <v>376.0</v>
      </c>
      <c r="D197" s="9">
        <v>3149.0</v>
      </c>
      <c r="E197" s="9">
        <v>0.12</v>
      </c>
    </row>
    <row r="198">
      <c r="A198" s="8">
        <v>44851.0</v>
      </c>
      <c r="B198" s="9">
        <v>9.0</v>
      </c>
      <c r="C198" s="9">
        <v>296.0</v>
      </c>
      <c r="D198" s="9">
        <v>3149.0</v>
      </c>
      <c r="E198" s="9">
        <v>0.09</v>
      </c>
    </row>
    <row r="199">
      <c r="A199" s="8">
        <v>44851.0</v>
      </c>
      <c r="B199" s="9">
        <v>10.0</v>
      </c>
      <c r="C199" s="9">
        <v>254.0</v>
      </c>
      <c r="D199" s="9">
        <v>3149.0</v>
      </c>
      <c r="E199" s="9">
        <v>0.08</v>
      </c>
    </row>
    <row r="200">
      <c r="A200" s="8">
        <v>44858.0</v>
      </c>
      <c r="B200" s="9">
        <v>0.0</v>
      </c>
      <c r="C200" s="9">
        <v>2985.0</v>
      </c>
      <c r="D200" s="9">
        <v>2985.0</v>
      </c>
      <c r="E200" s="9">
        <v>1.0</v>
      </c>
    </row>
    <row r="201">
      <c r="A201" s="8">
        <v>44858.0</v>
      </c>
      <c r="B201" s="9">
        <v>1.0</v>
      </c>
      <c r="C201" s="9">
        <v>329.0</v>
      </c>
      <c r="D201" s="9">
        <v>2985.0</v>
      </c>
      <c r="E201" s="9">
        <v>0.11</v>
      </c>
    </row>
    <row r="202">
      <c r="A202" s="8">
        <v>44858.0</v>
      </c>
      <c r="B202" s="9">
        <v>2.0</v>
      </c>
      <c r="C202" s="9">
        <v>321.0</v>
      </c>
      <c r="D202" s="9">
        <v>2985.0</v>
      </c>
      <c r="E202" s="9">
        <v>0.11</v>
      </c>
    </row>
    <row r="203">
      <c r="A203" s="8">
        <v>44858.0</v>
      </c>
      <c r="B203" s="9">
        <v>3.0</v>
      </c>
      <c r="C203" s="9">
        <v>311.0</v>
      </c>
      <c r="D203" s="9">
        <v>2985.0</v>
      </c>
      <c r="E203" s="9">
        <v>0.1</v>
      </c>
    </row>
    <row r="204">
      <c r="A204" s="8">
        <v>44858.0</v>
      </c>
      <c r="B204" s="9">
        <v>4.0</v>
      </c>
      <c r="C204" s="9">
        <v>283.0</v>
      </c>
      <c r="D204" s="9">
        <v>2985.0</v>
      </c>
      <c r="E204" s="9">
        <v>0.09</v>
      </c>
    </row>
    <row r="205">
      <c r="A205" s="8">
        <v>44858.0</v>
      </c>
      <c r="B205" s="9">
        <v>5.0</v>
      </c>
      <c r="C205" s="9">
        <v>293.0</v>
      </c>
      <c r="D205" s="9">
        <v>2985.0</v>
      </c>
      <c r="E205" s="9">
        <v>0.1</v>
      </c>
    </row>
    <row r="206">
      <c r="A206" s="8">
        <v>44858.0</v>
      </c>
      <c r="B206" s="9">
        <v>6.0</v>
      </c>
      <c r="C206" s="9">
        <v>348.0</v>
      </c>
      <c r="D206" s="9">
        <v>2985.0</v>
      </c>
      <c r="E206" s="9">
        <v>0.12</v>
      </c>
    </row>
    <row r="207">
      <c r="A207" s="8">
        <v>44858.0</v>
      </c>
      <c r="B207" s="9">
        <v>7.0</v>
      </c>
      <c r="C207" s="9">
        <v>362.0</v>
      </c>
      <c r="D207" s="9">
        <v>2985.0</v>
      </c>
      <c r="E207" s="9">
        <v>0.12</v>
      </c>
    </row>
    <row r="208">
      <c r="A208" s="8">
        <v>44858.0</v>
      </c>
      <c r="B208" s="9">
        <v>8.0</v>
      </c>
      <c r="C208" s="9">
        <v>303.0</v>
      </c>
      <c r="D208" s="9">
        <v>2985.0</v>
      </c>
      <c r="E208" s="9">
        <v>0.1</v>
      </c>
    </row>
    <row r="209">
      <c r="A209" s="8">
        <v>44858.0</v>
      </c>
      <c r="B209" s="9">
        <v>9.0</v>
      </c>
      <c r="C209" s="9">
        <v>240.0</v>
      </c>
      <c r="D209" s="9">
        <v>2985.0</v>
      </c>
      <c r="E209" s="9">
        <v>0.08</v>
      </c>
    </row>
    <row r="210">
      <c r="A210" s="8">
        <v>44865.0</v>
      </c>
      <c r="B210" s="9">
        <v>0.0</v>
      </c>
      <c r="C210" s="9">
        <v>2986.0</v>
      </c>
      <c r="D210" s="9">
        <v>2986.0</v>
      </c>
      <c r="E210" s="9">
        <v>1.0</v>
      </c>
    </row>
    <row r="211">
      <c r="A211" s="8">
        <v>44865.0</v>
      </c>
      <c r="B211" s="9">
        <v>1.0</v>
      </c>
      <c r="C211" s="9">
        <v>311.0</v>
      </c>
      <c r="D211" s="9">
        <v>2986.0</v>
      </c>
      <c r="E211" s="9">
        <v>0.1</v>
      </c>
    </row>
    <row r="212">
      <c r="A212" s="8">
        <v>44865.0</v>
      </c>
      <c r="B212" s="9">
        <v>2.0</v>
      </c>
      <c r="C212" s="9">
        <v>340.0</v>
      </c>
      <c r="D212" s="9">
        <v>2986.0</v>
      </c>
      <c r="E212" s="9">
        <v>0.11</v>
      </c>
    </row>
    <row r="213">
      <c r="A213" s="8">
        <v>44865.0</v>
      </c>
      <c r="B213" s="9">
        <v>3.0</v>
      </c>
      <c r="C213" s="9">
        <v>280.0</v>
      </c>
      <c r="D213" s="9">
        <v>2986.0</v>
      </c>
      <c r="E213" s="9">
        <v>0.09</v>
      </c>
    </row>
    <row r="214">
      <c r="A214" s="8">
        <v>44865.0</v>
      </c>
      <c r="B214" s="9">
        <v>4.0</v>
      </c>
      <c r="C214" s="9">
        <v>298.0</v>
      </c>
      <c r="D214" s="9">
        <v>2986.0</v>
      </c>
      <c r="E214" s="9">
        <v>0.1</v>
      </c>
    </row>
    <row r="215">
      <c r="A215" s="8">
        <v>44865.0</v>
      </c>
      <c r="B215" s="9">
        <v>5.0</v>
      </c>
      <c r="C215" s="9">
        <v>319.0</v>
      </c>
      <c r="D215" s="9">
        <v>2986.0</v>
      </c>
      <c r="E215" s="9">
        <v>0.11</v>
      </c>
    </row>
    <row r="216">
      <c r="A216" s="8">
        <v>44865.0</v>
      </c>
      <c r="B216" s="9">
        <v>6.0</v>
      </c>
      <c r="C216" s="9">
        <v>370.0</v>
      </c>
      <c r="D216" s="9">
        <v>2986.0</v>
      </c>
      <c r="E216" s="9">
        <v>0.12</v>
      </c>
    </row>
    <row r="217">
      <c r="A217" s="8">
        <v>44865.0</v>
      </c>
      <c r="B217" s="9">
        <v>7.0</v>
      </c>
      <c r="C217" s="9">
        <v>299.0</v>
      </c>
      <c r="D217" s="9">
        <v>2986.0</v>
      </c>
      <c r="E217" s="9">
        <v>0.1</v>
      </c>
    </row>
    <row r="218">
      <c r="A218" s="8">
        <v>44865.0</v>
      </c>
      <c r="B218" s="9">
        <v>8.0</v>
      </c>
      <c r="C218" s="9">
        <v>234.0</v>
      </c>
      <c r="D218" s="9">
        <v>2986.0</v>
      </c>
      <c r="E218" s="9">
        <v>0.08</v>
      </c>
    </row>
    <row r="219">
      <c r="A219" s="8">
        <v>44872.0</v>
      </c>
      <c r="B219" s="9">
        <v>0.0</v>
      </c>
      <c r="C219" s="9">
        <v>2368.0</v>
      </c>
      <c r="D219" s="9">
        <v>2368.0</v>
      </c>
      <c r="E219" s="9">
        <v>1.0</v>
      </c>
    </row>
    <row r="220">
      <c r="A220" s="8">
        <v>44872.0</v>
      </c>
      <c r="B220" s="9">
        <v>1.0</v>
      </c>
      <c r="C220" s="9">
        <v>246.0</v>
      </c>
      <c r="D220" s="9">
        <v>2368.0</v>
      </c>
      <c r="E220" s="9">
        <v>0.1</v>
      </c>
    </row>
    <row r="221">
      <c r="A221" s="8">
        <v>44872.0</v>
      </c>
      <c r="B221" s="9">
        <v>2.0</v>
      </c>
      <c r="C221" s="9">
        <v>232.0</v>
      </c>
      <c r="D221" s="9">
        <v>2368.0</v>
      </c>
      <c r="E221" s="9">
        <v>0.1</v>
      </c>
    </row>
    <row r="222">
      <c r="A222" s="8">
        <v>44872.0</v>
      </c>
      <c r="B222" s="9">
        <v>3.0</v>
      </c>
      <c r="C222" s="9">
        <v>236.0</v>
      </c>
      <c r="D222" s="9">
        <v>2368.0</v>
      </c>
      <c r="E222" s="9">
        <v>0.1</v>
      </c>
    </row>
    <row r="223">
      <c r="A223" s="8">
        <v>44872.0</v>
      </c>
      <c r="B223" s="9">
        <v>4.0</v>
      </c>
      <c r="C223" s="9">
        <v>253.0</v>
      </c>
      <c r="D223" s="9">
        <v>2368.0</v>
      </c>
      <c r="E223" s="9">
        <v>0.11</v>
      </c>
    </row>
    <row r="224">
      <c r="A224" s="8">
        <v>44872.0</v>
      </c>
      <c r="B224" s="9">
        <v>5.0</v>
      </c>
      <c r="C224" s="9">
        <v>304.0</v>
      </c>
      <c r="D224" s="9">
        <v>2368.0</v>
      </c>
      <c r="E224" s="9">
        <v>0.13</v>
      </c>
    </row>
    <row r="225">
      <c r="A225" s="8">
        <v>44872.0</v>
      </c>
      <c r="B225" s="9">
        <v>6.0</v>
      </c>
      <c r="C225" s="9">
        <v>235.0</v>
      </c>
      <c r="D225" s="9">
        <v>2368.0</v>
      </c>
      <c r="E225" s="9">
        <v>0.1</v>
      </c>
    </row>
    <row r="226">
      <c r="A226" s="8">
        <v>44872.0</v>
      </c>
      <c r="B226" s="9">
        <v>7.0</v>
      </c>
      <c r="C226" s="9">
        <v>191.0</v>
      </c>
      <c r="D226" s="9">
        <v>2368.0</v>
      </c>
      <c r="E226" s="9">
        <v>0.08</v>
      </c>
    </row>
    <row r="227">
      <c r="A227" s="8">
        <v>44879.0</v>
      </c>
      <c r="B227" s="9">
        <v>0.0</v>
      </c>
      <c r="C227" s="9">
        <v>2148.0</v>
      </c>
      <c r="D227" s="9">
        <v>2148.0</v>
      </c>
      <c r="E227" s="9">
        <v>1.0</v>
      </c>
    </row>
    <row r="228">
      <c r="A228" s="8">
        <v>44879.0</v>
      </c>
      <c r="B228" s="9">
        <v>1.0</v>
      </c>
      <c r="C228" s="9">
        <v>209.0</v>
      </c>
      <c r="D228" s="9">
        <v>2148.0</v>
      </c>
      <c r="E228" s="9">
        <v>0.1</v>
      </c>
    </row>
    <row r="229">
      <c r="A229" s="8">
        <v>44879.0</v>
      </c>
      <c r="B229" s="9">
        <v>2.0</v>
      </c>
      <c r="C229" s="9">
        <v>217.0</v>
      </c>
      <c r="D229" s="9">
        <v>2148.0</v>
      </c>
      <c r="E229" s="9">
        <v>0.1</v>
      </c>
    </row>
    <row r="230">
      <c r="A230" s="8">
        <v>44879.0</v>
      </c>
      <c r="B230" s="9">
        <v>3.0</v>
      </c>
      <c r="C230" s="9">
        <v>211.0</v>
      </c>
      <c r="D230" s="9">
        <v>2148.0</v>
      </c>
      <c r="E230" s="9">
        <v>0.1</v>
      </c>
    </row>
    <row r="231">
      <c r="A231" s="8">
        <v>44879.0</v>
      </c>
      <c r="B231" s="9">
        <v>4.0</v>
      </c>
      <c r="C231" s="9">
        <v>260.0</v>
      </c>
      <c r="D231" s="9">
        <v>2148.0</v>
      </c>
      <c r="E231" s="9">
        <v>0.12</v>
      </c>
    </row>
    <row r="232">
      <c r="A232" s="8">
        <v>44879.0</v>
      </c>
      <c r="B232" s="9">
        <v>5.0</v>
      </c>
      <c r="C232" s="9">
        <v>204.0</v>
      </c>
      <c r="D232" s="9">
        <v>2148.0</v>
      </c>
      <c r="E232" s="9">
        <v>0.09</v>
      </c>
    </row>
    <row r="233">
      <c r="A233" s="8">
        <v>44879.0</v>
      </c>
      <c r="B233" s="9">
        <v>6.0</v>
      </c>
      <c r="C233" s="9">
        <v>162.0</v>
      </c>
      <c r="D233" s="9">
        <v>2148.0</v>
      </c>
      <c r="E233" s="9">
        <v>0.08</v>
      </c>
    </row>
    <row r="234">
      <c r="A234" s="8">
        <v>44886.0</v>
      </c>
      <c r="B234" s="9">
        <v>0.0</v>
      </c>
      <c r="C234" s="9">
        <v>1780.0</v>
      </c>
      <c r="D234" s="9">
        <v>1780.0</v>
      </c>
      <c r="E234" s="9">
        <v>1.0</v>
      </c>
    </row>
    <row r="235">
      <c r="A235" s="8">
        <v>44886.0</v>
      </c>
      <c r="B235" s="9">
        <v>1.0</v>
      </c>
      <c r="C235" s="9">
        <v>181.0</v>
      </c>
      <c r="D235" s="9">
        <v>1780.0</v>
      </c>
      <c r="E235" s="9">
        <v>0.1</v>
      </c>
    </row>
    <row r="236">
      <c r="A236" s="8">
        <v>44886.0</v>
      </c>
      <c r="B236" s="9">
        <v>2.0</v>
      </c>
      <c r="C236" s="9">
        <v>203.0</v>
      </c>
      <c r="D236" s="9">
        <v>1780.0</v>
      </c>
      <c r="E236" s="9">
        <v>0.11</v>
      </c>
    </row>
    <row r="237">
      <c r="A237" s="8">
        <v>44886.0</v>
      </c>
      <c r="B237" s="9">
        <v>3.0</v>
      </c>
      <c r="C237" s="9">
        <v>206.0</v>
      </c>
      <c r="D237" s="9">
        <v>1780.0</v>
      </c>
      <c r="E237" s="9">
        <v>0.12</v>
      </c>
    </row>
    <row r="238">
      <c r="A238" s="8">
        <v>44886.0</v>
      </c>
      <c r="B238" s="9">
        <v>4.0</v>
      </c>
      <c r="C238" s="9">
        <v>197.0</v>
      </c>
      <c r="D238" s="9">
        <v>1780.0</v>
      </c>
      <c r="E238" s="9">
        <v>0.11</v>
      </c>
    </row>
    <row r="239">
      <c r="A239" s="8">
        <v>44886.0</v>
      </c>
      <c r="B239" s="9">
        <v>5.0</v>
      </c>
      <c r="C239" s="9">
        <v>147.0</v>
      </c>
      <c r="D239" s="9">
        <v>1780.0</v>
      </c>
      <c r="E239" s="9">
        <v>0.08</v>
      </c>
    </row>
    <row r="240">
      <c r="A240" s="8">
        <v>44893.0</v>
      </c>
      <c r="B240" s="9">
        <v>0.0</v>
      </c>
      <c r="C240" s="9">
        <v>1598.0</v>
      </c>
      <c r="D240" s="9">
        <v>1598.0</v>
      </c>
      <c r="E240" s="9">
        <v>1.0</v>
      </c>
    </row>
    <row r="241">
      <c r="A241" s="8">
        <v>44893.0</v>
      </c>
      <c r="B241" s="9">
        <v>1.0</v>
      </c>
      <c r="C241" s="9">
        <v>181.0</v>
      </c>
      <c r="D241" s="9">
        <v>1598.0</v>
      </c>
      <c r="E241" s="9">
        <v>0.11</v>
      </c>
    </row>
    <row r="242">
      <c r="A242" s="8">
        <v>44893.0</v>
      </c>
      <c r="B242" s="9">
        <v>2.0</v>
      </c>
      <c r="C242" s="9">
        <v>189.0</v>
      </c>
      <c r="D242" s="9">
        <v>1598.0</v>
      </c>
      <c r="E242" s="9">
        <v>0.12</v>
      </c>
    </row>
    <row r="243">
      <c r="A243" s="8">
        <v>44893.0</v>
      </c>
      <c r="B243" s="9">
        <v>3.0</v>
      </c>
      <c r="C243" s="9">
        <v>185.0</v>
      </c>
      <c r="D243" s="9">
        <v>1598.0</v>
      </c>
      <c r="E243" s="9">
        <v>0.12</v>
      </c>
    </row>
    <row r="244">
      <c r="A244" s="8">
        <v>44893.0</v>
      </c>
      <c r="B244" s="9">
        <v>4.0</v>
      </c>
      <c r="C244" s="9">
        <v>126.0</v>
      </c>
      <c r="D244" s="9">
        <v>1598.0</v>
      </c>
      <c r="E244" s="9">
        <v>0.08</v>
      </c>
    </row>
    <row r="245">
      <c r="A245" s="8">
        <v>44900.0</v>
      </c>
      <c r="B245" s="9">
        <v>0.0</v>
      </c>
      <c r="C245" s="9">
        <v>1641.0</v>
      </c>
      <c r="D245" s="9">
        <v>1641.0</v>
      </c>
      <c r="E245" s="9">
        <v>1.0</v>
      </c>
    </row>
    <row r="246">
      <c r="A246" s="8">
        <v>44900.0</v>
      </c>
      <c r="B246" s="9">
        <v>1.0</v>
      </c>
      <c r="C246" s="9">
        <v>174.0</v>
      </c>
      <c r="D246" s="9">
        <v>1641.0</v>
      </c>
      <c r="E246" s="9">
        <v>0.11</v>
      </c>
    </row>
    <row r="247">
      <c r="A247" s="8">
        <v>44900.0</v>
      </c>
      <c r="B247" s="9">
        <v>2.0</v>
      </c>
      <c r="C247" s="9">
        <v>164.0</v>
      </c>
      <c r="D247" s="9">
        <v>1641.0</v>
      </c>
      <c r="E247" s="9">
        <v>0.1</v>
      </c>
    </row>
    <row r="248">
      <c r="A248" s="8">
        <v>44900.0</v>
      </c>
      <c r="B248" s="9">
        <v>3.0</v>
      </c>
      <c r="C248" s="9">
        <v>155.0</v>
      </c>
      <c r="D248" s="9">
        <v>1641.0</v>
      </c>
      <c r="E248" s="9">
        <v>0.09</v>
      </c>
    </row>
    <row r="249">
      <c r="A249" s="8">
        <v>44907.0</v>
      </c>
      <c r="B249" s="9">
        <v>0.0</v>
      </c>
      <c r="C249" s="9">
        <v>1655.0</v>
      </c>
      <c r="D249" s="9">
        <v>1655.0</v>
      </c>
      <c r="E249" s="9">
        <v>1.0</v>
      </c>
    </row>
    <row r="250">
      <c r="A250" s="8">
        <v>44907.0</v>
      </c>
      <c r="B250" s="9">
        <v>1.0</v>
      </c>
      <c r="C250" s="9">
        <v>175.0</v>
      </c>
      <c r="D250" s="9">
        <v>1655.0</v>
      </c>
      <c r="E250" s="9">
        <v>0.11</v>
      </c>
    </row>
    <row r="251">
      <c r="A251" s="8">
        <v>44907.0</v>
      </c>
      <c r="B251" s="9">
        <v>2.0</v>
      </c>
      <c r="C251" s="9">
        <v>131.0</v>
      </c>
      <c r="D251" s="9">
        <v>1655.0</v>
      </c>
      <c r="E251" s="9">
        <v>0.08</v>
      </c>
    </row>
    <row r="252">
      <c r="A252" s="8">
        <v>44914.0</v>
      </c>
      <c r="B252" s="9">
        <v>0.0</v>
      </c>
      <c r="C252" s="9">
        <v>1205.0</v>
      </c>
      <c r="D252" s="9">
        <v>1205.0</v>
      </c>
      <c r="E252" s="9">
        <v>1.0</v>
      </c>
    </row>
    <row r="253">
      <c r="A253" s="8">
        <v>44914.0</v>
      </c>
      <c r="B253" s="9">
        <v>1.0</v>
      </c>
      <c r="C253" s="9">
        <v>95.0</v>
      </c>
      <c r="D253" s="9">
        <v>1205.0</v>
      </c>
      <c r="E253" s="9">
        <v>0.08</v>
      </c>
    </row>
    <row r="254">
      <c r="A254" s="8">
        <v>44921.0</v>
      </c>
      <c r="B254" s="9">
        <v>0.0</v>
      </c>
      <c r="C254" s="9">
        <v>879.0</v>
      </c>
      <c r="D254" s="9">
        <v>879.0</v>
      </c>
      <c r="E254" s="9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3" width="9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</sheetData>
  <conditionalFormatting sqref="A1 A30">
    <cfRule type="notContainsBlanks" dxfId="0" priority="1">
      <formula>LEN(TRIM(A1))&gt;0</formula>
    </cfRule>
  </conditionalFormatting>
  <conditionalFormatting sqref="C3:W24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C32:W53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