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215"/>
  </bookViews>
  <sheets>
    <sheet name="01.10.2022" sheetId="1" r:id="rId1"/>
    <sheet name="02.10.2022" sheetId="15" r:id="rId2"/>
    <sheet name="03.10.2022" sheetId="16" r:id="rId3"/>
    <sheet name="04.10.2022" sheetId="17" r:id="rId4"/>
    <sheet name="05.10.2022" sheetId="18" r:id="rId5"/>
    <sheet name="06.10.2022" sheetId="19" r:id="rId6"/>
    <sheet name="07.10.2022" sheetId="20" r:id="rId7"/>
    <sheet name="08.10.2022" sheetId="21" r:id="rId8"/>
    <sheet name="09.10.2022" sheetId="22" r:id="rId9"/>
    <sheet name="10.10.2022" sheetId="23" r:id="rId10"/>
    <sheet name="11.10.2022" sheetId="24" r:id="rId11"/>
    <sheet name="12.10.2022" sheetId="25" r:id="rId12"/>
    <sheet name="13.10.2022" sheetId="26" r:id="rId13"/>
    <sheet name="14.10.2022" sheetId="27" r:id="rId14"/>
    <sheet name="15.10.2022" sheetId="28" r:id="rId15"/>
    <sheet name="16.10.2022" sheetId="29" r:id="rId16"/>
    <sheet name="17.10.2022" sheetId="30" r:id="rId17"/>
    <sheet name="18.10.2022" sheetId="31" r:id="rId18"/>
    <sheet name="19.10.2022" sheetId="32" r:id="rId19"/>
    <sheet name="20.10.2022" sheetId="33" r:id="rId20"/>
    <sheet name="21.10.2022" sheetId="34" r:id="rId21"/>
    <sheet name="22.10.2022" sheetId="35" r:id="rId22"/>
    <sheet name="23.10.2022" sheetId="36" r:id="rId23"/>
    <sheet name="24.10.2022" sheetId="37" r:id="rId24"/>
    <sheet name="25.10..2022" sheetId="38" r:id="rId25"/>
    <sheet name="26.10.2022" sheetId="39" r:id="rId26"/>
    <sheet name="27.10,2022" sheetId="40" r:id="rId27"/>
    <sheet name="28.10.2022" sheetId="41" r:id="rId28"/>
    <sheet name="29.10.2022" sheetId="42" r:id="rId29"/>
    <sheet name="30.10.2022" sheetId="43" r:id="rId30"/>
    <sheet name="01.09.2022" sheetId="5" state="hidden" r:id="rId31"/>
    <sheet name="02.09.2022" sheetId="4" state="hidden" r:id="rId32"/>
    <sheet name="03.09.2022" sheetId="6" state="hidden" r:id="rId33"/>
    <sheet name="04.09.2022" sheetId="7" state="hidden" r:id="rId34"/>
    <sheet name="05.09.2022" sheetId="9" state="hidden" r:id="rId35"/>
    <sheet name="06.09.2022" sheetId="8" state="hidden" r:id="rId36"/>
    <sheet name="07.09.2022" sheetId="10" state="hidden" r:id="rId37"/>
    <sheet name="08.09.2022" sheetId="11" state="hidden" r:id="rId38"/>
    <sheet name="09.09.2022" sheetId="12" state="hidden" r:id="rId39"/>
    <sheet name="10.09.2022" sheetId="13" state="hidden" r:id="rId40"/>
    <sheet name="11.09.2022" sheetId="14" state="hidden" r:id="rId41"/>
  </sheets>
  <definedNames>
    <definedName name="_xlnm.Print_Area" localSheetId="0">'01.10.2022'!$B$1:$AE$32</definedName>
    <definedName name="_xlnm.Print_Titles" localSheetId="0">'01.10.2022'!$B:$I,'01.10.2022'!$3:$6</definedName>
    <definedName name="_xlnm.Print_Area" localSheetId="30">'01.09.2022'!$B$1:$AE$33</definedName>
    <definedName name="_xlnm.Print_Titles" localSheetId="30">'01.09.2022'!$B:$I,'01.09.2022'!$3:$6</definedName>
  </definedNames>
  <calcPr calcId="144525"/>
</workbook>
</file>

<file path=xl/sharedStrings.xml><?xml version="1.0" encoding="utf-8"?>
<sst xmlns="http://schemas.openxmlformats.org/spreadsheetml/2006/main" count="25715" uniqueCount="926">
  <si>
    <t>Omega Fishmeal and Oil Private Limited</t>
  </si>
  <si>
    <t>Doc No: OFMO-QUA-QR-01</t>
  </si>
  <si>
    <t>Quality and Feed Safety Management system</t>
  </si>
  <si>
    <t>Rev No :0.0</t>
  </si>
  <si>
    <t>INCOMING INSPECTION REPORT</t>
  </si>
  <si>
    <t xml:space="preserve">Date : </t>
  </si>
  <si>
    <t xml:space="preserve"> Date :</t>
  </si>
  <si>
    <t>Batch No:</t>
  </si>
  <si>
    <t>FM22J01</t>
  </si>
  <si>
    <t>Description</t>
  </si>
  <si>
    <t xml:space="preserve">Truck/ Container Number </t>
  </si>
  <si>
    <t>MH.08.W.3106</t>
  </si>
  <si>
    <t>MH.08.W.7667</t>
  </si>
  <si>
    <t>MH.42.AQ.2727</t>
  </si>
  <si>
    <t>MH.43.BG.2567</t>
  </si>
  <si>
    <t>MH.08.AP.2363</t>
  </si>
  <si>
    <t>MH.08.W.4742</t>
  </si>
  <si>
    <t>MH.08.W.0807</t>
  </si>
  <si>
    <t>MH.08.K.5425</t>
  </si>
  <si>
    <t>MH.08.TC.827</t>
  </si>
  <si>
    <t>MH.08.K.5820</t>
  </si>
  <si>
    <t>MH.08.W.1282</t>
  </si>
  <si>
    <t>MH.08.W.4213</t>
  </si>
  <si>
    <t>MH.08.W.4407</t>
  </si>
  <si>
    <t>MH.08.TC.0827</t>
  </si>
  <si>
    <t>MH.43.BG.6537</t>
  </si>
  <si>
    <t>Supplier Code</t>
  </si>
  <si>
    <t>090</t>
  </si>
  <si>
    <t>091</t>
  </si>
  <si>
    <t>092</t>
  </si>
  <si>
    <t>093</t>
  </si>
  <si>
    <t>094</t>
  </si>
  <si>
    <t>025</t>
  </si>
  <si>
    <t>095</t>
  </si>
  <si>
    <t>006</t>
  </si>
  <si>
    <t xml:space="preserve"> '047</t>
  </si>
  <si>
    <t>022</t>
  </si>
  <si>
    <t>027</t>
  </si>
  <si>
    <t>001</t>
  </si>
  <si>
    <t>096</t>
  </si>
  <si>
    <t>030</t>
  </si>
  <si>
    <t>097</t>
  </si>
  <si>
    <t>Type of fish</t>
  </si>
  <si>
    <t>LS</t>
  </si>
  <si>
    <t>Date of arrival</t>
  </si>
  <si>
    <t>01.09.2022</t>
  </si>
  <si>
    <t>Time of arrival</t>
  </si>
  <si>
    <t>07:35:00</t>
  </si>
  <si>
    <t>07:46:00</t>
  </si>
  <si>
    <t>07:57:00</t>
  </si>
  <si>
    <t>08:02:00</t>
  </si>
  <si>
    <t>08:13:00</t>
  </si>
  <si>
    <t>08:24:00</t>
  </si>
  <si>
    <t>08:33:00</t>
  </si>
  <si>
    <t>08:44:00</t>
  </si>
  <si>
    <t>09:01:00</t>
  </si>
  <si>
    <t>09:12:00</t>
  </si>
  <si>
    <t>09:21:00</t>
  </si>
  <si>
    <t>09:32:00</t>
  </si>
  <si>
    <t>09:43:00</t>
  </si>
  <si>
    <t>09:54:00</t>
  </si>
  <si>
    <t>10:06:00</t>
  </si>
  <si>
    <t>10:15:00</t>
  </si>
  <si>
    <t>10:24:00</t>
  </si>
  <si>
    <t>10:33:00</t>
  </si>
  <si>
    <t>10:44:00</t>
  </si>
  <si>
    <t>10:59:00</t>
  </si>
  <si>
    <t>11:12:00</t>
  </si>
  <si>
    <t>11:21:00</t>
  </si>
  <si>
    <t>11:32:00</t>
  </si>
  <si>
    <t>11:43:00</t>
  </si>
  <si>
    <t>11:52:00</t>
  </si>
  <si>
    <t>12:06:00</t>
  </si>
  <si>
    <t>12:16:00</t>
  </si>
  <si>
    <t>12:29:00</t>
  </si>
  <si>
    <t>12:40:00</t>
  </si>
  <si>
    <t>DC NO.</t>
  </si>
  <si>
    <t>1. Vehicle inspection (Refer Checklist)</t>
  </si>
  <si>
    <t>OK</t>
  </si>
  <si>
    <t>2.  Freshness of fish</t>
  </si>
  <si>
    <t>Fresh</t>
  </si>
  <si>
    <t>3. CCP - Core temperature of fish (&lt; 4°C)</t>
  </si>
  <si>
    <t>4.  Firmness of meat</t>
  </si>
  <si>
    <t>milky</t>
  </si>
  <si>
    <t>5.  Odour</t>
  </si>
  <si>
    <t>No</t>
  </si>
  <si>
    <t>6. Belly burst and skin rupture/damage</t>
  </si>
  <si>
    <t>Yes</t>
  </si>
  <si>
    <t>Result (Accepted/ Rejected)</t>
  </si>
  <si>
    <t>Accepted</t>
  </si>
  <si>
    <t>Reason for Rejection</t>
  </si>
  <si>
    <t xml:space="preserve"> </t>
  </si>
  <si>
    <t xml:space="preserve">Inspected by  </t>
  </si>
  <si>
    <t>Recieved by</t>
  </si>
  <si>
    <t>Sampling: For every 10 MT Vehicle 1 KG sample taken and out of that 50 pieces are taken for incoming inspection of raw material.</t>
  </si>
  <si>
    <t>Vehicle Inspection Checklist:</t>
  </si>
  <si>
    <t>1. Is the vehicle free from bad odor</t>
  </si>
  <si>
    <t>2.Is the vehicle roof &amp; sides are clean</t>
  </si>
  <si>
    <t>3. Is there any leakage in the vehicle</t>
  </si>
  <si>
    <t>4. Is proper ice provided</t>
  </si>
  <si>
    <t>5. Whether the inner side of the vehicle is free from rusting      6. Safer method for handling the materials- condition of tray    7. Is overall condition of vehicle good</t>
  </si>
  <si>
    <t>Raw Material Inspection Criteria:</t>
  </si>
  <si>
    <t xml:space="preserve">1. Freshness of fish: Stale/Fresh         2. Core temperature of fish: &lt;4°C        3. Firmness of meat: (A) Slightly soft/soft (R) Extremely soft   </t>
  </si>
  <si>
    <t>r</t>
  </si>
  <si>
    <t>4. Odour:(A) Sea weedy/ slightly fishy (R) Stale/spoiled    5. Belly burst and skin rupture/ damage (A) Aggregate 30%, (R) More than 30%</t>
  </si>
  <si>
    <t>FM22J02</t>
  </si>
  <si>
    <t>MH.02.AH.8102</t>
  </si>
  <si>
    <t>MH.08.AQ.2215</t>
  </si>
  <si>
    <t>MH.08.AQ.2217</t>
  </si>
  <si>
    <t>MH.08.AQ.3157</t>
  </si>
  <si>
    <t>MH.08.H.6906</t>
  </si>
  <si>
    <t>MH.08.FU.6512</t>
  </si>
  <si>
    <t>MH.08.K.6562</t>
  </si>
  <si>
    <t>MH.08.K.6841</t>
  </si>
  <si>
    <t>MH.08.K.6235</t>
  </si>
  <si>
    <t>MH.08.K.6373</t>
  </si>
  <si>
    <t>MH.08.AQ.0871</t>
  </si>
  <si>
    <t>MH.08.K.6727</t>
  </si>
  <si>
    <t>MH.08.K.5715</t>
  </si>
  <si>
    <t>MH. 08.AP.3071</t>
  </si>
  <si>
    <t>MH.08.AQ.3757</t>
  </si>
  <si>
    <t>02.09.2022</t>
  </si>
  <si>
    <t>12:56:00</t>
  </si>
  <si>
    <t>13:11:00</t>
  </si>
  <si>
    <t>13:28:00</t>
  </si>
  <si>
    <t>13:47:00</t>
  </si>
  <si>
    <t>14:02:00</t>
  </si>
  <si>
    <t>14:17:00</t>
  </si>
  <si>
    <t>14:40:00</t>
  </si>
  <si>
    <t>15:01:00</t>
  </si>
  <si>
    <t>15:32:00</t>
  </si>
  <si>
    <t>15:59:00</t>
  </si>
  <si>
    <t>16:23:00</t>
  </si>
  <si>
    <t>16:58:00</t>
  </si>
  <si>
    <t>17:40:00</t>
  </si>
  <si>
    <t xml:space="preserve">                         </t>
  </si>
  <si>
    <t>FM22J03</t>
  </si>
  <si>
    <t>MH.08.W.9999</t>
  </si>
  <si>
    <t>MH.01.LA.9637</t>
  </si>
  <si>
    <t>MH.08.H.8234</t>
  </si>
  <si>
    <t>MH.08.W.4624</t>
  </si>
  <si>
    <t>MH.08.W.4326</t>
  </si>
  <si>
    <t>MH.08.TC.837</t>
  </si>
  <si>
    <t>MH.08.TC.227</t>
  </si>
  <si>
    <t>MH.04.GC.4589</t>
  </si>
  <si>
    <t>MH.08.AP.4621</t>
  </si>
  <si>
    <t>MH.04.GC.8419</t>
  </si>
  <si>
    <t>MH.08.W.3791</t>
  </si>
  <si>
    <t>MH.08.W.5552</t>
  </si>
  <si>
    <t>MH.10.AQ.8856</t>
  </si>
  <si>
    <t>MH.08.K.6665</t>
  </si>
  <si>
    <t>MH.08.W.5005</t>
  </si>
  <si>
    <t>03.09.2022</t>
  </si>
  <si>
    <t>08:03:00</t>
  </si>
  <si>
    <t>08:27:00</t>
  </si>
  <si>
    <t>08:51:00</t>
  </si>
  <si>
    <t>09:15:00</t>
  </si>
  <si>
    <t>09:39:00</t>
  </si>
  <si>
    <t>10:03:00</t>
  </si>
  <si>
    <t>10:27:00</t>
  </si>
  <si>
    <t>10:51:00</t>
  </si>
  <si>
    <t>11:15:00</t>
  </si>
  <si>
    <t>11:39:00</t>
  </si>
  <si>
    <t>12:03:00</t>
  </si>
  <si>
    <t>12:27:00</t>
  </si>
  <si>
    <t>12:51:00</t>
  </si>
  <si>
    <t>13:15:00</t>
  </si>
  <si>
    <t>13:39:00</t>
  </si>
  <si>
    <t>14:05:00</t>
  </si>
  <si>
    <t>14:29:00</t>
  </si>
  <si>
    <t>14:53:00</t>
  </si>
  <si>
    <t>15:17:00</t>
  </si>
  <si>
    <t>15:41:00</t>
  </si>
  <si>
    <t>16:05:00</t>
  </si>
  <si>
    <t>16:29:00</t>
  </si>
  <si>
    <t>16:53:00</t>
  </si>
  <si>
    <t>17:17:00</t>
  </si>
  <si>
    <t>17:41:00</t>
  </si>
  <si>
    <t>18:06:00</t>
  </si>
  <si>
    <t>18:30:00</t>
  </si>
  <si>
    <t>18:41:00</t>
  </si>
  <si>
    <t>18:52:00</t>
  </si>
  <si>
    <t>19:02:00</t>
  </si>
  <si>
    <t>19:16:00</t>
  </si>
  <si>
    <t>19:31:00</t>
  </si>
  <si>
    <t>19:40:00</t>
  </si>
  <si>
    <t>19:51:00</t>
  </si>
  <si>
    <t>19:56:00</t>
  </si>
  <si>
    <t>20:03:00</t>
  </si>
  <si>
    <t>FM22J04</t>
  </si>
  <si>
    <t>04.09.2022</t>
  </si>
  <si>
    <t>06:12:00</t>
  </si>
  <si>
    <t>06:33:00</t>
  </si>
  <si>
    <t>06:54:00</t>
  </si>
  <si>
    <t>07:15:00</t>
  </si>
  <si>
    <t>07:36:00</t>
  </si>
  <si>
    <t>08:18:00</t>
  </si>
  <si>
    <t>08:39:00</t>
  </si>
  <si>
    <t>09:00:00</t>
  </si>
  <si>
    <t>09:42:00</t>
  </si>
  <si>
    <t>10:45\</t>
  </si>
  <si>
    <t>11:06:00</t>
  </si>
  <si>
    <t>11:42:00</t>
  </si>
  <si>
    <t>12:05:00</t>
  </si>
  <si>
    <t>12:26:00</t>
  </si>
  <si>
    <t>12:47:00</t>
  </si>
  <si>
    <t>13:09:00</t>
  </si>
  <si>
    <t>13:31:00</t>
  </si>
  <si>
    <t>13:52:00</t>
  </si>
  <si>
    <t>14:03:00</t>
  </si>
  <si>
    <t>14:26:00</t>
  </si>
  <si>
    <t>14:58:00</t>
  </si>
  <si>
    <t>15:12:00</t>
  </si>
  <si>
    <t>FM22J05</t>
  </si>
  <si>
    <t>05.09.2022</t>
  </si>
  <si>
    <t>07:59:00</t>
  </si>
  <si>
    <t>08:22:00</t>
  </si>
  <si>
    <t>08:45:00</t>
  </si>
  <si>
    <t>09:08:00</t>
  </si>
  <si>
    <t>09:31:00</t>
  </si>
  <si>
    <t>10:17:00</t>
  </si>
  <si>
    <t>10:40:00</t>
  </si>
  <si>
    <t>11:03:00</t>
  </si>
  <si>
    <t>11:26:00</t>
  </si>
  <si>
    <t>11:49:00</t>
  </si>
  <si>
    <t>12:12:00</t>
  </si>
  <si>
    <t>12:35:00</t>
  </si>
  <si>
    <t>12:58:00</t>
  </si>
  <si>
    <t>13:21:00</t>
  </si>
  <si>
    <t>13:44:00</t>
  </si>
  <si>
    <t>14:07:00</t>
  </si>
  <si>
    <t>14:30:00</t>
  </si>
  <si>
    <t>15:06:00</t>
  </si>
  <si>
    <t>15:29:00</t>
  </si>
  <si>
    <t>15:52:00</t>
  </si>
  <si>
    <t>16:15:00</t>
  </si>
  <si>
    <t>16:38:00</t>
  </si>
  <si>
    <t>17:01:00</t>
  </si>
  <si>
    <t>17:24:00</t>
  </si>
  <si>
    <t>17:47:00</t>
  </si>
  <si>
    <t>18:10:00</t>
  </si>
  <si>
    <t>18:33:00</t>
  </si>
  <si>
    <t>18:53:00</t>
  </si>
  <si>
    <t>19:19:00</t>
  </si>
  <si>
    <t>19:35:00</t>
  </si>
  <si>
    <t>19:50:00</t>
  </si>
  <si>
    <t>FM22J06</t>
  </si>
  <si>
    <t>06.09.2022</t>
  </si>
  <si>
    <t>06:20:00</t>
  </si>
  <si>
    <t>16:34:00</t>
  </si>
  <si>
    <t>17:51:00</t>
  </si>
  <si>
    <t>FM22J07</t>
  </si>
  <si>
    <t>07.09.2022</t>
  </si>
  <si>
    <t>05:24:00</t>
  </si>
  <si>
    <t>05:46:00</t>
  </si>
  <si>
    <t>06:06:00</t>
  </si>
  <si>
    <t>06:26:00</t>
  </si>
  <si>
    <t>06:48:00</t>
  </si>
  <si>
    <t>07:08:00</t>
  </si>
  <si>
    <t>07:28:00</t>
  </si>
  <si>
    <t>07:49:00</t>
  </si>
  <si>
    <t>08:09:00</t>
  </si>
  <si>
    <t>08:29:00</t>
  </si>
  <si>
    <t>08:49:00</t>
  </si>
  <si>
    <t>09:09:00</t>
  </si>
  <si>
    <t>09:51:00</t>
  </si>
  <si>
    <t>10:12:00</t>
  </si>
  <si>
    <t>10:32:00</t>
  </si>
  <si>
    <t>10:54:00</t>
  </si>
  <si>
    <t>11:14:00</t>
  </si>
  <si>
    <t>11:34:00</t>
  </si>
  <si>
    <t>11:55:00</t>
  </si>
  <si>
    <t>12:14:00</t>
  </si>
  <si>
    <t>12:32:00</t>
  </si>
  <si>
    <t>12:52:00</t>
  </si>
  <si>
    <t>13:36:00</t>
  </si>
  <si>
    <t>13:58:00</t>
  </si>
  <si>
    <t>14:39:00</t>
  </si>
  <si>
    <t>15:00:00</t>
  </si>
  <si>
    <t>15:21:00</t>
  </si>
  <si>
    <t>15:58:00</t>
  </si>
  <si>
    <t>16:02:00</t>
  </si>
  <si>
    <t>16:50:00</t>
  </si>
  <si>
    <t>FM22J08</t>
  </si>
  <si>
    <t>08.09.2022</t>
  </si>
  <si>
    <t>08:57:00</t>
  </si>
  <si>
    <t>14:49:00</t>
  </si>
  <si>
    <t>15:35:00</t>
  </si>
  <si>
    <t>16:21:00</t>
  </si>
  <si>
    <t>16:44:00</t>
  </si>
  <si>
    <t>17:07:00</t>
  </si>
  <si>
    <t>17:30:00</t>
  </si>
  <si>
    <t>17:53:00</t>
  </si>
  <si>
    <t>18:16:00</t>
  </si>
  <si>
    <t>18:39:00</t>
  </si>
  <si>
    <t>FM22J09</t>
  </si>
  <si>
    <t>09.09.2022</t>
  </si>
  <si>
    <t>11:33:00</t>
  </si>
  <si>
    <t>11:58:00</t>
  </si>
  <si>
    <t>12:23:00</t>
  </si>
  <si>
    <t>12:48:00</t>
  </si>
  <si>
    <t>13:13:00</t>
  </si>
  <si>
    <t>13:38:00</t>
  </si>
  <si>
    <t>14:28:00</t>
  </si>
  <si>
    <t>15:18:00</t>
  </si>
  <si>
    <t>15:43:00</t>
  </si>
  <si>
    <t>16:08:00</t>
  </si>
  <si>
    <t>16:33:00</t>
  </si>
  <si>
    <t>17:23:00</t>
  </si>
  <si>
    <t>17:48:00</t>
  </si>
  <si>
    <t>18:13:00</t>
  </si>
  <si>
    <t>18:38:00</t>
  </si>
  <si>
    <t>19:03:00</t>
  </si>
  <si>
    <t>19:28:00</t>
  </si>
  <si>
    <t>19:53:00</t>
  </si>
  <si>
    <t>20:18:00</t>
  </si>
  <si>
    <t>20:43:00</t>
  </si>
  <si>
    <t>21:08:00</t>
  </si>
  <si>
    <t>21:33:00</t>
  </si>
  <si>
    <t>21:58:00</t>
  </si>
  <si>
    <t>22:58:00</t>
  </si>
  <si>
    <t>FM22J10</t>
  </si>
  <si>
    <t>10.09.2022</t>
  </si>
  <si>
    <t>04:56:00</t>
  </si>
  <si>
    <t>05:11:00</t>
  </si>
  <si>
    <t>05:27:00</t>
  </si>
  <si>
    <t>05:43:00</t>
  </si>
  <si>
    <t>05:59:00</t>
  </si>
  <si>
    <t>06:15:00</t>
  </si>
  <si>
    <t>06:31:00</t>
  </si>
  <si>
    <t>06:47:00</t>
  </si>
  <si>
    <t>07:03:00</t>
  </si>
  <si>
    <t>07:19:00</t>
  </si>
  <si>
    <t>07:51:00</t>
  </si>
  <si>
    <t>08:07:00</t>
  </si>
  <si>
    <t>08:23:00</t>
  </si>
  <si>
    <t>08:55:00</t>
  </si>
  <si>
    <t>09:11:00</t>
  </si>
  <si>
    <t>09:27:00</t>
  </si>
  <si>
    <t>09:59:00</t>
  </si>
  <si>
    <t>10:31:00</t>
  </si>
  <si>
    <t>10:47:00</t>
  </si>
  <si>
    <t>11:16:00</t>
  </si>
  <si>
    <t>12:50:00</t>
  </si>
  <si>
    <t>12:09:00</t>
  </si>
  <si>
    <t>FM22J11</t>
  </si>
  <si>
    <t>11.09.2021</t>
  </si>
  <si>
    <t>20:07:00</t>
  </si>
  <si>
    <t>FM22J12</t>
  </si>
  <si>
    <t>12.09.2022</t>
  </si>
  <si>
    <t>19:42:00</t>
  </si>
  <si>
    <t>20:05:00</t>
  </si>
  <si>
    <t>21:09:00</t>
  </si>
  <si>
    <t>FM22J13</t>
  </si>
  <si>
    <t>MH.08.AP.4450</t>
  </si>
  <si>
    <t>MH.08.H.1468</t>
  </si>
  <si>
    <t>MH.08.W.2472</t>
  </si>
  <si>
    <t>MH.43.BX.5121</t>
  </si>
  <si>
    <t>MH.08.W.7575</t>
  </si>
  <si>
    <t>MH.08.AP.0806</t>
  </si>
  <si>
    <t>MH.01.DR.6244</t>
  </si>
  <si>
    <t>MH.06.BW.4515</t>
  </si>
  <si>
    <t>MH.08.W.5517</t>
  </si>
  <si>
    <t>MH.08.W.4446</t>
  </si>
  <si>
    <t>'091</t>
  </si>
  <si>
    <t>'092</t>
  </si>
  <si>
    <t>'093</t>
  </si>
  <si>
    <t>'094</t>
  </si>
  <si>
    <t>'025</t>
  </si>
  <si>
    <t>'095</t>
  </si>
  <si>
    <t>'006</t>
  </si>
  <si>
    <t>'047</t>
  </si>
  <si>
    <t>047</t>
  </si>
  <si>
    <t>'022</t>
  </si>
  <si>
    <t>'027</t>
  </si>
  <si>
    <t>'001</t>
  </si>
  <si>
    <t>'096</t>
  </si>
  <si>
    <t>'030</t>
  </si>
  <si>
    <t>'097</t>
  </si>
  <si>
    <t>M</t>
  </si>
  <si>
    <t>13.09.2022</t>
  </si>
  <si>
    <t>07:48:00</t>
  </si>
  <si>
    <t>08:06:00</t>
  </si>
  <si>
    <t>08:42:00</t>
  </si>
  <si>
    <t>09:18:00</t>
  </si>
  <si>
    <t>09:36:00</t>
  </si>
  <si>
    <t>10:30:00</t>
  </si>
  <si>
    <t>10:48:00</t>
  </si>
  <si>
    <t>11:24:00</t>
  </si>
  <si>
    <t>12:00:00</t>
  </si>
  <si>
    <t>12:18:00</t>
  </si>
  <si>
    <t>12:36:00</t>
  </si>
  <si>
    <t>12:54:00</t>
  </si>
  <si>
    <t>13:12:00</t>
  </si>
  <si>
    <t>13:30:00</t>
  </si>
  <si>
    <t>13:48:00</t>
  </si>
  <si>
    <t>14:06:00</t>
  </si>
  <si>
    <t>14:24:00</t>
  </si>
  <si>
    <t>14:42:00</t>
  </si>
  <si>
    <t>15:36:00</t>
  </si>
  <si>
    <t>15:54:00</t>
  </si>
  <si>
    <t>16:12:00</t>
  </si>
  <si>
    <t>16:30:00</t>
  </si>
  <si>
    <t>16:48:00</t>
  </si>
  <si>
    <t>17:06:00</t>
  </si>
  <si>
    <t>17:42:00</t>
  </si>
  <si>
    <t>18:00:00</t>
  </si>
  <si>
    <t>18:18:00</t>
  </si>
  <si>
    <t>18:36:00</t>
  </si>
  <si>
    <t>18:54:00</t>
  </si>
  <si>
    <t>19:12:00</t>
  </si>
  <si>
    <t>19:30:00</t>
  </si>
  <si>
    <t>19:48:00</t>
  </si>
  <si>
    <t>20:06:00</t>
  </si>
  <si>
    <t>20:24:00</t>
  </si>
  <si>
    <t>20:42:00</t>
  </si>
  <si>
    <t>21:00:00</t>
  </si>
  <si>
    <t>21:18:00</t>
  </si>
  <si>
    <t>21:36:00</t>
  </si>
  <si>
    <t>21:54:00</t>
  </si>
  <si>
    <t>22:12:00</t>
  </si>
  <si>
    <t>22:30:00</t>
  </si>
  <si>
    <t>22:48:00</t>
  </si>
  <si>
    <t>23:06:00</t>
  </si>
  <si>
    <t>23:24:00</t>
  </si>
  <si>
    <t>23:42:00</t>
  </si>
  <si>
    <t>FM22J14</t>
  </si>
  <si>
    <t>MH.08.K.5936</t>
  </si>
  <si>
    <t>MH.08.W.3491</t>
  </si>
  <si>
    <t>MK</t>
  </si>
  <si>
    <t>OS</t>
  </si>
  <si>
    <t>14.09.2022</t>
  </si>
  <si>
    <t>01:15:00</t>
  </si>
  <si>
    <t>01:36:00</t>
  </si>
  <si>
    <t>01:57:00</t>
  </si>
  <si>
    <t>02:18:00</t>
  </si>
  <si>
    <t>02:39:00</t>
  </si>
  <si>
    <t>03:00:00</t>
  </si>
  <si>
    <t>03:21:00</t>
  </si>
  <si>
    <t>03:42:00</t>
  </si>
  <si>
    <t>04:03:00</t>
  </si>
  <si>
    <t>04:24:00</t>
  </si>
  <si>
    <t>04:45:00</t>
  </si>
  <si>
    <t>05:06:00</t>
  </si>
  <si>
    <t>05:48:00</t>
  </si>
  <si>
    <t>06:09:00</t>
  </si>
  <si>
    <t>06:30:00</t>
  </si>
  <si>
    <t>06:51:00</t>
  </si>
  <si>
    <t>07:12:00</t>
  </si>
  <si>
    <t>07:33:00</t>
  </si>
  <si>
    <t>07:54:00</t>
  </si>
  <si>
    <t>08:15:00</t>
  </si>
  <si>
    <t>08:36:00</t>
  </si>
  <si>
    <t>10:00:00</t>
  </si>
  <si>
    <t>10:21:00</t>
  </si>
  <si>
    <t>10:42:00</t>
  </si>
  <si>
    <t>11:45:00</t>
  </si>
  <si>
    <t>13:51:00</t>
  </si>
  <si>
    <t>14:12:00</t>
  </si>
  <si>
    <t>14:33:00</t>
  </si>
  <si>
    <t>14:54:00</t>
  </si>
  <si>
    <t>15:15:00</t>
  </si>
  <si>
    <t>15:57:00</t>
  </si>
  <si>
    <t>16:18:00</t>
  </si>
  <si>
    <t>16:39:00</t>
  </si>
  <si>
    <t>17:00:00</t>
  </si>
  <si>
    <t>17:21:00</t>
  </si>
  <si>
    <t>18:03:00</t>
  </si>
  <si>
    <t>18:24:00</t>
  </si>
  <si>
    <t>18:45:00</t>
  </si>
  <si>
    <t>19:06:00</t>
  </si>
  <si>
    <t>19:27:00</t>
  </si>
  <si>
    <t>20:09:00</t>
  </si>
  <si>
    <t>20:30:00</t>
  </si>
  <si>
    <t>20:51:00</t>
  </si>
  <si>
    <t>21:12:00</t>
  </si>
  <si>
    <t>22:15:00</t>
  </si>
  <si>
    <t>22:36:00</t>
  </si>
  <si>
    <t>22:57:00</t>
  </si>
  <si>
    <t>23:18:00</t>
  </si>
  <si>
    <t>23:39:00</t>
  </si>
  <si>
    <t>FM22J15</t>
  </si>
  <si>
    <t>MH.08.K.7743</t>
  </si>
  <si>
    <t>MH.08.K.2315</t>
  </si>
  <si>
    <t>15.09.2022</t>
  </si>
  <si>
    <t>01:20:00</t>
  </si>
  <si>
    <t>01:42:00</t>
  </si>
  <si>
    <t>02:04:00</t>
  </si>
  <si>
    <t>02:26:00</t>
  </si>
  <si>
    <t>02:48:00</t>
  </si>
  <si>
    <t>03:10:00</t>
  </si>
  <si>
    <t>03:32:00</t>
  </si>
  <si>
    <t>03:54:00</t>
  </si>
  <si>
    <t>04:16:00</t>
  </si>
  <si>
    <t>04:38:00</t>
  </si>
  <si>
    <t>05:00:00</t>
  </si>
  <si>
    <t>05:22:00</t>
  </si>
  <si>
    <t>05:44:00</t>
  </si>
  <si>
    <t>06:28:00</t>
  </si>
  <si>
    <t>06:50:00</t>
  </si>
  <si>
    <t>07:34:00</t>
  </si>
  <si>
    <t>07:56:00</t>
  </si>
  <si>
    <t>08:40:00</t>
  </si>
  <si>
    <t>09:02:00</t>
  </si>
  <si>
    <t>09:24:00</t>
  </si>
  <si>
    <t>09:46:00</t>
  </si>
  <si>
    <t>10:08:00</t>
  </si>
  <si>
    <t>10:52:00</t>
  </si>
  <si>
    <t>11:36:00</t>
  </si>
  <si>
    <t>12:20:00</t>
  </si>
  <si>
    <t>12:42:00</t>
  </si>
  <si>
    <t>13:04:00</t>
  </si>
  <si>
    <t>13:26:00</t>
  </si>
  <si>
    <t>14:10:00</t>
  </si>
  <si>
    <t>14:32:00</t>
  </si>
  <si>
    <t>15:16:00</t>
  </si>
  <si>
    <t>15:38:00</t>
  </si>
  <si>
    <t>16:00:00</t>
  </si>
  <si>
    <t>16:22:00</t>
  </si>
  <si>
    <t>17:28:00</t>
  </si>
  <si>
    <t>17:50:00</t>
  </si>
  <si>
    <t>18:12:00</t>
  </si>
  <si>
    <t>18:34:00</t>
  </si>
  <si>
    <t>18:56:00</t>
  </si>
  <si>
    <t>19:18:00</t>
  </si>
  <si>
    <t>20:02:00</t>
  </si>
  <si>
    <t>20:46:00</t>
  </si>
  <si>
    <t>21:30:00</t>
  </si>
  <si>
    <t>21:52:00</t>
  </si>
  <si>
    <t>22:14:00</t>
  </si>
  <si>
    <t>23:20:00</t>
  </si>
  <si>
    <t>FM22J16</t>
  </si>
  <si>
    <t>16.09.2022</t>
  </si>
  <si>
    <t>01:34:00</t>
  </si>
  <si>
    <t>01:53:00</t>
  </si>
  <si>
    <t>02:12:00</t>
  </si>
  <si>
    <t>02:31:00</t>
  </si>
  <si>
    <t>02:50:00</t>
  </si>
  <si>
    <t>03:09:00</t>
  </si>
  <si>
    <t>03:28:00</t>
  </si>
  <si>
    <t>03:47:00</t>
  </si>
  <si>
    <t>04:06:00</t>
  </si>
  <si>
    <t>04:25:00</t>
  </si>
  <si>
    <t>04:44:00</t>
  </si>
  <si>
    <t>05:03:00</t>
  </si>
  <si>
    <t>05:41:00</t>
  </si>
  <si>
    <t>06:00:00</t>
  </si>
  <si>
    <t>06:19:00</t>
  </si>
  <si>
    <t>06:38:00</t>
  </si>
  <si>
    <t>06:57:00</t>
  </si>
  <si>
    <t>07:16:00</t>
  </si>
  <si>
    <t>08:32:00</t>
  </si>
  <si>
    <t>09:10:00</t>
  </si>
  <si>
    <t>09:29:00</t>
  </si>
  <si>
    <t>09:48:00</t>
  </si>
  <si>
    <t>10:07:00</t>
  </si>
  <si>
    <t>10:26:00</t>
  </si>
  <si>
    <t>10:45:00</t>
  </si>
  <si>
    <t>FM22J17</t>
  </si>
  <si>
    <t>17.09.2022</t>
  </si>
  <si>
    <t>05:45:00</t>
  </si>
  <si>
    <t>06:03:00</t>
  </si>
  <si>
    <t>06:21:00</t>
  </si>
  <si>
    <t>06:39:00</t>
  </si>
  <si>
    <t>09:03:00</t>
  </si>
  <si>
    <t>09:57:00</t>
  </si>
  <si>
    <t>11:09:00</t>
  </si>
  <si>
    <t>11:27:00</t>
  </si>
  <si>
    <t>12:21:00</t>
  </si>
  <si>
    <t>12:39:00</t>
  </si>
  <si>
    <t>12:57:00</t>
  </si>
  <si>
    <t>13:33:00</t>
  </si>
  <si>
    <t>14:09:00</t>
  </si>
  <si>
    <t>14:27:00</t>
  </si>
  <si>
    <t>14:45:00</t>
  </si>
  <si>
    <t>15:03:00</t>
  </si>
  <si>
    <t>15:39:00</t>
  </si>
  <si>
    <t>16:51:00</t>
  </si>
  <si>
    <t>17:09:00</t>
  </si>
  <si>
    <t>17:27:00</t>
  </si>
  <si>
    <t>17:45:00</t>
  </si>
  <si>
    <t>18:21:00</t>
  </si>
  <si>
    <t>18:57:00</t>
  </si>
  <si>
    <t>19:15:00</t>
  </si>
  <si>
    <t>19:33:00</t>
  </si>
  <si>
    <t>20:27:00</t>
  </si>
  <si>
    <t>20:45:00</t>
  </si>
  <si>
    <t>21:03:00</t>
  </si>
  <si>
    <t>21:21:00</t>
  </si>
  <si>
    <t>21:39:00</t>
  </si>
  <si>
    <t>21:57:00</t>
  </si>
  <si>
    <t>22:33:00</t>
  </si>
  <si>
    <t>22:51:00</t>
  </si>
  <si>
    <t>23:09:00</t>
  </si>
  <si>
    <t>23:27:00</t>
  </si>
  <si>
    <t>23:45:00</t>
  </si>
  <si>
    <t>00:50:00</t>
  </si>
  <si>
    <t>FM22J18</t>
  </si>
  <si>
    <t>18.09.2022</t>
  </si>
  <si>
    <t>01:23:00</t>
  </si>
  <si>
    <t>01:47:00</t>
  </si>
  <si>
    <t>02:11:00</t>
  </si>
  <si>
    <t>02:35:00</t>
  </si>
  <si>
    <t>02:59:00</t>
  </si>
  <si>
    <t>03:23:00</t>
  </si>
  <si>
    <t>04:11:00</t>
  </si>
  <si>
    <t>04:35:00</t>
  </si>
  <si>
    <t>04:59:00</t>
  </si>
  <si>
    <t>05:23:00</t>
  </si>
  <si>
    <t>05:47:00</t>
  </si>
  <si>
    <t>06:11:00</t>
  </si>
  <si>
    <t>06:35:00</t>
  </si>
  <si>
    <t>06:59:00</t>
  </si>
  <si>
    <t>07:23:00</t>
  </si>
  <si>
    <t>07:47:00</t>
  </si>
  <si>
    <t>08:11:00</t>
  </si>
  <si>
    <t>08:35:00</t>
  </si>
  <si>
    <t>08:59:00</t>
  </si>
  <si>
    <t>09:23:00</t>
  </si>
  <si>
    <t>09:47:00</t>
  </si>
  <si>
    <t>10:11:00</t>
  </si>
  <si>
    <t>10:35:00</t>
  </si>
  <si>
    <t>11:23:00</t>
  </si>
  <si>
    <t>11:47:00</t>
  </si>
  <si>
    <t>12:11:00</t>
  </si>
  <si>
    <t>12:59:00</t>
  </si>
  <si>
    <t>13:23:00</t>
  </si>
  <si>
    <t>14:11:00</t>
  </si>
  <si>
    <t>14:35:00</t>
  </si>
  <si>
    <t>14:59:00</t>
  </si>
  <si>
    <t>15:23:00</t>
  </si>
  <si>
    <t>15:47:00</t>
  </si>
  <si>
    <t>16:11:00</t>
  </si>
  <si>
    <t>16:35:00</t>
  </si>
  <si>
    <t>16:59:00</t>
  </si>
  <si>
    <t>18:11:00</t>
  </si>
  <si>
    <t>18:35:00</t>
  </si>
  <si>
    <t>18:59:00</t>
  </si>
  <si>
    <t>19:23:00</t>
  </si>
  <si>
    <t>19:47:00</t>
  </si>
  <si>
    <t>20:11:00</t>
  </si>
  <si>
    <t>20:35:00</t>
  </si>
  <si>
    <t>20:59:00</t>
  </si>
  <si>
    <t>21:23:00</t>
  </si>
  <si>
    <t>21:47:00</t>
  </si>
  <si>
    <t>22:11:00</t>
  </si>
  <si>
    <t>22:35:00</t>
  </si>
  <si>
    <t>22:59:00</t>
  </si>
  <si>
    <t>23:23:00</t>
  </si>
  <si>
    <t>23:47:00</t>
  </si>
  <si>
    <t>FM22J19</t>
  </si>
  <si>
    <t>19.09.2022</t>
  </si>
  <si>
    <t>01:27:00</t>
  </si>
  <si>
    <t>01:49:00</t>
  </si>
  <si>
    <t>02:33:00</t>
  </si>
  <si>
    <t>02:55:00</t>
  </si>
  <si>
    <t>03:17:00</t>
  </si>
  <si>
    <t>03:39:00</t>
  </si>
  <si>
    <t>04:01:00</t>
  </si>
  <si>
    <t>04:23:00</t>
  </si>
  <si>
    <t>05:07:00</t>
  </si>
  <si>
    <t>05:29:00</t>
  </si>
  <si>
    <t>05:51:00</t>
  </si>
  <si>
    <t>06:13:00</t>
  </si>
  <si>
    <t>07:41:00</t>
  </si>
  <si>
    <t>08:25:00</t>
  </si>
  <si>
    <t>08:47:00</t>
  </si>
  <si>
    <t>09:53:00</t>
  </si>
  <si>
    <t>10:37:00</t>
  </si>
  <si>
    <t>12:49:00</t>
  </si>
  <si>
    <t>13:55:00</t>
  </si>
  <si>
    <t>15:45:00</t>
  </si>
  <si>
    <t>16:07:00</t>
  </si>
  <si>
    <t>17:13:00</t>
  </si>
  <si>
    <t>17:35:00</t>
  </si>
  <si>
    <t>17:57:00</t>
  </si>
  <si>
    <t>18:19:00</t>
  </si>
  <si>
    <t>19:25:00</t>
  </si>
  <si>
    <t>20:31:00</t>
  </si>
  <si>
    <t>20:53:00</t>
  </si>
  <si>
    <t>21:15:00</t>
  </si>
  <si>
    <t>21:37:00</t>
  </si>
  <si>
    <t>21:59:00</t>
  </si>
  <si>
    <t>22:21:00</t>
  </si>
  <si>
    <t>22:43:00</t>
  </si>
  <si>
    <t>23:05:00</t>
  </si>
  <si>
    <t>23:49:00</t>
  </si>
  <si>
    <t>FM22J20</t>
  </si>
  <si>
    <t>20.09.2022</t>
  </si>
  <si>
    <t>FM22J21</t>
  </si>
  <si>
    <t>MH.08.H.7743</t>
  </si>
  <si>
    <t>MH.07.AJ.2811</t>
  </si>
  <si>
    <t>MH.04.FU.6512</t>
  </si>
  <si>
    <t>MH.08.K.6681</t>
  </si>
  <si>
    <t>MH.08.AP.4024</t>
  </si>
  <si>
    <t>21.09.2022</t>
  </si>
  <si>
    <t>01:17:00</t>
  </si>
  <si>
    <t>01:39:00</t>
  </si>
  <si>
    <t>02:01:00</t>
  </si>
  <si>
    <t>02:23:00</t>
  </si>
  <si>
    <t>02:45:00</t>
  </si>
  <si>
    <t>03:07:00</t>
  </si>
  <si>
    <t>03:29:00</t>
  </si>
  <si>
    <t>03:51:00</t>
  </si>
  <si>
    <t>04:13:00</t>
  </si>
  <si>
    <t>04:57:00</t>
  </si>
  <si>
    <t>05:19:00</t>
  </si>
  <si>
    <t>06:25:00</t>
  </si>
  <si>
    <t>07:09:00</t>
  </si>
  <si>
    <t>07:31:00</t>
  </si>
  <si>
    <t>07:53:00</t>
  </si>
  <si>
    <t>08:37:00</t>
  </si>
  <si>
    <t>10:05:00</t>
  </si>
  <si>
    <t>10:49:00</t>
  </si>
  <si>
    <t>11:11:00</t>
  </si>
  <si>
    <t>12:17:00</t>
  </si>
  <si>
    <t>13:01:00</t>
  </si>
  <si>
    <t>13:45:00</t>
  </si>
  <si>
    <t>14:51:00</t>
  </si>
  <si>
    <t>15:13:00</t>
  </si>
  <si>
    <t>16:19:00</t>
  </si>
  <si>
    <t>16:41:00</t>
  </si>
  <si>
    <t>17:03:00</t>
  </si>
  <si>
    <t>17:25:00</t>
  </si>
  <si>
    <t>18:09:00</t>
  </si>
  <si>
    <t>18:31:00</t>
  </si>
  <si>
    <t>19:37:00</t>
  </si>
  <si>
    <t>19:59:00</t>
  </si>
  <si>
    <t>20:21:00</t>
  </si>
  <si>
    <t>21:05:00</t>
  </si>
  <si>
    <t>21:27:00</t>
  </si>
  <si>
    <t>21:49:00</t>
  </si>
  <si>
    <t>22:55:00</t>
  </si>
  <si>
    <t>23:17:00</t>
  </si>
  <si>
    <t>FM22J22</t>
  </si>
  <si>
    <t>22.09.2022</t>
  </si>
  <si>
    <t>01:38:00</t>
  </si>
  <si>
    <t>02:24:00</t>
  </si>
  <si>
    <t>02:47:00</t>
  </si>
  <si>
    <t>03:33:00</t>
  </si>
  <si>
    <t>03:56:00</t>
  </si>
  <si>
    <t>04:19:00</t>
  </si>
  <si>
    <t>04:42:00</t>
  </si>
  <si>
    <t>05:05:00</t>
  </si>
  <si>
    <t>05:28:00</t>
  </si>
  <si>
    <t>06:14:00</t>
  </si>
  <si>
    <t>06:37:00</t>
  </si>
  <si>
    <t>07:00:00</t>
  </si>
  <si>
    <t>09:41:00</t>
  </si>
  <si>
    <t>10:04:00</t>
  </si>
  <si>
    <t>10:50:00</t>
  </si>
  <si>
    <t>11:13:00</t>
  </si>
  <si>
    <t>11:59:00</t>
  </si>
  <si>
    <t>12:22:00</t>
  </si>
  <si>
    <t>12:45:00</t>
  </si>
  <si>
    <t>13:08:00</t>
  </si>
  <si>
    <t>13:54:00</t>
  </si>
  <si>
    <t>15:26:00</t>
  </si>
  <si>
    <t>15:49:00</t>
  </si>
  <si>
    <t>17:44:00</t>
  </si>
  <si>
    <t>18:07:00</t>
  </si>
  <si>
    <t>19:39:00</t>
  </si>
  <si>
    <t>20:25:00</t>
  </si>
  <si>
    <t>20:48:00</t>
  </si>
  <si>
    <t>21:11:00</t>
  </si>
  <si>
    <t>21:34:00</t>
  </si>
  <si>
    <t>22:20:00</t>
  </si>
  <si>
    <t>23:29:00</t>
  </si>
  <si>
    <t>23:52:00</t>
  </si>
  <si>
    <t>FM22J23</t>
  </si>
  <si>
    <t>23.09.2022</t>
  </si>
  <si>
    <t>01:28:00</t>
  </si>
  <si>
    <t>01:56:00</t>
  </si>
  <si>
    <t>02:52:00</t>
  </si>
  <si>
    <t>03:20:00</t>
  </si>
  <si>
    <t>03:48:00</t>
  </si>
  <si>
    <t>05:12:00</t>
  </si>
  <si>
    <t>05:40:00</t>
  </si>
  <si>
    <t>06:08:00</t>
  </si>
  <si>
    <t>06:36:00</t>
  </si>
  <si>
    <t>07:04:00</t>
  </si>
  <si>
    <t>07:32:00</t>
  </si>
  <si>
    <t>08:00:00</t>
  </si>
  <si>
    <t>08:28:00</t>
  </si>
  <si>
    <t>08:56:00</t>
  </si>
  <si>
    <t>09:52:00</t>
  </si>
  <si>
    <t>10:20:00</t>
  </si>
  <si>
    <t>11:44:00</t>
  </si>
  <si>
    <t>FM22J24</t>
  </si>
  <si>
    <t>24.09.2022</t>
  </si>
  <si>
    <t>05:55:00</t>
  </si>
  <si>
    <t>06:55:00</t>
  </si>
  <si>
    <t>07:55:00</t>
  </si>
  <si>
    <t>09:35:00</t>
  </si>
  <si>
    <t>09:55:00</t>
  </si>
  <si>
    <t>10:55:00</t>
  </si>
  <si>
    <t>11:35:00</t>
  </si>
  <si>
    <t>12:15:00</t>
  </si>
  <si>
    <t>12:55:00</t>
  </si>
  <si>
    <t>13:35:00</t>
  </si>
  <si>
    <t>14:15:00</t>
  </si>
  <si>
    <t>14:55:00</t>
  </si>
  <si>
    <t>15:55:00</t>
  </si>
  <si>
    <t>16:55:00</t>
  </si>
  <si>
    <t>17:15:00</t>
  </si>
  <si>
    <t>17:55:00</t>
  </si>
  <si>
    <t>18:15:00</t>
  </si>
  <si>
    <t>18:55:00</t>
  </si>
  <si>
    <t>19:55:00</t>
  </si>
  <si>
    <t>20:15:00</t>
  </si>
  <si>
    <t>20:55:00</t>
  </si>
  <si>
    <t>21:35:00</t>
  </si>
  <si>
    <t>21:55:00</t>
  </si>
  <si>
    <t>23:15:00</t>
  </si>
  <si>
    <t>23:35:00</t>
  </si>
  <si>
    <t>23:55:00</t>
  </si>
  <si>
    <t>FM22J25</t>
  </si>
  <si>
    <t>25.09.2022</t>
  </si>
  <si>
    <t>FM22J26</t>
  </si>
  <si>
    <t>26.09.2022</t>
  </si>
  <si>
    <t>01:35:00</t>
  </si>
  <si>
    <t>01:59:00</t>
  </si>
  <si>
    <t>03:11:00</t>
  </si>
  <si>
    <t>03:35:00</t>
  </si>
  <si>
    <t>03:59:00</t>
  </si>
  <si>
    <t>04:47:00</t>
  </si>
  <si>
    <t>05:35:00</t>
  </si>
  <si>
    <t>06:23:00</t>
  </si>
  <si>
    <t>07:11:00</t>
  </si>
  <si>
    <t>10:23:00</t>
  </si>
  <si>
    <t>13:59:00</t>
  </si>
  <si>
    <t>14:23:00</t>
  </si>
  <si>
    <t>14:47:00</t>
  </si>
  <si>
    <t>15:11:00</t>
  </si>
  <si>
    <t>16:47:00</t>
  </si>
  <si>
    <t>17:11:00</t>
  </si>
  <si>
    <t>17:59:00</t>
  </si>
  <si>
    <t>18:23:00</t>
  </si>
  <si>
    <t>18:47:00</t>
  </si>
  <si>
    <t>19:11:00</t>
  </si>
  <si>
    <t>20:23:00</t>
  </si>
  <si>
    <t>20:47:00</t>
  </si>
  <si>
    <t>22:23:00</t>
  </si>
  <si>
    <t>22:47:00</t>
  </si>
  <si>
    <t>23:11:00</t>
  </si>
  <si>
    <t>23:59:00</t>
  </si>
  <si>
    <t>FM22J27</t>
  </si>
  <si>
    <t>MH.08.K.9494</t>
  </si>
  <si>
    <t>MH.08.AP.4659</t>
  </si>
  <si>
    <t>MH.08.K.6233</t>
  </si>
  <si>
    <t>MH.43.BG.9858</t>
  </si>
  <si>
    <t>27.09.2022</t>
  </si>
  <si>
    <t>01:21:00</t>
  </si>
  <si>
    <t>01:44:00</t>
  </si>
  <si>
    <t>02:07:00</t>
  </si>
  <si>
    <t>02:30:00</t>
  </si>
  <si>
    <t>02:53:00</t>
  </si>
  <si>
    <t>03:16:00</t>
  </si>
  <si>
    <t>04:02:00</t>
  </si>
  <si>
    <t>04:48:00</t>
  </si>
  <si>
    <t>05:34:00</t>
  </si>
  <si>
    <t>05:57:00</t>
  </si>
  <si>
    <t>06:43:00</t>
  </si>
  <si>
    <t>07:06:00</t>
  </si>
  <si>
    <t>07:29:00</t>
  </si>
  <si>
    <t>07:52:00</t>
  </si>
  <si>
    <t>08:38:00</t>
  </si>
  <si>
    <t>10:10:00</t>
  </si>
  <si>
    <t>10:56:00</t>
  </si>
  <si>
    <t>11:19:00</t>
  </si>
  <si>
    <t>12:28:00</t>
  </si>
  <si>
    <t>13:14:00</t>
  </si>
  <si>
    <t>13:37:00</t>
  </si>
  <si>
    <t>14:00:00</t>
  </si>
  <si>
    <t>14:46:00</t>
  </si>
  <si>
    <t>15:09:00</t>
  </si>
  <si>
    <t>17:04:00</t>
  </si>
  <si>
    <t>19:22:00</t>
  </si>
  <si>
    <t>19:45:00</t>
  </si>
  <si>
    <t>20:08:00</t>
  </si>
  <si>
    <t>20:54:00</t>
  </si>
  <si>
    <t>21:17:00</t>
  </si>
  <si>
    <t>21:40:00</t>
  </si>
  <si>
    <t>22:03:00</t>
  </si>
  <si>
    <t>22:26:00</t>
  </si>
  <si>
    <t>22:49:00</t>
  </si>
  <si>
    <t>23:12:00</t>
  </si>
  <si>
    <t>23:58:00</t>
  </si>
  <si>
    <t>FM22J28</t>
  </si>
  <si>
    <t>28.09.2022</t>
  </si>
  <si>
    <t>FM22J29</t>
  </si>
  <si>
    <t>29.09.2022</t>
  </si>
  <si>
    <t>02:43:00</t>
  </si>
  <si>
    <t>03:08:00</t>
  </si>
  <si>
    <t>03:58:00</t>
  </si>
  <si>
    <t>05:13:00</t>
  </si>
  <si>
    <t>05:38:00</t>
  </si>
  <si>
    <t>06:53:00</t>
  </si>
  <si>
    <t>07:18:00</t>
  </si>
  <si>
    <t>07:43:00</t>
  </si>
  <si>
    <t>08:08:00</t>
  </si>
  <si>
    <t>08:58:00</t>
  </si>
  <si>
    <t>10:13:00</t>
  </si>
  <si>
    <t>10:38:00</t>
  </si>
  <si>
    <t>11:28:00</t>
  </si>
  <si>
    <t>11:53:00</t>
  </si>
  <si>
    <t>12:43:00</t>
  </si>
  <si>
    <t>14:48:00</t>
  </si>
  <si>
    <t>16:03:00</t>
  </si>
  <si>
    <t>16:28:00</t>
  </si>
  <si>
    <t>FM22J30</t>
  </si>
  <si>
    <t>MH.08.K.5514</t>
  </si>
  <si>
    <t>30.09.2022</t>
  </si>
  <si>
    <t>08:54:00</t>
  </si>
  <si>
    <t>12:30:00</t>
  </si>
  <si>
    <t>13:24:00</t>
  </si>
  <si>
    <t>14:18:00</t>
  </si>
  <si>
    <t>16:06:00</t>
  </si>
  <si>
    <t>17:54:00</t>
  </si>
  <si>
    <t>18:48:00</t>
  </si>
  <si>
    <t>20:36:00</t>
  </si>
  <si>
    <t>22:24:00</t>
  </si>
  <si>
    <t>Date : 01/09/2022</t>
  </si>
  <si>
    <t xml:space="preserve">Date </t>
  </si>
  <si>
    <t>FM02J22</t>
  </si>
  <si>
    <t>1</t>
  </si>
</sst>
</file>

<file path=xl/styles.xml><?xml version="1.0" encoding="utf-8"?>
<styleSheet xmlns="http://schemas.openxmlformats.org/spreadsheetml/2006/main">
  <numFmts count="6">
    <numFmt numFmtId="176" formatCode="_ &quot;₹&quot;* #,##0_ ;_ &quot;₹&quot;* \-#,##0_ ;_ &quot;₹&quot;* &quot;-&quot;_ ;_ @_ "/>
    <numFmt numFmtId="177" formatCode="yyyy/mm/dd\ hh:mm:ss"/>
    <numFmt numFmtId="178" formatCode="_ &quot;₹&quot;* #,##0.00_ ;_ &quot;₹&quot;* \-#,##0.00_ ;_ &quot;₹&quot;* &quot;-&quot;??_ ;_ @_ "/>
    <numFmt numFmtId="179" formatCode="_ * #,##0.00_ ;_ * \-#,##0.00_ ;_ * &quot;-&quot;??_ ;_ @_ "/>
    <numFmt numFmtId="180" formatCode="_ * #,##0_ ;_ * \-#,##0_ ;_ * &quot;-&quot;_ ;_ @_ "/>
    <numFmt numFmtId="181" formatCode="0.0"/>
  </numFmts>
  <fonts count="23">
    <font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10" fillId="9" borderId="0" applyNumberFormat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180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8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0" fillId="19" borderId="10" applyNumberFormat="0" applyFon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7" borderId="7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9" fillId="5" borderId="12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6" fillId="5" borderId="7" applyNumberFormat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0" fillId="0" borderId="0"/>
    <xf numFmtId="0" fontId="10" fillId="1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1" fontId="0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ont="1" applyFill="1" applyBorder="1" applyAlignment="1" quotePrefix="1">
      <alignment horizontal="center" vertical="center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4" Type="http://schemas.openxmlformats.org/officeDocument/2006/relationships/sharedStrings" Target="sharedStrings.xml"/><Relationship Id="rId43" Type="http://schemas.openxmlformats.org/officeDocument/2006/relationships/styles" Target="styles.xml"/><Relationship Id="rId42" Type="http://schemas.openxmlformats.org/officeDocument/2006/relationships/theme" Target="theme/theme1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CE35"/>
  <sheetViews>
    <sheetView tabSelected="1" zoomScale="85" zoomScaleNormal="85" zoomScalePageLayoutView="40" topLeftCell="B1" workbookViewId="0">
      <selection activeCell="J23" sqref="J23:K23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01.09.2022</v>
      </c>
    </row>
    <row r="6" spans="2:8">
      <c r="B6" s="6" t="s">
        <v>6</v>
      </c>
      <c r="C6" s="1" t="str">
        <f>C12</f>
        <v>01.09.2022</v>
      </c>
      <c r="D6" s="7"/>
      <c r="E6" s="7"/>
      <c r="G6" s="1" t="s">
        <v>7</v>
      </c>
      <c r="H6" s="1" t="s">
        <v>8</v>
      </c>
    </row>
    <row r="7" spans="2:3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ht="20.15" customHeight="1" spans="1:31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</row>
    <row r="9" ht="20.15" customHeight="1" spans="1:31">
      <c r="A9" s="2"/>
      <c r="B9" s="21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  <c r="AE9" s="10" t="s">
        <v>24</v>
      </c>
    </row>
    <row r="10" ht="20.15" customHeight="1" spans="1:31">
      <c r="A10" s="2"/>
      <c r="B10" s="21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</row>
    <row r="11" ht="20.15" customHeight="1" spans="1:31">
      <c r="A11" s="2"/>
      <c r="B11" s="21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</row>
    <row r="12" ht="20.15" customHeight="1" spans="1:31">
      <c r="A12" s="2"/>
      <c r="B12" s="21" t="s">
        <v>44</v>
      </c>
      <c r="C12" s="10" t="s">
        <v>45</v>
      </c>
      <c r="D12" s="10" t="s">
        <v>45</v>
      </c>
      <c r="E12" s="10" t="s">
        <v>45</v>
      </c>
      <c r="F12" s="10" t="s">
        <v>45</v>
      </c>
      <c r="G12" s="10" t="s">
        <v>45</v>
      </c>
      <c r="H12" s="10" t="s">
        <v>45</v>
      </c>
      <c r="I12" s="10" t="s">
        <v>45</v>
      </c>
      <c r="J12" s="10" t="s">
        <v>45</v>
      </c>
      <c r="K12" s="10" t="s">
        <v>45</v>
      </c>
      <c r="L12" s="10" t="s">
        <v>45</v>
      </c>
      <c r="M12" s="10" t="s">
        <v>45</v>
      </c>
      <c r="N12" s="10" t="s">
        <v>45</v>
      </c>
      <c r="O12" s="10" t="s">
        <v>45</v>
      </c>
      <c r="P12" s="10" t="s">
        <v>45</v>
      </c>
      <c r="Q12" s="10" t="s">
        <v>45</v>
      </c>
      <c r="R12" s="10" t="s">
        <v>45</v>
      </c>
      <c r="S12" s="10" t="s">
        <v>45</v>
      </c>
      <c r="T12" s="10" t="s">
        <v>45</v>
      </c>
      <c r="U12" s="10" t="s">
        <v>45</v>
      </c>
      <c r="V12" s="10" t="s">
        <v>45</v>
      </c>
      <c r="W12" s="10" t="s">
        <v>45</v>
      </c>
      <c r="X12" s="10" t="s">
        <v>45</v>
      </c>
      <c r="Y12" s="10" t="s">
        <v>45</v>
      </c>
      <c r="Z12" s="10" t="s">
        <v>45</v>
      </c>
      <c r="AA12" s="10" t="s">
        <v>45</v>
      </c>
      <c r="AB12" s="10" t="s">
        <v>45</v>
      </c>
      <c r="AC12" s="10" t="s">
        <v>45</v>
      </c>
      <c r="AD12" s="10" t="s">
        <v>45</v>
      </c>
      <c r="AE12" s="10" t="s">
        <v>45</v>
      </c>
    </row>
    <row r="13" ht="20.15" customHeight="1" spans="1:31">
      <c r="A13" s="2"/>
      <c r="B13" s="21" t="s">
        <v>46</v>
      </c>
      <c r="C13" s="10" t="s">
        <v>47</v>
      </c>
      <c r="D13" s="10" t="s">
        <v>48</v>
      </c>
      <c r="E13" s="10" t="s">
        <v>49</v>
      </c>
      <c r="F13" s="10" t="s">
        <v>50</v>
      </c>
      <c r="G13" s="10" t="s">
        <v>51</v>
      </c>
      <c r="H13" s="10" t="s">
        <v>52</v>
      </c>
      <c r="I13" s="10" t="s">
        <v>53</v>
      </c>
      <c r="J13" s="10" t="s">
        <v>54</v>
      </c>
      <c r="K13" s="10" t="s">
        <v>55</v>
      </c>
      <c r="L13" s="10" t="s">
        <v>56</v>
      </c>
      <c r="M13" s="10" t="s">
        <v>57</v>
      </c>
      <c r="N13" s="10" t="s">
        <v>58</v>
      </c>
      <c r="O13" s="10" t="s">
        <v>59</v>
      </c>
      <c r="P13" s="10" t="s">
        <v>60</v>
      </c>
      <c r="Q13" s="10" t="s">
        <v>61</v>
      </c>
      <c r="R13" s="10" t="s">
        <v>62</v>
      </c>
      <c r="S13" s="10" t="s">
        <v>63</v>
      </c>
      <c r="T13" s="10" t="s">
        <v>64</v>
      </c>
      <c r="U13" s="10" t="s">
        <v>65</v>
      </c>
      <c r="V13" s="10" t="s">
        <v>66</v>
      </c>
      <c r="W13" s="10" t="s">
        <v>67</v>
      </c>
      <c r="X13" s="10" t="s">
        <v>68</v>
      </c>
      <c r="Y13" s="10" t="s">
        <v>69</v>
      </c>
      <c r="Z13" s="10" t="s">
        <v>70</v>
      </c>
      <c r="AA13" s="10" t="s">
        <v>71</v>
      </c>
      <c r="AB13" s="10" t="s">
        <v>72</v>
      </c>
      <c r="AC13" s="10" t="s">
        <v>73</v>
      </c>
      <c r="AD13" s="10" t="s">
        <v>74</v>
      </c>
      <c r="AE13" s="10" t="s">
        <v>75</v>
      </c>
    </row>
    <row r="14" ht="20.15" customHeight="1" spans="1:31">
      <c r="A14" s="2"/>
      <c r="B14" s="21" t="s">
        <v>76</v>
      </c>
      <c r="C14" s="10">
        <v>5967</v>
      </c>
      <c r="D14" s="10">
        <v>5968</v>
      </c>
      <c r="E14" s="10">
        <v>5969</v>
      </c>
      <c r="F14" s="10">
        <v>5970</v>
      </c>
      <c r="G14" s="10">
        <v>5971</v>
      </c>
      <c r="H14" s="10">
        <v>5972</v>
      </c>
      <c r="I14" s="10">
        <v>5973</v>
      </c>
      <c r="J14" s="10">
        <v>5974</v>
      </c>
      <c r="K14" s="10">
        <v>5975</v>
      </c>
      <c r="L14" s="10">
        <v>5976</v>
      </c>
      <c r="M14" s="10">
        <v>5977</v>
      </c>
      <c r="N14" s="10">
        <v>5978</v>
      </c>
      <c r="O14" s="10">
        <v>5979</v>
      </c>
      <c r="P14" s="10">
        <v>5980</v>
      </c>
      <c r="Q14" s="10">
        <v>5981</v>
      </c>
      <c r="R14" s="10">
        <v>5982</v>
      </c>
      <c r="S14" s="10">
        <v>5983</v>
      </c>
      <c r="T14" s="10">
        <v>5984</v>
      </c>
      <c r="U14" s="10">
        <v>5985</v>
      </c>
      <c r="V14" s="10">
        <v>5986</v>
      </c>
      <c r="W14" s="10">
        <v>5987</v>
      </c>
      <c r="X14" s="10">
        <v>5988</v>
      </c>
      <c r="Y14" s="10">
        <v>5989</v>
      </c>
      <c r="Z14" s="10">
        <v>5990</v>
      </c>
      <c r="AA14" s="10">
        <v>5991</v>
      </c>
      <c r="AB14" s="10">
        <v>5992</v>
      </c>
      <c r="AC14" s="10">
        <v>5993</v>
      </c>
      <c r="AD14" s="10">
        <v>5994</v>
      </c>
      <c r="AE14" s="10">
        <v>5995</v>
      </c>
    </row>
    <row r="15" ht="20.15" customHeight="1" spans="1:31">
      <c r="A15" s="2"/>
      <c r="B15" s="2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</row>
    <row r="16" ht="20.15" customHeight="1" spans="1:31">
      <c r="A16" s="2"/>
      <c r="B16" s="21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</row>
    <row r="17" ht="20.15" customHeight="1" spans="1:83">
      <c r="A17" s="2"/>
      <c r="B17" s="21" t="s">
        <v>81</v>
      </c>
      <c r="C17" s="20">
        <f ca="1" t="shared" ref="C17:AE17" si="0">RAND()*(3.5-2.5)+2.5</f>
        <v>2.65383341427155</v>
      </c>
      <c r="D17" s="20">
        <f ca="1" t="shared" si="0"/>
        <v>3.11231051469149</v>
      </c>
      <c r="E17" s="20">
        <f ca="1" t="shared" si="0"/>
        <v>3.18085958809499</v>
      </c>
      <c r="F17" s="20">
        <f ca="1" t="shared" si="0"/>
        <v>2.84855943515316</v>
      </c>
      <c r="G17" s="20">
        <f ca="1" t="shared" si="0"/>
        <v>3.20072852060829</v>
      </c>
      <c r="H17" s="20">
        <f ca="1" t="shared" si="0"/>
        <v>2.90104145869826</v>
      </c>
      <c r="I17" s="20">
        <f ca="1" t="shared" si="0"/>
        <v>3.13601465810013</v>
      </c>
      <c r="J17" s="20">
        <f ca="1" t="shared" si="0"/>
        <v>3.47553634082514</v>
      </c>
      <c r="K17" s="20">
        <f ca="1" t="shared" si="0"/>
        <v>2.74491729080195</v>
      </c>
      <c r="L17" s="20">
        <f ca="1" t="shared" si="0"/>
        <v>3.19391782691932</v>
      </c>
      <c r="M17" s="20">
        <f ca="1" t="shared" si="0"/>
        <v>2.72187804436083</v>
      </c>
      <c r="N17" s="20">
        <f ca="1" t="shared" si="0"/>
        <v>3.41972392403814</v>
      </c>
      <c r="O17" s="20">
        <f ca="1" t="shared" si="0"/>
        <v>2.51362065313172</v>
      </c>
      <c r="P17" s="20">
        <f ca="1" t="shared" si="0"/>
        <v>2.93118854769818</v>
      </c>
      <c r="Q17" s="20">
        <f ca="1" t="shared" si="0"/>
        <v>3.04899438995673</v>
      </c>
      <c r="R17" s="20">
        <f ca="1" t="shared" si="0"/>
        <v>3.20557294904283</v>
      </c>
      <c r="S17" s="20">
        <f ca="1" t="shared" si="0"/>
        <v>2.75932777635007</v>
      </c>
      <c r="T17" s="20">
        <f ca="1" t="shared" si="0"/>
        <v>2.89635070093568</v>
      </c>
      <c r="U17" s="20">
        <f ca="1" t="shared" si="0"/>
        <v>3.31733596661494</v>
      </c>
      <c r="V17" s="20">
        <f ca="1" t="shared" si="0"/>
        <v>2.67517523841398</v>
      </c>
      <c r="W17" s="20">
        <f ca="1" t="shared" si="0"/>
        <v>2.50079343903896</v>
      </c>
      <c r="X17" s="20">
        <f ca="1" t="shared" si="0"/>
        <v>3.13827741154819</v>
      </c>
      <c r="Y17" s="20">
        <f ca="1" t="shared" si="0"/>
        <v>2.67788452610406</v>
      </c>
      <c r="Z17" s="20">
        <f ca="1" t="shared" si="0"/>
        <v>2.71295857796978</v>
      </c>
      <c r="AA17" s="20">
        <f ca="1" t="shared" si="0"/>
        <v>2.74620101705253</v>
      </c>
      <c r="AB17" s="20">
        <f ca="1" t="shared" si="0"/>
        <v>3.395348168788</v>
      </c>
      <c r="AC17" s="20">
        <f ca="1" t="shared" si="0"/>
        <v>2.75222257760369</v>
      </c>
      <c r="AD17" s="20">
        <f ca="1" t="shared" si="0"/>
        <v>3.14711527751828</v>
      </c>
      <c r="AE17" s="20">
        <f ca="1" t="shared" si="0"/>
        <v>2.66625414858391</v>
      </c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ht="20.15" customHeight="1" spans="1:31">
      <c r="A18" s="2"/>
      <c r="B18" s="21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</row>
    <row r="19" ht="20.15" customHeight="1" spans="1:31">
      <c r="A19" s="2"/>
      <c r="B19" s="21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</row>
    <row r="20" ht="20.15" customHeight="1" spans="1:31">
      <c r="A20" s="2"/>
      <c r="B20" s="21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</row>
    <row r="21" ht="20.15" customHeight="1" spans="1:31">
      <c r="A21" s="2"/>
      <c r="B21" s="21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</row>
    <row r="22" ht="20.15" customHeight="1" spans="1:31">
      <c r="A22" s="2"/>
      <c r="B22" s="21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</row>
    <row r="23" ht="20.15" customHeight="1" spans="1:31">
      <c r="A23" s="2"/>
      <c r="B23" s="21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</row>
    <row r="24" ht="20.15" customHeight="1" spans="1:31">
      <c r="A24" s="2"/>
      <c r="B24" s="21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customFormat="1"/>
    <row r="34" customFormat="1"/>
    <row r="35" customFormat="1"/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08661417322835" right="0.708661417322835" top="0.748031496062992" bottom="0.748031496062992" header="0.31496062992126" footer="0.31496062992126"/>
  <pageSetup paperSize="1" scale="85" fitToHeight="0" orientation="landscape"/>
  <headerFooter>
    <oddHeader>&amp;C&amp;A</oddHeader>
    <oddFooter>&amp;C&amp;A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02.09.2022</v>
      </c>
    </row>
    <row r="6" s="1" customFormat="1" spans="2:8">
      <c r="B6" s="6" t="s">
        <v>6</v>
      </c>
      <c r="C6" s="1" t="str">
        <f>C12</f>
        <v>02.09.2022</v>
      </c>
      <c r="D6" s="7"/>
      <c r="E6" s="7"/>
      <c r="G6" s="1" t="s">
        <v>7</v>
      </c>
      <c r="H6" s="1" t="s">
        <v>105</v>
      </c>
    </row>
    <row r="7" s="1" customFormat="1" spans="2:3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="1" customFormat="1" ht="20.15" customHeight="1" spans="1:31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</row>
    <row r="9" s="1" customFormat="1" ht="20.15" customHeight="1" spans="1:31">
      <c r="A9" s="2"/>
      <c r="B9" s="23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</row>
    <row r="10" s="1" customFormat="1" ht="20.15" customHeight="1" spans="1:31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</row>
    <row r="11" s="1" customFormat="1" ht="20.15" customHeight="1" spans="1:31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</row>
    <row r="12" s="1" customFormat="1" ht="20.15" customHeight="1" spans="1:31">
      <c r="A12" s="2"/>
      <c r="B12" s="23" t="s">
        <v>44</v>
      </c>
      <c r="C12" s="10" t="s">
        <v>121</v>
      </c>
      <c r="D12" s="10" t="s">
        <v>121</v>
      </c>
      <c r="E12" s="10" t="s">
        <v>121</v>
      </c>
      <c r="F12" s="10" t="s">
        <v>121</v>
      </c>
      <c r="G12" s="10" t="s">
        <v>121</v>
      </c>
      <c r="H12" s="10" t="s">
        <v>121</v>
      </c>
      <c r="I12" s="10" t="s">
        <v>121</v>
      </c>
      <c r="J12" s="10" t="s">
        <v>121</v>
      </c>
      <c r="K12" s="10" t="s">
        <v>121</v>
      </c>
      <c r="L12" s="10" t="s">
        <v>121</v>
      </c>
      <c r="M12" s="10" t="s">
        <v>121</v>
      </c>
      <c r="N12" s="10" t="s">
        <v>121</v>
      </c>
      <c r="O12" s="10" t="s">
        <v>121</v>
      </c>
      <c r="P12" s="10" t="s">
        <v>121</v>
      </c>
      <c r="Q12" s="10" t="s">
        <v>121</v>
      </c>
      <c r="R12" s="10" t="s">
        <v>121</v>
      </c>
      <c r="S12" s="10" t="s">
        <v>121</v>
      </c>
      <c r="T12" s="10" t="s">
        <v>121</v>
      </c>
      <c r="U12" s="10" t="s">
        <v>121</v>
      </c>
      <c r="V12" s="10" t="s">
        <v>121</v>
      </c>
      <c r="W12" s="10" t="s">
        <v>121</v>
      </c>
      <c r="X12" s="10" t="s">
        <v>121</v>
      </c>
      <c r="Y12" s="10" t="s">
        <v>121</v>
      </c>
      <c r="Z12" s="10" t="s">
        <v>121</v>
      </c>
      <c r="AA12" s="10" t="s">
        <v>121</v>
      </c>
      <c r="AB12" s="10" t="s">
        <v>121</v>
      </c>
      <c r="AC12" s="10" t="s">
        <v>121</v>
      </c>
      <c r="AD12" s="10" t="s">
        <v>121</v>
      </c>
      <c r="AE12" s="10" t="s">
        <v>121</v>
      </c>
    </row>
    <row r="13" s="1" customFormat="1" ht="20.15" customHeight="1" spans="1:31">
      <c r="A13" s="2"/>
      <c r="B13" s="23" t="s">
        <v>46</v>
      </c>
      <c r="C13" s="10" t="s">
        <v>60</v>
      </c>
      <c r="D13" s="10" t="s">
        <v>61</v>
      </c>
      <c r="E13" s="10" t="s">
        <v>62</v>
      </c>
      <c r="F13" s="10" t="s">
        <v>63</v>
      </c>
      <c r="G13" s="10" t="s">
        <v>64</v>
      </c>
      <c r="H13" s="10" t="s">
        <v>65</v>
      </c>
      <c r="I13" s="10" t="s">
        <v>66</v>
      </c>
      <c r="J13" s="10" t="s">
        <v>67</v>
      </c>
      <c r="K13" s="10" t="s">
        <v>68</v>
      </c>
      <c r="L13" s="10" t="s">
        <v>69</v>
      </c>
      <c r="M13" s="10" t="s">
        <v>70</v>
      </c>
      <c r="N13" s="10" t="s">
        <v>71</v>
      </c>
      <c r="O13" s="10" t="s">
        <v>72</v>
      </c>
      <c r="P13" s="10" t="s">
        <v>73</v>
      </c>
      <c r="Q13" s="10" t="s">
        <v>74</v>
      </c>
      <c r="R13" s="10" t="s">
        <v>75</v>
      </c>
      <c r="S13" s="10" t="s">
        <v>122</v>
      </c>
      <c r="T13" s="10" t="s">
        <v>123</v>
      </c>
      <c r="U13" s="10" t="s">
        <v>124</v>
      </c>
      <c r="V13" s="10" t="s">
        <v>125</v>
      </c>
      <c r="W13" s="10" t="s">
        <v>126</v>
      </c>
      <c r="X13" s="10" t="s">
        <v>127</v>
      </c>
      <c r="Y13" s="10" t="s">
        <v>128</v>
      </c>
      <c r="Z13" s="10" t="s">
        <v>129</v>
      </c>
      <c r="AA13" s="10" t="s">
        <v>130</v>
      </c>
      <c r="AB13" s="10" t="s">
        <v>131</v>
      </c>
      <c r="AC13" s="10" t="s">
        <v>132</v>
      </c>
      <c r="AD13" s="10" t="s">
        <v>133</v>
      </c>
      <c r="AE13" s="10" t="s">
        <v>134</v>
      </c>
    </row>
    <row r="14" s="1" customFormat="1" ht="20.15" customHeight="1" spans="1:31">
      <c r="A14" s="2"/>
      <c r="B14" s="23" t="s">
        <v>76</v>
      </c>
      <c r="C14" s="10">
        <v>5996</v>
      </c>
      <c r="D14" s="10">
        <v>5997</v>
      </c>
      <c r="E14" s="10">
        <v>5998</v>
      </c>
      <c r="F14" s="10">
        <v>5999</v>
      </c>
      <c r="G14" s="10">
        <v>6000</v>
      </c>
      <c r="H14" s="10">
        <v>6001</v>
      </c>
      <c r="I14" s="10">
        <v>6002</v>
      </c>
      <c r="J14" s="10">
        <v>6003</v>
      </c>
      <c r="K14" s="10">
        <v>6004</v>
      </c>
      <c r="L14" s="10">
        <v>6005</v>
      </c>
      <c r="M14" s="10">
        <v>6006</v>
      </c>
      <c r="N14" s="10">
        <v>6007</v>
      </c>
      <c r="O14" s="10">
        <v>6008</v>
      </c>
      <c r="P14" s="10">
        <v>6009</v>
      </c>
      <c r="Q14" s="10">
        <v>6010</v>
      </c>
      <c r="R14" s="10">
        <v>6011</v>
      </c>
      <c r="S14" s="10">
        <v>6012</v>
      </c>
      <c r="T14" s="10">
        <v>6013</v>
      </c>
      <c r="U14" s="10">
        <v>6014</v>
      </c>
      <c r="V14" s="10">
        <v>6015</v>
      </c>
      <c r="W14" s="10">
        <v>6016</v>
      </c>
      <c r="X14" s="10">
        <v>6017</v>
      </c>
      <c r="Y14" s="10">
        <v>6018</v>
      </c>
      <c r="Z14" s="10">
        <v>6019</v>
      </c>
      <c r="AA14" s="10">
        <v>6020</v>
      </c>
      <c r="AB14" s="10">
        <v>6021</v>
      </c>
      <c r="AC14" s="10">
        <v>6022</v>
      </c>
      <c r="AD14" s="10">
        <v>6023</v>
      </c>
      <c r="AE14" s="10">
        <v>6024</v>
      </c>
    </row>
    <row r="15" s="1" customFormat="1" ht="20.15" customHeight="1" spans="1:31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</row>
    <row r="16" s="1" customFormat="1" ht="20.15" customHeight="1" spans="1:31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E17" si="0">RAND()*(3.5-2.5)+2.5</f>
        <v>3.29859631995431</v>
      </c>
      <c r="D17" s="20">
        <f ca="1" t="shared" si="0"/>
        <v>2.91535938272165</v>
      </c>
      <c r="E17" s="20">
        <f ca="1" t="shared" si="0"/>
        <v>2.70420473342608</v>
      </c>
      <c r="F17" s="20">
        <f ca="1" t="shared" si="0"/>
        <v>2.79831189973639</v>
      </c>
      <c r="G17" s="20">
        <f ca="1" t="shared" si="0"/>
        <v>2.98733012167751</v>
      </c>
      <c r="H17" s="20">
        <f ca="1" t="shared" si="0"/>
        <v>2.66307378352826</v>
      </c>
      <c r="I17" s="20">
        <f ca="1" t="shared" si="0"/>
        <v>3.27265655807508</v>
      </c>
      <c r="J17" s="20">
        <f ca="1" t="shared" si="0"/>
        <v>2.78037057505876</v>
      </c>
      <c r="K17" s="20">
        <f ca="1" t="shared" si="0"/>
        <v>3.2717049893585</v>
      </c>
      <c r="L17" s="20">
        <f ca="1" t="shared" si="0"/>
        <v>3.35076534752259</v>
      </c>
      <c r="M17" s="20">
        <f ca="1" t="shared" si="0"/>
        <v>3.47624478575476</v>
      </c>
      <c r="N17" s="20">
        <f ca="1" t="shared" si="0"/>
        <v>3.26162356993101</v>
      </c>
      <c r="O17" s="20">
        <f ca="1" t="shared" si="0"/>
        <v>3.17950090895763</v>
      </c>
      <c r="P17" s="20">
        <f ca="1" t="shared" si="0"/>
        <v>3.11799096967493</v>
      </c>
      <c r="Q17" s="20">
        <f ca="1" t="shared" si="0"/>
        <v>2.61828164183484</v>
      </c>
      <c r="R17" s="20">
        <f ca="1" t="shared" si="0"/>
        <v>2.67400847980607</v>
      </c>
      <c r="S17" s="20">
        <f ca="1" t="shared" si="0"/>
        <v>3.01072270483579</v>
      </c>
      <c r="T17" s="20">
        <f ca="1" t="shared" si="0"/>
        <v>3.38695653114105</v>
      </c>
      <c r="U17" s="20">
        <f ca="1" t="shared" si="0"/>
        <v>3.43595658519631</v>
      </c>
      <c r="V17" s="20">
        <f ca="1" t="shared" si="0"/>
        <v>2.54248194600592</v>
      </c>
      <c r="W17" s="20">
        <f ca="1" t="shared" si="0"/>
        <v>3.19144447617757</v>
      </c>
      <c r="X17" s="20">
        <f ca="1" t="shared" si="0"/>
        <v>3.15825023799113</v>
      </c>
      <c r="Y17" s="20">
        <f ca="1" t="shared" si="0"/>
        <v>3.01968586583664</v>
      </c>
      <c r="Z17" s="20">
        <f ca="1" t="shared" si="0"/>
        <v>2.7225895482447</v>
      </c>
      <c r="AA17" s="20">
        <f ca="1" t="shared" si="0"/>
        <v>2.84389930324083</v>
      </c>
      <c r="AB17" s="20">
        <f ca="1" t="shared" si="0"/>
        <v>2.94496278934355</v>
      </c>
      <c r="AC17" s="20">
        <f ca="1" t="shared" si="0"/>
        <v>2.98626425745696</v>
      </c>
      <c r="AD17" s="20">
        <f ca="1" t="shared" si="0"/>
        <v>3.26081887994672</v>
      </c>
      <c r="AE17" s="20">
        <f ca="1" t="shared" si="0"/>
        <v>2.68621913154511</v>
      </c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1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</row>
    <row r="19" s="1" customFormat="1" ht="20.15" customHeight="1" spans="1:31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</row>
    <row r="20" s="1" customFormat="1" ht="20.15" customHeight="1" spans="1:31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</row>
    <row r="21" s="1" customFormat="1" ht="20.15" customHeight="1" spans="1:31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</row>
    <row r="22" s="1" customFormat="1" ht="20.15" customHeight="1" spans="1:31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</row>
    <row r="23" s="1" customFormat="1" ht="20.15" customHeight="1" spans="1:31">
      <c r="A23" s="2"/>
      <c r="B23" s="23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</row>
    <row r="24" s="1" customFormat="1" ht="20.15" customHeight="1" spans="1:31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8" width="12.8888888888889" style="1"/>
    <col min="39" max="61" width="8.81481481481481" style="1"/>
    <col min="62" max="64" width="19.6666666666667" style="1"/>
    <col min="65" max="67" width="8.81481481481481" style="1"/>
    <col min="68" max="69" width="19.6666666666667" style="1"/>
    <col min="70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03.09.2022</v>
      </c>
    </row>
    <row r="6" s="1" customFormat="1" spans="2:8">
      <c r="B6" s="6" t="s">
        <v>6</v>
      </c>
      <c r="C6" s="1" t="str">
        <f>C12</f>
        <v>03.09.2022</v>
      </c>
      <c r="D6" s="7"/>
      <c r="E6" s="7"/>
      <c r="G6" s="1" t="s">
        <v>7</v>
      </c>
      <c r="H6" s="1" t="s">
        <v>136</v>
      </c>
    </row>
    <row r="7" s="1" customFormat="1" spans="2:3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="1" customFormat="1" ht="20.15" customHeight="1" spans="1:38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</row>
    <row r="9" s="1" customFormat="1" ht="20.15" customHeight="1" spans="1:38">
      <c r="A9" s="2"/>
      <c r="B9" s="23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1:38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1:38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1:38">
      <c r="A12" s="2"/>
      <c r="B12" s="23" t="s">
        <v>44</v>
      </c>
      <c r="C12" s="10" t="s">
        <v>152</v>
      </c>
      <c r="D12" s="10" t="s">
        <v>152</v>
      </c>
      <c r="E12" s="10" t="s">
        <v>152</v>
      </c>
      <c r="F12" s="10" t="s">
        <v>152</v>
      </c>
      <c r="G12" s="10" t="s">
        <v>152</v>
      </c>
      <c r="H12" s="10" t="s">
        <v>152</v>
      </c>
      <c r="I12" s="10" t="s">
        <v>152</v>
      </c>
      <c r="J12" s="10" t="s">
        <v>152</v>
      </c>
      <c r="K12" s="10" t="s">
        <v>152</v>
      </c>
      <c r="L12" s="10" t="s">
        <v>152</v>
      </c>
      <c r="M12" s="10" t="s">
        <v>152</v>
      </c>
      <c r="N12" s="10" t="s">
        <v>152</v>
      </c>
      <c r="O12" s="10" t="s">
        <v>152</v>
      </c>
      <c r="P12" s="10" t="s">
        <v>152</v>
      </c>
      <c r="Q12" s="10" t="s">
        <v>152</v>
      </c>
      <c r="R12" s="10" t="s">
        <v>152</v>
      </c>
      <c r="S12" s="10" t="s">
        <v>152</v>
      </c>
      <c r="T12" s="10" t="s">
        <v>152</v>
      </c>
      <c r="U12" s="10" t="s">
        <v>152</v>
      </c>
      <c r="V12" s="10" t="s">
        <v>152</v>
      </c>
      <c r="W12" s="10" t="s">
        <v>152</v>
      </c>
      <c r="X12" s="10" t="s">
        <v>152</v>
      </c>
      <c r="Y12" s="10" t="s">
        <v>152</v>
      </c>
      <c r="Z12" s="10" t="s">
        <v>152</v>
      </c>
      <c r="AA12" s="10" t="s">
        <v>152</v>
      </c>
      <c r="AB12" s="10" t="s">
        <v>152</v>
      </c>
      <c r="AC12" s="10" t="s">
        <v>152</v>
      </c>
      <c r="AD12" s="10" t="s">
        <v>152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1:38">
      <c r="A13" s="2"/>
      <c r="B13" s="23" t="s">
        <v>46</v>
      </c>
      <c r="C13" s="10" t="s">
        <v>153</v>
      </c>
      <c r="D13" s="10" t="s">
        <v>154</v>
      </c>
      <c r="E13" s="10" t="s">
        <v>155</v>
      </c>
      <c r="F13" s="10" t="s">
        <v>156</v>
      </c>
      <c r="G13" s="10" t="s">
        <v>157</v>
      </c>
      <c r="H13" s="10" t="s">
        <v>158</v>
      </c>
      <c r="I13" s="10" t="s">
        <v>159</v>
      </c>
      <c r="J13" s="10" t="s">
        <v>160</v>
      </c>
      <c r="K13" s="10" t="s">
        <v>161</v>
      </c>
      <c r="L13" s="10" t="s">
        <v>162</v>
      </c>
      <c r="M13" s="10" t="s">
        <v>163</v>
      </c>
      <c r="N13" s="10" t="s">
        <v>164</v>
      </c>
      <c r="O13" s="10" t="s">
        <v>165</v>
      </c>
      <c r="P13" s="10" t="s">
        <v>166</v>
      </c>
      <c r="Q13" s="10" t="s">
        <v>167</v>
      </c>
      <c r="R13" s="10" t="s">
        <v>168</v>
      </c>
      <c r="S13" s="10" t="s">
        <v>169</v>
      </c>
      <c r="T13" s="10" t="s">
        <v>170</v>
      </c>
      <c r="U13" s="10" t="s">
        <v>171</v>
      </c>
      <c r="V13" s="10" t="s">
        <v>172</v>
      </c>
      <c r="W13" s="10" t="s">
        <v>173</v>
      </c>
      <c r="X13" s="10" t="s">
        <v>174</v>
      </c>
      <c r="Y13" s="10" t="s">
        <v>175</v>
      </c>
      <c r="Z13" s="10" t="s">
        <v>176</v>
      </c>
      <c r="AA13" s="10" t="s">
        <v>177</v>
      </c>
      <c r="AB13" s="10" t="s">
        <v>178</v>
      </c>
      <c r="AC13" s="10" t="s">
        <v>179</v>
      </c>
      <c r="AD13" s="10" t="s">
        <v>180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1:38">
      <c r="A14" s="2"/>
      <c r="B14" s="23" t="s">
        <v>76</v>
      </c>
      <c r="C14" s="10">
        <v>6025</v>
      </c>
      <c r="D14" s="10">
        <v>6026</v>
      </c>
      <c r="E14" s="10">
        <v>6027</v>
      </c>
      <c r="F14" s="10">
        <v>6028</v>
      </c>
      <c r="G14" s="10">
        <v>6029</v>
      </c>
      <c r="H14" s="10">
        <v>6030</v>
      </c>
      <c r="I14" s="10">
        <v>6031</v>
      </c>
      <c r="J14" s="10">
        <v>6032</v>
      </c>
      <c r="K14" s="10">
        <v>6033</v>
      </c>
      <c r="L14" s="10">
        <v>6034</v>
      </c>
      <c r="M14" s="10">
        <v>6035</v>
      </c>
      <c r="N14" s="10">
        <v>6036</v>
      </c>
      <c r="O14" s="10">
        <v>6037</v>
      </c>
      <c r="P14" s="10">
        <v>6038</v>
      </c>
      <c r="Q14" s="10">
        <v>6039</v>
      </c>
      <c r="R14" s="10">
        <v>6040</v>
      </c>
      <c r="S14" s="10">
        <v>6041</v>
      </c>
      <c r="T14" s="10">
        <v>6042</v>
      </c>
      <c r="U14" s="10">
        <v>6043</v>
      </c>
      <c r="V14" s="10">
        <v>6044</v>
      </c>
      <c r="W14" s="10">
        <v>6045</v>
      </c>
      <c r="X14" s="10">
        <v>6046</v>
      </c>
      <c r="Y14" s="10">
        <v>6047</v>
      </c>
      <c r="Z14" s="10">
        <v>6048</v>
      </c>
      <c r="AA14" s="10">
        <v>6049</v>
      </c>
      <c r="AB14" s="10">
        <v>6050</v>
      </c>
      <c r="AC14" s="10">
        <v>6051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1:38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1:38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L17" si="0">RAND()*(3.5-2.5)+2.5</f>
        <v>2.765505489479</v>
      </c>
      <c r="D17" s="20">
        <f ca="1" t="shared" si="0"/>
        <v>3.34890611950375</v>
      </c>
      <c r="E17" s="20">
        <f ca="1" t="shared" si="0"/>
        <v>3.30641687736452</v>
      </c>
      <c r="F17" s="20">
        <f ca="1" t="shared" si="0"/>
        <v>2.7173251691636</v>
      </c>
      <c r="G17" s="20">
        <f ca="1" t="shared" si="0"/>
        <v>3.14714560962104</v>
      </c>
      <c r="H17" s="20">
        <f ca="1" t="shared" si="0"/>
        <v>3.00278886623431</v>
      </c>
      <c r="I17" s="20">
        <f ca="1" t="shared" si="0"/>
        <v>2.90194298933328</v>
      </c>
      <c r="J17" s="20">
        <f ca="1" t="shared" si="0"/>
        <v>2.57385721869445</v>
      </c>
      <c r="K17" s="20">
        <f ca="1" t="shared" si="0"/>
        <v>3.01304258187904</v>
      </c>
      <c r="L17" s="20">
        <f ca="1" t="shared" si="0"/>
        <v>2.8348715519573</v>
      </c>
      <c r="M17" s="20">
        <f ca="1" t="shared" si="0"/>
        <v>2.79271619907291</v>
      </c>
      <c r="N17" s="20">
        <f ca="1" t="shared" si="0"/>
        <v>3.22683272525042</v>
      </c>
      <c r="O17" s="20">
        <f ca="1" t="shared" si="0"/>
        <v>2.99137682672477</v>
      </c>
      <c r="P17" s="20">
        <f ca="1" t="shared" si="0"/>
        <v>2.83403565719918</v>
      </c>
      <c r="Q17" s="20">
        <f ca="1" t="shared" si="0"/>
        <v>3.16563763448368</v>
      </c>
      <c r="R17" s="20">
        <f ca="1" t="shared" si="0"/>
        <v>3.00284579487224</v>
      </c>
      <c r="S17" s="20">
        <f ca="1" t="shared" si="0"/>
        <v>2.95657663688629</v>
      </c>
      <c r="T17" s="20">
        <f ca="1" t="shared" si="0"/>
        <v>2.71917767470831</v>
      </c>
      <c r="U17" s="20">
        <f ca="1" t="shared" si="0"/>
        <v>3.05861863143533</v>
      </c>
      <c r="V17" s="20">
        <f ca="1" t="shared" si="0"/>
        <v>3.27668278788737</v>
      </c>
      <c r="W17" s="20">
        <f ca="1" t="shared" si="0"/>
        <v>2.65831580865889</v>
      </c>
      <c r="X17" s="20">
        <f ca="1" t="shared" si="0"/>
        <v>2.63824095190043</v>
      </c>
      <c r="Y17" s="20">
        <f ca="1" t="shared" si="0"/>
        <v>3.35532504769017</v>
      </c>
      <c r="Z17" s="20">
        <f ca="1" t="shared" si="0"/>
        <v>3.15252873371203</v>
      </c>
      <c r="AA17" s="20">
        <f ca="1" t="shared" si="0"/>
        <v>3.16711389583556</v>
      </c>
      <c r="AB17" s="20">
        <f ca="1" t="shared" si="0"/>
        <v>2.6537773029296</v>
      </c>
      <c r="AC17" s="20">
        <f ca="1" t="shared" si="0"/>
        <v>3.21700583178834</v>
      </c>
      <c r="AD17" s="20">
        <f ca="1" t="shared" si="0"/>
        <v>3.29082033921135</v>
      </c>
      <c r="AE17" s="20">
        <f ca="1" t="shared" si="0"/>
        <v>2.93729921936937</v>
      </c>
      <c r="AF17" s="20">
        <f ca="1" t="shared" si="0"/>
        <v>3.40190298758506</v>
      </c>
      <c r="AG17" s="20">
        <f ca="1" t="shared" si="0"/>
        <v>2.62945131492478</v>
      </c>
      <c r="AH17" s="20">
        <f ca="1" t="shared" si="0"/>
        <v>3.33938609828237</v>
      </c>
      <c r="AI17" s="20">
        <f ca="1" t="shared" si="0"/>
        <v>2.53563397353891</v>
      </c>
      <c r="AJ17" s="20">
        <f ca="1" t="shared" si="0"/>
        <v>3.00672363933758</v>
      </c>
      <c r="AK17" s="20">
        <f ca="1" t="shared" si="0"/>
        <v>3.1834978831072</v>
      </c>
      <c r="AL17" s="20">
        <f ca="1" t="shared" si="0"/>
        <v>3.15678825062714</v>
      </c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8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1:38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1:38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1:38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1:38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1:38">
      <c r="A23" s="2"/>
      <c r="B23" s="23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1:38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04.09.2022</v>
      </c>
    </row>
    <row r="6" s="1" customFormat="1" spans="2:8">
      <c r="B6" s="6" t="s">
        <v>6</v>
      </c>
      <c r="C6" s="1" t="str">
        <f>C12</f>
        <v>04.09.2022</v>
      </c>
      <c r="D6" s="7"/>
      <c r="E6" s="7"/>
      <c r="G6" s="1" t="s">
        <v>7</v>
      </c>
      <c r="H6" s="1" t="s">
        <v>189</v>
      </c>
    </row>
    <row r="7" s="1" customFormat="1" spans="2:3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s="1" customFormat="1" ht="20.15" customHeight="1" spans="1:30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</row>
    <row r="9" s="1" customFormat="1" ht="20.15" customHeight="1" spans="1:30">
      <c r="A9" s="2"/>
      <c r="B9" s="23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</row>
    <row r="10" s="1" customFormat="1" ht="20.15" customHeight="1" spans="1:30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</row>
    <row r="11" s="1" customFormat="1" ht="20.15" customHeight="1" spans="1:30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</row>
    <row r="12" s="1" customFormat="1" ht="20.15" customHeight="1" spans="1:30">
      <c r="A12" s="2"/>
      <c r="B12" s="23" t="s">
        <v>44</v>
      </c>
      <c r="C12" s="10" t="s">
        <v>190</v>
      </c>
      <c r="D12" s="10" t="s">
        <v>190</v>
      </c>
      <c r="E12" s="10" t="s">
        <v>190</v>
      </c>
      <c r="F12" s="10" t="s">
        <v>190</v>
      </c>
      <c r="G12" s="10" t="s">
        <v>190</v>
      </c>
      <c r="H12" s="10" t="s">
        <v>190</v>
      </c>
      <c r="I12" s="10" t="s">
        <v>190</v>
      </c>
      <c r="J12" s="10" t="s">
        <v>190</v>
      </c>
      <c r="K12" s="10" t="s">
        <v>190</v>
      </c>
      <c r="L12" s="10" t="s">
        <v>190</v>
      </c>
      <c r="M12" s="10" t="s">
        <v>190</v>
      </c>
      <c r="N12" s="10" t="s">
        <v>190</v>
      </c>
      <c r="O12" s="10" t="s">
        <v>190</v>
      </c>
      <c r="P12" s="10" t="s">
        <v>190</v>
      </c>
      <c r="Q12" s="10" t="s">
        <v>190</v>
      </c>
      <c r="R12" s="10" t="s">
        <v>190</v>
      </c>
      <c r="S12" s="10" t="s">
        <v>190</v>
      </c>
      <c r="T12" s="10" t="s">
        <v>190</v>
      </c>
      <c r="U12" s="10" t="s">
        <v>190</v>
      </c>
      <c r="V12" s="10" t="s">
        <v>190</v>
      </c>
      <c r="W12" s="10" t="s">
        <v>190</v>
      </c>
      <c r="X12" s="10" t="s">
        <v>190</v>
      </c>
      <c r="Y12" s="10" t="s">
        <v>190</v>
      </c>
      <c r="Z12" s="10" t="s">
        <v>190</v>
      </c>
      <c r="AA12" s="10" t="s">
        <v>190</v>
      </c>
      <c r="AB12" s="10" t="s">
        <v>190</v>
      </c>
      <c r="AC12" s="10" t="s">
        <v>190</v>
      </c>
      <c r="AD12" s="10" t="s">
        <v>190</v>
      </c>
    </row>
    <row r="13" s="1" customFormat="1" ht="20.15" customHeight="1" spans="1:30">
      <c r="A13" s="2"/>
      <c r="B13" s="23" t="s">
        <v>46</v>
      </c>
      <c r="C13" s="10" t="s">
        <v>191</v>
      </c>
      <c r="D13" s="10" t="s">
        <v>192</v>
      </c>
      <c r="E13" s="10" t="s">
        <v>193</v>
      </c>
      <c r="F13" s="10" t="s">
        <v>194</v>
      </c>
      <c r="G13" s="10" t="s">
        <v>195</v>
      </c>
      <c r="H13" s="10" t="s">
        <v>49</v>
      </c>
      <c r="I13" s="10" t="s">
        <v>196</v>
      </c>
      <c r="J13" s="10" t="s">
        <v>197</v>
      </c>
      <c r="K13" s="10" t="s">
        <v>198</v>
      </c>
      <c r="L13" s="10" t="s">
        <v>57</v>
      </c>
      <c r="M13" s="10" t="s">
        <v>199</v>
      </c>
      <c r="N13" s="10" t="s">
        <v>158</v>
      </c>
      <c r="O13" s="10" t="s">
        <v>63</v>
      </c>
      <c r="P13" s="10" t="s">
        <v>200</v>
      </c>
      <c r="Q13" s="10" t="s">
        <v>201</v>
      </c>
      <c r="R13" s="10" t="s">
        <v>68</v>
      </c>
      <c r="S13" s="10" t="s">
        <v>202</v>
      </c>
      <c r="T13" s="10" t="s">
        <v>203</v>
      </c>
      <c r="U13" s="10" t="s">
        <v>204</v>
      </c>
      <c r="V13" s="10" t="s">
        <v>205</v>
      </c>
      <c r="W13" s="10" t="s">
        <v>206</v>
      </c>
      <c r="X13" s="10" t="s">
        <v>207</v>
      </c>
      <c r="Y13" s="10" t="s">
        <v>208</v>
      </c>
      <c r="Z13" s="10" t="s">
        <v>209</v>
      </c>
      <c r="AA13" s="10" t="s">
        <v>210</v>
      </c>
      <c r="AB13" s="10" t="s">
        <v>211</v>
      </c>
      <c r="AC13" s="10" t="s">
        <v>212</v>
      </c>
      <c r="AD13" s="10" t="s">
        <v>131</v>
      </c>
    </row>
    <row r="14" s="1" customFormat="1" ht="20.15" customHeight="1" spans="1:30">
      <c r="A14" s="2"/>
      <c r="B14" s="23" t="s">
        <v>76</v>
      </c>
      <c r="C14" s="10">
        <v>6061</v>
      </c>
      <c r="D14" s="10">
        <v>6062</v>
      </c>
      <c r="E14" s="10">
        <v>6063</v>
      </c>
      <c r="F14" s="10">
        <v>6064</v>
      </c>
      <c r="G14" s="10">
        <v>6065</v>
      </c>
      <c r="H14" s="10">
        <v>6066</v>
      </c>
      <c r="I14" s="10">
        <v>6067</v>
      </c>
      <c r="J14" s="10">
        <v>6068</v>
      </c>
      <c r="K14" s="10">
        <v>6069</v>
      </c>
      <c r="L14" s="10">
        <v>6070</v>
      </c>
      <c r="M14" s="10">
        <v>6071</v>
      </c>
      <c r="N14" s="10">
        <v>6072</v>
      </c>
      <c r="O14" s="10">
        <v>6073</v>
      </c>
      <c r="P14" s="10">
        <v>6074</v>
      </c>
      <c r="Q14" s="10">
        <v>6075</v>
      </c>
      <c r="R14" s="10">
        <v>6076</v>
      </c>
      <c r="S14" s="10">
        <v>6077</v>
      </c>
      <c r="T14" s="10">
        <v>6078</v>
      </c>
      <c r="U14" s="10">
        <v>6079</v>
      </c>
      <c r="V14" s="10">
        <v>6080</v>
      </c>
      <c r="W14" s="10">
        <v>6081</v>
      </c>
      <c r="X14" s="10">
        <v>6082</v>
      </c>
      <c r="Y14" s="10">
        <v>6083</v>
      </c>
      <c r="Z14" s="10">
        <v>6084</v>
      </c>
      <c r="AA14" s="10">
        <v>6085</v>
      </c>
      <c r="AB14" s="10">
        <v>6086</v>
      </c>
      <c r="AC14" s="10">
        <v>6087</v>
      </c>
      <c r="AD14" s="10">
        <v>6088</v>
      </c>
    </row>
    <row r="15" s="1" customFormat="1" ht="20.15" customHeight="1" spans="1:30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</row>
    <row r="16" s="1" customFormat="1" ht="20.15" customHeight="1" spans="1:30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D17" si="0">RAND()*(3.5-2.5)+2.5</f>
        <v>3.00193059901994</v>
      </c>
      <c r="D17" s="20">
        <f ca="1" t="shared" si="0"/>
        <v>3.42535833779056</v>
      </c>
      <c r="E17" s="20">
        <f ca="1" t="shared" si="0"/>
        <v>2.67260370658774</v>
      </c>
      <c r="F17" s="20">
        <f ca="1" t="shared" si="0"/>
        <v>2.57233354119323</v>
      </c>
      <c r="G17" s="20">
        <f ca="1" t="shared" si="0"/>
        <v>2.61212011639246</v>
      </c>
      <c r="H17" s="20">
        <f ca="1" t="shared" si="0"/>
        <v>3.04944792530736</v>
      </c>
      <c r="I17" s="20">
        <f ca="1" t="shared" si="0"/>
        <v>2.96845804890118</v>
      </c>
      <c r="J17" s="20">
        <f ca="1" t="shared" si="0"/>
        <v>3.25588081101424</v>
      </c>
      <c r="K17" s="20">
        <f ca="1" t="shared" si="0"/>
        <v>3.1253139736684</v>
      </c>
      <c r="L17" s="20">
        <f ca="1" t="shared" si="0"/>
        <v>2.83047342461396</v>
      </c>
      <c r="M17" s="20">
        <f ca="1" t="shared" si="0"/>
        <v>3.28492153636953</v>
      </c>
      <c r="N17" s="20">
        <f ca="1" t="shared" si="0"/>
        <v>3.18604087103815</v>
      </c>
      <c r="O17" s="20">
        <f ca="1" t="shared" si="0"/>
        <v>2.80465493649429</v>
      </c>
      <c r="P17" s="20">
        <f ca="1" t="shared" si="0"/>
        <v>3.02545803741095</v>
      </c>
      <c r="Q17" s="20">
        <f ca="1" t="shared" si="0"/>
        <v>2.8609021842752</v>
      </c>
      <c r="R17" s="20">
        <f ca="1" t="shared" si="0"/>
        <v>2.53672720937159</v>
      </c>
      <c r="S17" s="20">
        <f ca="1" t="shared" si="0"/>
        <v>2.97977425218241</v>
      </c>
      <c r="T17" s="20">
        <f ca="1" t="shared" si="0"/>
        <v>2.9017764821613</v>
      </c>
      <c r="U17" s="20">
        <f ca="1" t="shared" si="0"/>
        <v>3.21717571372325</v>
      </c>
      <c r="V17" s="20">
        <f ca="1" t="shared" si="0"/>
        <v>3.23714389261322</v>
      </c>
      <c r="W17" s="20">
        <f ca="1" t="shared" si="0"/>
        <v>2.83354492738369</v>
      </c>
      <c r="X17" s="20">
        <f ca="1" t="shared" si="0"/>
        <v>2.63309067191893</v>
      </c>
      <c r="Y17" s="20">
        <f ca="1" t="shared" si="0"/>
        <v>2.74311145742599</v>
      </c>
      <c r="Z17" s="20">
        <f ca="1" t="shared" si="0"/>
        <v>3.09144072868042</v>
      </c>
      <c r="AA17" s="20">
        <f ca="1" t="shared" si="0"/>
        <v>2.60651650783315</v>
      </c>
      <c r="AB17" s="20">
        <f ca="1" t="shared" si="0"/>
        <v>2.52808530507845</v>
      </c>
      <c r="AC17" s="20">
        <f ca="1" t="shared" si="0"/>
        <v>2.85718064302918</v>
      </c>
      <c r="AD17" s="20">
        <f ca="1" t="shared" si="0"/>
        <v>3.01518501674871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0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</row>
    <row r="19" s="1" customFormat="1" ht="20.15" customHeight="1" spans="1:30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</row>
    <row r="20" s="1" customFormat="1" ht="20.15" customHeight="1" spans="1:30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</row>
    <row r="21" s="1" customFormat="1" ht="20.15" customHeight="1" spans="1:30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</row>
    <row r="22" s="1" customFormat="1" ht="20.15" customHeight="1" spans="1:30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</row>
    <row r="23" s="1" customFormat="1" ht="20.15" customHeight="1" spans="1:30">
      <c r="A23" s="2"/>
      <c r="B23" s="23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</row>
    <row r="24" s="1" customFormat="1" ht="20.15" customHeight="1" spans="1:30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5" width="12.8888888888889" style="1"/>
    <col min="36" max="59" width="8.81481481481481" style="1"/>
    <col min="60" max="60" width="19.6666666666667" style="1"/>
    <col min="61" max="61" width="16.2222222222222" style="1" customWidth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05.09.2022</v>
      </c>
    </row>
    <row r="6" s="1" customFormat="1" spans="2:8">
      <c r="B6" s="6" t="s">
        <v>6</v>
      </c>
      <c r="C6" s="1" t="str">
        <f>C12</f>
        <v>05.09.2022</v>
      </c>
      <c r="D6" s="7"/>
      <c r="E6" s="7"/>
      <c r="G6" s="1" t="s">
        <v>7</v>
      </c>
      <c r="H6" s="1" t="s">
        <v>213</v>
      </c>
    </row>
    <row r="7" s="1" customFormat="1" spans="2: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="1" customFormat="1" ht="20.15" customHeight="1" spans="1:35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</row>
    <row r="9" s="1" customFormat="1" ht="20.15" customHeight="1" spans="1:35">
      <c r="A9" s="2"/>
      <c r="B9" s="23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  <c r="AF9" s="10" t="s">
        <v>120</v>
      </c>
      <c r="AG9" s="10" t="s">
        <v>106</v>
      </c>
      <c r="AH9" s="10" t="s">
        <v>107</v>
      </c>
      <c r="AI9" s="10" t="s">
        <v>108</v>
      </c>
    </row>
    <row r="10" s="1" customFormat="1" ht="20.15" customHeight="1" spans="1:35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</row>
    <row r="11" s="1" customFormat="1" ht="20.15" customHeight="1" spans="1:35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</row>
    <row r="12" s="1" customFormat="1" ht="20.15" customHeight="1" spans="1:35">
      <c r="A12" s="2"/>
      <c r="B12" s="23" t="s">
        <v>44</v>
      </c>
      <c r="C12" s="10" t="s">
        <v>214</v>
      </c>
      <c r="D12" s="10" t="s">
        <v>214</v>
      </c>
      <c r="E12" s="10" t="s">
        <v>214</v>
      </c>
      <c r="F12" s="10" t="s">
        <v>214</v>
      </c>
      <c r="G12" s="10" t="s">
        <v>214</v>
      </c>
      <c r="H12" s="10" t="s">
        <v>214</v>
      </c>
      <c r="I12" s="10" t="s">
        <v>214</v>
      </c>
      <c r="J12" s="10" t="s">
        <v>214</v>
      </c>
      <c r="K12" s="10" t="s">
        <v>214</v>
      </c>
      <c r="L12" s="10" t="s">
        <v>214</v>
      </c>
      <c r="M12" s="10" t="s">
        <v>214</v>
      </c>
      <c r="N12" s="10" t="s">
        <v>214</v>
      </c>
      <c r="O12" s="10" t="s">
        <v>214</v>
      </c>
      <c r="P12" s="10" t="s">
        <v>214</v>
      </c>
      <c r="Q12" s="10" t="s">
        <v>214</v>
      </c>
      <c r="R12" s="10" t="s">
        <v>214</v>
      </c>
      <c r="S12" s="10" t="s">
        <v>214</v>
      </c>
      <c r="T12" s="10" t="s">
        <v>214</v>
      </c>
      <c r="U12" s="10" t="s">
        <v>214</v>
      </c>
      <c r="V12" s="10" t="s">
        <v>214</v>
      </c>
      <c r="W12" s="10" t="s">
        <v>214</v>
      </c>
      <c r="X12" s="10" t="s">
        <v>214</v>
      </c>
      <c r="Y12" s="10" t="s">
        <v>214</v>
      </c>
      <c r="Z12" s="10" t="s">
        <v>214</v>
      </c>
      <c r="AA12" s="10" t="s">
        <v>214</v>
      </c>
      <c r="AB12" s="10" t="s">
        <v>214</v>
      </c>
      <c r="AC12" s="10" t="s">
        <v>214</v>
      </c>
      <c r="AD12" s="10" t="s">
        <v>214</v>
      </c>
      <c r="AE12" s="10" t="s">
        <v>214</v>
      </c>
      <c r="AF12" s="10" t="s">
        <v>214</v>
      </c>
      <c r="AG12" s="10" t="s">
        <v>214</v>
      </c>
      <c r="AH12" s="10" t="s">
        <v>214</v>
      </c>
      <c r="AI12" s="10" t="s">
        <v>214</v>
      </c>
    </row>
    <row r="13" s="1" customFormat="1" ht="20.15" customHeight="1" spans="1:35">
      <c r="A13" s="2"/>
      <c r="B13" s="23" t="s">
        <v>46</v>
      </c>
      <c r="C13" s="10" t="s">
        <v>215</v>
      </c>
      <c r="D13" s="10" t="s">
        <v>216</v>
      </c>
      <c r="E13" s="10" t="s">
        <v>217</v>
      </c>
      <c r="F13" s="10" t="s">
        <v>218</v>
      </c>
      <c r="G13" s="10" t="s">
        <v>219</v>
      </c>
      <c r="H13" s="10" t="s">
        <v>60</v>
      </c>
      <c r="I13" s="10" t="s">
        <v>220</v>
      </c>
      <c r="J13" s="10" t="s">
        <v>221</v>
      </c>
      <c r="K13" s="10" t="s">
        <v>222</v>
      </c>
      <c r="L13" s="10" t="s">
        <v>223</v>
      </c>
      <c r="M13" s="10" t="s">
        <v>224</v>
      </c>
      <c r="N13" s="10" t="s">
        <v>225</v>
      </c>
      <c r="O13" s="10" t="s">
        <v>226</v>
      </c>
      <c r="P13" s="10" t="s">
        <v>227</v>
      </c>
      <c r="Q13" s="10" t="s">
        <v>228</v>
      </c>
      <c r="R13" s="10" t="s">
        <v>229</v>
      </c>
      <c r="S13" s="10" t="s">
        <v>230</v>
      </c>
      <c r="T13" s="10" t="s">
        <v>231</v>
      </c>
      <c r="U13" s="10" t="s">
        <v>170</v>
      </c>
      <c r="V13" s="10" t="s">
        <v>232</v>
      </c>
      <c r="W13" s="10" t="s">
        <v>233</v>
      </c>
      <c r="X13" s="10" t="s">
        <v>234</v>
      </c>
      <c r="Y13" s="10" t="s">
        <v>235</v>
      </c>
      <c r="Z13" s="10" t="s">
        <v>236</v>
      </c>
      <c r="AA13" s="10" t="s">
        <v>237</v>
      </c>
      <c r="AB13" s="10" t="s">
        <v>238</v>
      </c>
      <c r="AC13" s="10" t="s">
        <v>239</v>
      </c>
      <c r="AD13" s="10" t="s">
        <v>240</v>
      </c>
      <c r="AE13" s="10" t="s">
        <v>241</v>
      </c>
      <c r="AF13" s="10" t="s">
        <v>242</v>
      </c>
      <c r="AG13" s="10" t="s">
        <v>243</v>
      </c>
      <c r="AH13" s="10" t="s">
        <v>244</v>
      </c>
      <c r="AI13" s="10" t="s">
        <v>245</v>
      </c>
    </row>
    <row r="14" s="1" customFormat="1" ht="20.15" customHeight="1" spans="1:35">
      <c r="A14" s="2"/>
      <c r="B14" s="23" t="s">
        <v>76</v>
      </c>
      <c r="C14" s="10">
        <v>6089</v>
      </c>
      <c r="D14" s="10">
        <v>6090</v>
      </c>
      <c r="E14" s="10">
        <v>6091</v>
      </c>
      <c r="F14" s="10">
        <v>6092</v>
      </c>
      <c r="G14" s="10">
        <v>6093</v>
      </c>
      <c r="H14" s="10">
        <v>6094</v>
      </c>
      <c r="I14" s="10">
        <v>6095</v>
      </c>
      <c r="J14" s="10">
        <v>6096</v>
      </c>
      <c r="K14" s="10">
        <v>6097</v>
      </c>
      <c r="L14" s="10">
        <v>6098</v>
      </c>
      <c r="M14" s="10">
        <v>6099</v>
      </c>
      <c r="N14" s="10">
        <v>6100</v>
      </c>
      <c r="O14" s="10">
        <v>6101</v>
      </c>
      <c r="P14" s="10">
        <v>6102</v>
      </c>
      <c r="Q14" s="10">
        <v>6103</v>
      </c>
      <c r="R14" s="10">
        <v>6104</v>
      </c>
      <c r="S14" s="10">
        <v>6105</v>
      </c>
      <c r="T14" s="10">
        <v>6106</v>
      </c>
      <c r="U14" s="10">
        <v>6107</v>
      </c>
      <c r="V14" s="10">
        <v>6108</v>
      </c>
      <c r="W14" s="10">
        <v>6109</v>
      </c>
      <c r="X14" s="10">
        <v>6110</v>
      </c>
      <c r="Y14" s="10">
        <v>6111</v>
      </c>
      <c r="Z14" s="10">
        <v>6112</v>
      </c>
      <c r="AA14" s="10">
        <v>6113</v>
      </c>
      <c r="AB14" s="10">
        <v>6114</v>
      </c>
      <c r="AC14" s="10">
        <v>6115</v>
      </c>
      <c r="AD14" s="10">
        <v>6116</v>
      </c>
      <c r="AE14" s="10">
        <v>6117</v>
      </c>
      <c r="AF14" s="10">
        <v>6118</v>
      </c>
      <c r="AG14" s="10">
        <v>6119</v>
      </c>
      <c r="AH14" s="10">
        <v>6120</v>
      </c>
      <c r="AI14" s="10">
        <v>6121</v>
      </c>
    </row>
    <row r="15" s="1" customFormat="1" ht="20.15" customHeight="1" spans="1:35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</row>
    <row r="16" s="1" customFormat="1" ht="20.15" customHeight="1" spans="1:35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I17" si="0">RAND()*(3.5-2.5)+2.5</f>
        <v>2.65541483642808</v>
      </c>
      <c r="D17" s="20">
        <f ca="1" t="shared" si="0"/>
        <v>2.8510842299168</v>
      </c>
      <c r="E17" s="20">
        <f ca="1" t="shared" si="0"/>
        <v>2.87250837029484</v>
      </c>
      <c r="F17" s="20">
        <f ca="1" t="shared" si="0"/>
        <v>2.92577301784284</v>
      </c>
      <c r="G17" s="20">
        <f ca="1" t="shared" si="0"/>
        <v>3.19482251215142</v>
      </c>
      <c r="H17" s="20">
        <f ca="1" t="shared" si="0"/>
        <v>2.61503538443239</v>
      </c>
      <c r="I17" s="20">
        <f ca="1" t="shared" si="0"/>
        <v>3.10084374437984</v>
      </c>
      <c r="J17" s="20">
        <f ca="1" t="shared" si="0"/>
        <v>3.43322000756423</v>
      </c>
      <c r="K17" s="20">
        <f ca="1" t="shared" si="0"/>
        <v>2.79370751561455</v>
      </c>
      <c r="L17" s="20">
        <f ca="1" t="shared" si="0"/>
        <v>2.6789543752096</v>
      </c>
      <c r="M17" s="20">
        <f ca="1" t="shared" si="0"/>
        <v>2.97264220541201</v>
      </c>
      <c r="N17" s="20">
        <f ca="1" t="shared" si="0"/>
        <v>2.62286252414292</v>
      </c>
      <c r="O17" s="20">
        <f ca="1" t="shared" si="0"/>
        <v>2.50165760940502</v>
      </c>
      <c r="P17" s="20">
        <f ca="1" t="shared" si="0"/>
        <v>3.26811091755884</v>
      </c>
      <c r="Q17" s="20">
        <f ca="1" t="shared" si="0"/>
        <v>3.15079255022437</v>
      </c>
      <c r="R17" s="20">
        <f ca="1" t="shared" si="0"/>
        <v>3.03514289341962</v>
      </c>
      <c r="S17" s="20">
        <f ca="1" t="shared" si="0"/>
        <v>3.29146851806255</v>
      </c>
      <c r="T17" s="20">
        <f ca="1" t="shared" si="0"/>
        <v>3.35845350707072</v>
      </c>
      <c r="U17" s="20">
        <f ca="1" t="shared" si="0"/>
        <v>2.66225668423701</v>
      </c>
      <c r="V17" s="20">
        <f ca="1" t="shared" si="0"/>
        <v>2.53046652500475</v>
      </c>
      <c r="W17" s="20">
        <f ca="1" t="shared" si="0"/>
        <v>3.31804298982671</v>
      </c>
      <c r="X17" s="20">
        <f ca="1" t="shared" si="0"/>
        <v>2.61193495661412</v>
      </c>
      <c r="Y17" s="20">
        <f ca="1" t="shared" si="0"/>
        <v>2.91305096925191</v>
      </c>
      <c r="Z17" s="20">
        <f ca="1" t="shared" si="0"/>
        <v>2.58066831946341</v>
      </c>
      <c r="AA17" s="20">
        <f ca="1" t="shared" si="0"/>
        <v>2.61917428410516</v>
      </c>
      <c r="AB17" s="20">
        <f ca="1" t="shared" si="0"/>
        <v>2.54874337390479</v>
      </c>
      <c r="AC17" s="20">
        <f ca="1" t="shared" si="0"/>
        <v>2.73414136124948</v>
      </c>
      <c r="AD17" s="20">
        <f ca="1" t="shared" si="0"/>
        <v>2.5392854718742</v>
      </c>
      <c r="AE17" s="20">
        <f ca="1" t="shared" si="0"/>
        <v>3.36975484063623</v>
      </c>
      <c r="AF17" s="20">
        <f ca="1" t="shared" si="0"/>
        <v>2.88570127760258</v>
      </c>
      <c r="AG17" s="20">
        <f ca="1" t="shared" si="0"/>
        <v>3.29524887309666</v>
      </c>
      <c r="AH17" s="20">
        <f ca="1" t="shared" si="0"/>
        <v>2.54213496738509</v>
      </c>
      <c r="AI17" s="20">
        <f ca="1" t="shared" si="0"/>
        <v>3.24409616655359</v>
      </c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5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</row>
    <row r="19" s="1" customFormat="1" ht="20.15" customHeight="1" spans="1:35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</row>
    <row r="20" s="1" customFormat="1" ht="20.15" customHeight="1" spans="1:35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</row>
    <row r="21" s="1" customFormat="1" ht="20.15" customHeight="1" spans="1:35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</row>
    <row r="22" s="1" customFormat="1" ht="20.15" customHeight="1" spans="1:35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</row>
    <row r="23" s="1" customFormat="1" ht="20.15" customHeight="1" spans="1:35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</row>
    <row r="24" s="1" customFormat="1" ht="20.15" customHeight="1" spans="1:35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3" width="8.81481481481481" style="1"/>
    <col min="54" max="54" width="13.8888888888889" style="1" customWidth="1"/>
    <col min="55" max="58" width="8.81481481481481" style="1"/>
    <col min="59" max="59" width="18.3333333333333" style="1" customWidth="1"/>
    <col min="60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06.09.2022</v>
      </c>
    </row>
    <row r="6" s="1" customFormat="1" spans="2:8">
      <c r="B6" s="6" t="s">
        <v>6</v>
      </c>
      <c r="C6" s="1" t="str">
        <f>C12</f>
        <v>06.09.2022</v>
      </c>
      <c r="D6" s="7"/>
      <c r="E6" s="7"/>
      <c r="G6" s="1" t="s">
        <v>7</v>
      </c>
      <c r="H6" s="1" t="s">
        <v>246</v>
      </c>
    </row>
    <row r="7" s="1" customFormat="1" spans="2:3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s="1" customFormat="1" ht="20.15" customHeight="1" spans="1:30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</row>
    <row r="9" s="1" customFormat="1" ht="20.15" customHeight="1" spans="1:30">
      <c r="A9" s="2"/>
      <c r="B9" s="23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</row>
    <row r="10" s="1" customFormat="1" ht="20.15" customHeight="1" spans="1:30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</row>
    <row r="11" s="1" customFormat="1" ht="20.15" customHeight="1" spans="1:30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</row>
    <row r="12" s="1" customFormat="1" ht="20.15" customHeight="1" spans="1:30">
      <c r="A12" s="2"/>
      <c r="B12" s="23" t="s">
        <v>44</v>
      </c>
      <c r="C12" s="10" t="s">
        <v>247</v>
      </c>
      <c r="D12" s="10" t="s">
        <v>247</v>
      </c>
      <c r="E12" s="10" t="s">
        <v>247</v>
      </c>
      <c r="F12" s="10" t="s">
        <v>247</v>
      </c>
      <c r="G12" s="10" t="s">
        <v>247</v>
      </c>
      <c r="H12" s="10" t="s">
        <v>247</v>
      </c>
      <c r="I12" s="10" t="s">
        <v>247</v>
      </c>
      <c r="J12" s="10" t="s">
        <v>247</v>
      </c>
      <c r="K12" s="10" t="s">
        <v>247</v>
      </c>
      <c r="L12" s="10" t="s">
        <v>247</v>
      </c>
      <c r="M12" s="10" t="s">
        <v>247</v>
      </c>
      <c r="N12" s="10" t="s">
        <v>247</v>
      </c>
      <c r="O12" s="10" t="s">
        <v>247</v>
      </c>
      <c r="P12" s="10" t="s">
        <v>247</v>
      </c>
      <c r="Q12" s="10" t="s">
        <v>247</v>
      </c>
      <c r="R12" s="10" t="s">
        <v>247</v>
      </c>
      <c r="S12" s="10" t="s">
        <v>247</v>
      </c>
      <c r="T12" s="10" t="s">
        <v>247</v>
      </c>
      <c r="U12" s="10" t="s">
        <v>247</v>
      </c>
      <c r="V12" s="10" t="s">
        <v>247</v>
      </c>
      <c r="W12" s="10" t="s">
        <v>247</v>
      </c>
      <c r="X12" s="10" t="s">
        <v>247</v>
      </c>
      <c r="Y12" s="10" t="s">
        <v>247</v>
      </c>
      <c r="Z12" s="10" t="s">
        <v>247</v>
      </c>
      <c r="AA12" s="10" t="s">
        <v>247</v>
      </c>
      <c r="AB12" s="10" t="s">
        <v>247</v>
      </c>
      <c r="AC12" s="10" t="s">
        <v>247</v>
      </c>
      <c r="AD12" s="10" t="s">
        <v>247</v>
      </c>
    </row>
    <row r="13" s="1" customFormat="1" ht="20.15" customHeight="1" spans="1:30">
      <c r="A13" s="2"/>
      <c r="B13" s="23" t="s">
        <v>46</v>
      </c>
      <c r="C13" s="10" t="s">
        <v>248</v>
      </c>
      <c r="D13" s="10" t="s">
        <v>192</v>
      </c>
      <c r="E13" s="10" t="s">
        <v>193</v>
      </c>
      <c r="F13" s="10" t="s">
        <v>194</v>
      </c>
      <c r="G13" s="10" t="s">
        <v>195</v>
      </c>
      <c r="H13" s="10" t="s">
        <v>49</v>
      </c>
      <c r="I13" s="10" t="s">
        <v>196</v>
      </c>
      <c r="J13" s="10" t="s">
        <v>197</v>
      </c>
      <c r="K13" s="10" t="s">
        <v>198</v>
      </c>
      <c r="L13" s="10" t="s">
        <v>57</v>
      </c>
      <c r="M13" s="10" t="s">
        <v>199</v>
      </c>
      <c r="N13" s="10" t="s">
        <v>158</v>
      </c>
      <c r="O13" s="10" t="s">
        <v>200</v>
      </c>
      <c r="P13" s="10" t="s">
        <v>68</v>
      </c>
      <c r="Q13" s="10" t="s">
        <v>202</v>
      </c>
      <c r="R13" s="10" t="s">
        <v>203</v>
      </c>
      <c r="S13" s="10" t="s">
        <v>204</v>
      </c>
      <c r="T13" s="10" t="s">
        <v>205</v>
      </c>
      <c r="U13" s="10" t="s">
        <v>206</v>
      </c>
      <c r="V13" s="10" t="s">
        <v>207</v>
      </c>
      <c r="W13" s="10" t="s">
        <v>208</v>
      </c>
      <c r="X13" s="10" t="s">
        <v>209</v>
      </c>
      <c r="Y13" s="10" t="s">
        <v>210</v>
      </c>
      <c r="Z13" s="10" t="s">
        <v>211</v>
      </c>
      <c r="AA13" s="10" t="s">
        <v>212</v>
      </c>
      <c r="AB13" s="10" t="s">
        <v>131</v>
      </c>
      <c r="AC13" s="10" t="s">
        <v>249</v>
      </c>
      <c r="AD13" s="10" t="s">
        <v>250</v>
      </c>
    </row>
    <row r="14" s="1" customFormat="1" ht="20.15" customHeight="1" spans="1:30">
      <c r="A14" s="2"/>
      <c r="B14" s="23" t="s">
        <v>76</v>
      </c>
      <c r="C14" s="10">
        <v>6122</v>
      </c>
      <c r="D14" s="10">
        <v>6123</v>
      </c>
      <c r="E14" s="10">
        <v>6124</v>
      </c>
      <c r="F14" s="10">
        <v>6125</v>
      </c>
      <c r="G14" s="10">
        <v>6126</v>
      </c>
      <c r="H14" s="10">
        <v>6127</v>
      </c>
      <c r="I14" s="10">
        <v>6128</v>
      </c>
      <c r="J14" s="10">
        <v>6129</v>
      </c>
      <c r="K14" s="10">
        <v>6130</v>
      </c>
      <c r="L14" s="10">
        <v>6131</v>
      </c>
      <c r="M14" s="10">
        <v>6132</v>
      </c>
      <c r="N14" s="10">
        <v>6133</v>
      </c>
      <c r="O14" s="10">
        <v>6134</v>
      </c>
      <c r="P14" s="10">
        <v>6135</v>
      </c>
      <c r="Q14" s="10">
        <v>6136</v>
      </c>
      <c r="R14" s="10">
        <v>6137</v>
      </c>
      <c r="S14" s="10">
        <v>6138</v>
      </c>
      <c r="T14" s="10">
        <v>6139</v>
      </c>
      <c r="U14" s="10">
        <v>6140</v>
      </c>
      <c r="V14" s="10">
        <v>6141</v>
      </c>
      <c r="W14" s="10">
        <v>6142</v>
      </c>
      <c r="X14" s="10">
        <v>6143</v>
      </c>
      <c r="Y14" s="10">
        <v>6144</v>
      </c>
      <c r="Z14" s="10">
        <v>6145</v>
      </c>
      <c r="AA14" s="10">
        <v>6146</v>
      </c>
      <c r="AB14" s="10">
        <v>6147</v>
      </c>
      <c r="AC14" s="10">
        <v>6148</v>
      </c>
      <c r="AD14" s="10">
        <v>6149</v>
      </c>
    </row>
    <row r="15" s="1" customFormat="1" ht="20.15" customHeight="1" spans="1:30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</row>
    <row r="16" s="1" customFormat="1" ht="20.15" customHeight="1" spans="1:30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D17" si="0">RAND()*(3.5-2.5)+2.5</f>
        <v>2.69551501222784</v>
      </c>
      <c r="D17" s="20">
        <f ca="1" t="shared" si="0"/>
        <v>2.6482486236098</v>
      </c>
      <c r="E17" s="20">
        <f ca="1" t="shared" si="0"/>
        <v>3.42000512579418</v>
      </c>
      <c r="F17" s="20">
        <f ca="1" t="shared" si="0"/>
        <v>3.01409043975515</v>
      </c>
      <c r="G17" s="20">
        <f ca="1" t="shared" si="0"/>
        <v>2.85899150330831</v>
      </c>
      <c r="H17" s="20">
        <f ca="1" t="shared" si="0"/>
        <v>3.2874540533885</v>
      </c>
      <c r="I17" s="20">
        <f ca="1" t="shared" si="0"/>
        <v>3.27501344021837</v>
      </c>
      <c r="J17" s="20">
        <f ca="1" t="shared" si="0"/>
        <v>3.13562764938206</v>
      </c>
      <c r="K17" s="20">
        <f ca="1" t="shared" si="0"/>
        <v>3.13861935637797</v>
      </c>
      <c r="L17" s="20">
        <f ca="1" t="shared" si="0"/>
        <v>3.01759333197298</v>
      </c>
      <c r="M17" s="20">
        <f ca="1" t="shared" si="0"/>
        <v>2.55592321520463</v>
      </c>
      <c r="N17" s="20">
        <f ca="1" t="shared" si="0"/>
        <v>2.80691584427725</v>
      </c>
      <c r="O17" s="20">
        <f ca="1" t="shared" si="0"/>
        <v>2.76731774866023</v>
      </c>
      <c r="P17" s="20">
        <f ca="1" t="shared" si="0"/>
        <v>3.16173770389548</v>
      </c>
      <c r="Q17" s="20">
        <f ca="1" t="shared" si="0"/>
        <v>3.49127572341045</v>
      </c>
      <c r="R17" s="20">
        <f ca="1" t="shared" si="0"/>
        <v>3.18486806846567</v>
      </c>
      <c r="S17" s="20">
        <f ca="1" t="shared" si="0"/>
        <v>3.05874761828657</v>
      </c>
      <c r="T17" s="20">
        <f ca="1" t="shared" si="0"/>
        <v>2.8134624920498</v>
      </c>
      <c r="U17" s="20">
        <f ca="1" t="shared" si="0"/>
        <v>2.95989547652165</v>
      </c>
      <c r="V17" s="20">
        <f ca="1" t="shared" si="0"/>
        <v>2.80443931848806</v>
      </c>
      <c r="W17" s="20">
        <f ca="1" t="shared" si="0"/>
        <v>2.62247768627025</v>
      </c>
      <c r="X17" s="20">
        <f ca="1" t="shared" si="0"/>
        <v>3.17009043678379</v>
      </c>
      <c r="Y17" s="20">
        <f ca="1" t="shared" si="0"/>
        <v>3.10469374760323</v>
      </c>
      <c r="Z17" s="20">
        <f ca="1" t="shared" si="0"/>
        <v>3.15492783485185</v>
      </c>
      <c r="AA17" s="20">
        <f ca="1" t="shared" si="0"/>
        <v>3.13259417000303</v>
      </c>
      <c r="AB17" s="20">
        <f ca="1" t="shared" si="0"/>
        <v>2.64101216017195</v>
      </c>
      <c r="AC17" s="20">
        <f ca="1" t="shared" si="0"/>
        <v>2.58011473537017</v>
      </c>
      <c r="AD17" s="20">
        <f ca="1" t="shared" si="0"/>
        <v>2.92124556651159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0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</row>
    <row r="19" s="1" customFormat="1" ht="20.15" customHeight="1" spans="1:30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</row>
    <row r="20" s="1" customFormat="1" ht="20.15" customHeight="1" spans="1:30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</row>
    <row r="21" s="1" customFormat="1" ht="20.15" customHeight="1" spans="1:30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</row>
    <row r="22" s="1" customFormat="1" ht="20.15" customHeight="1" spans="1:30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</row>
    <row r="23" s="1" customFormat="1" ht="20.15" customHeight="1" spans="1:30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</row>
    <row r="24" s="1" customFormat="1" ht="20.15" customHeight="1" spans="1:30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9" width="12.8888888888889" style="1"/>
    <col min="40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07.09.2022</v>
      </c>
    </row>
    <row r="6" s="1" customFormat="1" spans="2:8">
      <c r="B6" s="6" t="s">
        <v>6</v>
      </c>
      <c r="C6" s="1" t="str">
        <f>C12</f>
        <v>07.09.2022</v>
      </c>
      <c r="D6" s="7"/>
      <c r="E6" s="7"/>
      <c r="G6" s="1" t="s">
        <v>7</v>
      </c>
      <c r="H6" s="1" t="s">
        <v>251</v>
      </c>
    </row>
    <row r="7" s="1" customFormat="1" spans="2:3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="1" customFormat="1" ht="20.15" customHeight="1" spans="1:39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</row>
    <row r="9" s="1" customFormat="1" ht="20.15" customHeight="1" spans="1:39">
      <c r="A9" s="2"/>
      <c r="B9" s="23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  <c r="AE9" s="10" t="s">
        <v>24</v>
      </c>
      <c r="AF9" s="10" t="s">
        <v>25</v>
      </c>
      <c r="AG9" s="10" t="s">
        <v>11</v>
      </c>
      <c r="AH9" s="10" t="s">
        <v>12</v>
      </c>
      <c r="AI9" s="10" t="s">
        <v>13</v>
      </c>
      <c r="AJ9" s="10" t="s">
        <v>14</v>
      </c>
      <c r="AK9" s="10" t="s">
        <v>15</v>
      </c>
      <c r="AL9" s="10" t="s">
        <v>16</v>
      </c>
      <c r="AM9" s="10" t="s">
        <v>17</v>
      </c>
    </row>
    <row r="10" s="1" customFormat="1" ht="20.15" customHeight="1" spans="1:39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  <c r="AM10" s="10" t="s">
        <v>33</v>
      </c>
    </row>
    <row r="11" s="1" customFormat="1" ht="20.15" customHeight="1" spans="1:39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  <c r="AM11" s="10" t="s">
        <v>43</v>
      </c>
    </row>
    <row r="12" s="1" customFormat="1" ht="20.15" customHeight="1" spans="1:39">
      <c r="A12" s="2"/>
      <c r="B12" s="23" t="s">
        <v>44</v>
      </c>
      <c r="C12" s="10" t="s">
        <v>252</v>
      </c>
      <c r="D12" s="10" t="s">
        <v>252</v>
      </c>
      <c r="E12" s="10" t="s">
        <v>252</v>
      </c>
      <c r="F12" s="10" t="s">
        <v>252</v>
      </c>
      <c r="G12" s="10" t="s">
        <v>252</v>
      </c>
      <c r="H12" s="10" t="s">
        <v>252</v>
      </c>
      <c r="I12" s="10" t="s">
        <v>252</v>
      </c>
      <c r="J12" s="10" t="s">
        <v>252</v>
      </c>
      <c r="K12" s="10" t="s">
        <v>252</v>
      </c>
      <c r="L12" s="10" t="s">
        <v>252</v>
      </c>
      <c r="M12" s="10" t="s">
        <v>252</v>
      </c>
      <c r="N12" s="10" t="s">
        <v>252</v>
      </c>
      <c r="O12" s="10" t="s">
        <v>252</v>
      </c>
      <c r="P12" s="10" t="s">
        <v>252</v>
      </c>
      <c r="Q12" s="10" t="s">
        <v>252</v>
      </c>
      <c r="R12" s="10" t="s">
        <v>252</v>
      </c>
      <c r="S12" s="10" t="s">
        <v>252</v>
      </c>
      <c r="T12" s="10" t="s">
        <v>252</v>
      </c>
      <c r="U12" s="10" t="s">
        <v>252</v>
      </c>
      <c r="V12" s="10" t="s">
        <v>252</v>
      </c>
      <c r="W12" s="10" t="s">
        <v>252</v>
      </c>
      <c r="X12" s="10" t="s">
        <v>252</v>
      </c>
      <c r="Y12" s="10" t="s">
        <v>252</v>
      </c>
      <c r="Z12" s="10" t="s">
        <v>252</v>
      </c>
      <c r="AA12" s="10" t="s">
        <v>252</v>
      </c>
      <c r="AB12" s="10" t="s">
        <v>252</v>
      </c>
      <c r="AC12" s="10" t="s">
        <v>252</v>
      </c>
      <c r="AD12" s="10" t="s">
        <v>252</v>
      </c>
      <c r="AE12" s="10" t="s">
        <v>252</v>
      </c>
      <c r="AF12" s="10" t="s">
        <v>252</v>
      </c>
      <c r="AG12" s="10" t="s">
        <v>252</v>
      </c>
      <c r="AH12" s="10" t="s">
        <v>252</v>
      </c>
      <c r="AI12" s="10" t="s">
        <v>252</v>
      </c>
      <c r="AJ12" s="10" t="s">
        <v>252</v>
      </c>
      <c r="AK12" s="10" t="s">
        <v>252</v>
      </c>
      <c r="AL12" s="10" t="s">
        <v>252</v>
      </c>
      <c r="AM12" s="10" t="s">
        <v>252</v>
      </c>
    </row>
    <row r="13" s="1" customFormat="1" ht="20.15" customHeight="1" spans="1:39">
      <c r="A13" s="2"/>
      <c r="B13" s="23" t="s">
        <v>46</v>
      </c>
      <c r="C13" s="10" t="s">
        <v>253</v>
      </c>
      <c r="D13" s="10" t="s">
        <v>254</v>
      </c>
      <c r="E13" s="10" t="s">
        <v>255</v>
      </c>
      <c r="F13" s="10" t="s">
        <v>256</v>
      </c>
      <c r="G13" s="10" t="s">
        <v>257</v>
      </c>
      <c r="H13" s="10" t="s">
        <v>258</v>
      </c>
      <c r="I13" s="10" t="s">
        <v>259</v>
      </c>
      <c r="J13" s="10" t="s">
        <v>260</v>
      </c>
      <c r="K13" s="10" t="s">
        <v>261</v>
      </c>
      <c r="L13" s="10" t="s">
        <v>262</v>
      </c>
      <c r="M13" s="10" t="s">
        <v>263</v>
      </c>
      <c r="N13" s="10" t="s">
        <v>264</v>
      </c>
      <c r="O13" s="10" t="s">
        <v>219</v>
      </c>
      <c r="P13" s="10" t="s">
        <v>265</v>
      </c>
      <c r="Q13" s="10" t="s">
        <v>266</v>
      </c>
      <c r="R13" s="10" t="s">
        <v>267</v>
      </c>
      <c r="S13" s="10" t="s">
        <v>268</v>
      </c>
      <c r="T13" s="10" t="s">
        <v>269</v>
      </c>
      <c r="U13" s="10" t="s">
        <v>270</v>
      </c>
      <c r="V13" s="10" t="s">
        <v>271</v>
      </c>
      <c r="W13" s="10" t="s">
        <v>272</v>
      </c>
      <c r="X13" s="10" t="s">
        <v>273</v>
      </c>
      <c r="Y13" s="10" t="s">
        <v>274</v>
      </c>
      <c r="Z13" s="10" t="s">
        <v>166</v>
      </c>
      <c r="AA13" s="10" t="s">
        <v>275</v>
      </c>
      <c r="AB13" s="10" t="s">
        <v>276</v>
      </c>
      <c r="AC13" s="10" t="s">
        <v>127</v>
      </c>
      <c r="AD13" s="10" t="s">
        <v>277</v>
      </c>
      <c r="AE13" s="10" t="s">
        <v>278</v>
      </c>
      <c r="AF13" s="10" t="s">
        <v>279</v>
      </c>
      <c r="AG13" s="10" t="s">
        <v>233</v>
      </c>
      <c r="AH13" s="10" t="s">
        <v>172</v>
      </c>
      <c r="AI13" s="10" t="s">
        <v>280</v>
      </c>
      <c r="AJ13" s="10" t="s">
        <v>281</v>
      </c>
      <c r="AK13" s="10" t="s">
        <v>235</v>
      </c>
      <c r="AL13" s="10" t="s">
        <v>249</v>
      </c>
      <c r="AM13" s="10" t="s">
        <v>282</v>
      </c>
    </row>
    <row r="14" s="1" customFormat="1" ht="20.15" customHeight="1" spans="1:39">
      <c r="A14" s="2"/>
      <c r="B14" s="23" t="s">
        <v>76</v>
      </c>
      <c r="C14" s="10">
        <v>6150</v>
      </c>
      <c r="D14" s="10">
        <v>6151</v>
      </c>
      <c r="E14" s="10">
        <v>6152</v>
      </c>
      <c r="F14" s="10">
        <v>6153</v>
      </c>
      <c r="G14" s="10">
        <v>6154</v>
      </c>
      <c r="H14" s="10">
        <v>6155</v>
      </c>
      <c r="I14" s="10">
        <v>6156</v>
      </c>
      <c r="J14" s="10">
        <v>6157</v>
      </c>
      <c r="K14" s="10">
        <v>6158</v>
      </c>
      <c r="L14" s="10">
        <v>6159</v>
      </c>
      <c r="M14" s="10">
        <v>6160</v>
      </c>
      <c r="N14" s="10">
        <v>6161</v>
      </c>
      <c r="O14" s="10">
        <v>6162</v>
      </c>
      <c r="P14" s="10">
        <v>6163</v>
      </c>
      <c r="Q14" s="10">
        <v>6164</v>
      </c>
      <c r="R14" s="10">
        <v>6165</v>
      </c>
      <c r="S14" s="10">
        <v>6166</v>
      </c>
      <c r="T14" s="10">
        <v>6167</v>
      </c>
      <c r="U14" s="10">
        <v>6168</v>
      </c>
      <c r="V14" s="10">
        <v>6169</v>
      </c>
      <c r="W14" s="10">
        <v>6170</v>
      </c>
      <c r="X14" s="10">
        <v>6171</v>
      </c>
      <c r="Y14" s="10">
        <v>6172</v>
      </c>
      <c r="Z14" s="10">
        <v>6173</v>
      </c>
      <c r="AA14" s="10">
        <v>6174</v>
      </c>
      <c r="AB14" s="10">
        <v>6175</v>
      </c>
      <c r="AC14" s="10">
        <v>6176</v>
      </c>
      <c r="AD14" s="10">
        <v>6177</v>
      </c>
      <c r="AE14" s="10">
        <v>6178</v>
      </c>
      <c r="AF14" s="10">
        <v>6179</v>
      </c>
      <c r="AG14" s="10">
        <v>6180</v>
      </c>
      <c r="AH14" s="10">
        <v>6181</v>
      </c>
      <c r="AI14" s="10">
        <v>6182</v>
      </c>
      <c r="AJ14" s="10">
        <v>6183</v>
      </c>
      <c r="AK14" s="10">
        <v>6184</v>
      </c>
      <c r="AL14" s="10">
        <v>6185</v>
      </c>
      <c r="AM14" s="10">
        <v>6186</v>
      </c>
    </row>
    <row r="15" s="1" customFormat="1" ht="20.15" customHeight="1" spans="1:39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</row>
    <row r="16" s="1" customFormat="1" ht="20.15" customHeight="1" spans="1:39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M17" si="0">RAND()*(3.5-2.5)+2.5</f>
        <v>2.63364910041443</v>
      </c>
      <c r="D17" s="20">
        <f ca="1" t="shared" si="0"/>
        <v>3.09461451913709</v>
      </c>
      <c r="E17" s="20">
        <f ca="1" t="shared" si="0"/>
        <v>3.47297383061564</v>
      </c>
      <c r="F17" s="20">
        <f ca="1" t="shared" si="0"/>
        <v>2.8016208307575</v>
      </c>
      <c r="G17" s="20">
        <f ca="1" t="shared" si="0"/>
        <v>2.51718996516441</v>
      </c>
      <c r="H17" s="20">
        <f ca="1" t="shared" si="0"/>
        <v>3.45716964451757</v>
      </c>
      <c r="I17" s="20">
        <f ca="1" t="shared" si="0"/>
        <v>2.94675754987887</v>
      </c>
      <c r="J17" s="20">
        <f ca="1" t="shared" si="0"/>
        <v>3.36570068363181</v>
      </c>
      <c r="K17" s="20">
        <f ca="1" t="shared" si="0"/>
        <v>3.10285610951957</v>
      </c>
      <c r="L17" s="20">
        <f ca="1" t="shared" si="0"/>
        <v>2.81088622180194</v>
      </c>
      <c r="M17" s="20">
        <f ca="1" t="shared" si="0"/>
        <v>2.56293578399208</v>
      </c>
      <c r="N17" s="20">
        <f ca="1" t="shared" si="0"/>
        <v>2.98171270209339</v>
      </c>
      <c r="O17" s="20">
        <f ca="1" t="shared" si="0"/>
        <v>3.18159243414542</v>
      </c>
      <c r="P17" s="20">
        <f ca="1" t="shared" si="0"/>
        <v>3.33069112354203</v>
      </c>
      <c r="Q17" s="20">
        <f ca="1" t="shared" si="0"/>
        <v>2.93463915958972</v>
      </c>
      <c r="R17" s="20">
        <f ca="1" t="shared" si="0"/>
        <v>3.19817532336937</v>
      </c>
      <c r="S17" s="20">
        <f ca="1" t="shared" si="0"/>
        <v>3.29169596930347</v>
      </c>
      <c r="T17" s="20">
        <f ca="1" t="shared" si="0"/>
        <v>3.14086132380266</v>
      </c>
      <c r="U17" s="20">
        <f ca="1" t="shared" si="0"/>
        <v>2.97654097636693</v>
      </c>
      <c r="V17" s="20">
        <f ca="1" t="shared" si="0"/>
        <v>3.39982459013467</v>
      </c>
      <c r="W17" s="20">
        <f ca="1" t="shared" si="0"/>
        <v>3.29842856311746</v>
      </c>
      <c r="X17" s="20">
        <f ca="1" t="shared" si="0"/>
        <v>2.93611608512579</v>
      </c>
      <c r="Y17" s="20">
        <f ca="1" t="shared" si="0"/>
        <v>2.83021597604401</v>
      </c>
      <c r="Z17" s="20">
        <f ca="1" t="shared" si="0"/>
        <v>2.59159317496021</v>
      </c>
      <c r="AA17" s="20">
        <f ca="1" t="shared" si="0"/>
        <v>3.42138812269966</v>
      </c>
      <c r="AB17" s="20">
        <f ca="1" t="shared" si="0"/>
        <v>3.36329643419166</v>
      </c>
      <c r="AC17" s="20">
        <f ca="1" t="shared" si="0"/>
        <v>3.43655740303689</v>
      </c>
      <c r="AD17" s="20">
        <f ca="1" t="shared" si="0"/>
        <v>3.30974295944651</v>
      </c>
      <c r="AE17" s="20">
        <f ca="1" t="shared" si="0"/>
        <v>3.49094604726105</v>
      </c>
      <c r="AF17" s="20">
        <f ca="1" t="shared" si="0"/>
        <v>2.78512344279512</v>
      </c>
      <c r="AG17" s="20">
        <f ca="1" t="shared" si="0"/>
        <v>3.42148720138257</v>
      </c>
      <c r="AH17" s="20">
        <f ca="1" t="shared" si="0"/>
        <v>2.57803412075464</v>
      </c>
      <c r="AI17" s="20">
        <f ca="1" t="shared" si="0"/>
        <v>3.38147590073092</v>
      </c>
      <c r="AJ17" s="20">
        <f ca="1" t="shared" si="0"/>
        <v>3.15125114129853</v>
      </c>
      <c r="AK17" s="20">
        <f ca="1" t="shared" si="0"/>
        <v>2.74319601589651</v>
      </c>
      <c r="AL17" s="20">
        <f ca="1" t="shared" si="0"/>
        <v>3.06354943532896</v>
      </c>
      <c r="AM17" s="20">
        <f ca="1" t="shared" si="0"/>
        <v>3.36854746093904</v>
      </c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9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</row>
    <row r="19" s="1" customFormat="1" ht="20.15" customHeight="1" spans="1:39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</row>
    <row r="20" s="1" customFormat="1" ht="20.15" customHeight="1" spans="1:39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</row>
    <row r="21" s="1" customFormat="1" ht="20.15" customHeight="1" spans="1:39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</row>
    <row r="22" s="1" customFormat="1" ht="20.15" customHeight="1" spans="1:39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</row>
    <row r="23" s="1" customFormat="1" ht="20.15" customHeight="1" spans="1:39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</row>
    <row r="24" s="1" customFormat="1" ht="20.15" customHeight="1" spans="1:39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7" width="8.81481481481481" style="1"/>
    <col min="58" max="60" width="19.6666666666667" style="1"/>
    <col min="61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08.09.2022</v>
      </c>
    </row>
    <row r="6" s="1" customFormat="1" spans="2:8">
      <c r="B6" s="6" t="s">
        <v>6</v>
      </c>
      <c r="C6" s="1" t="str">
        <f>C12</f>
        <v>08.09.2022</v>
      </c>
      <c r="D6" s="7"/>
      <c r="E6" s="7"/>
      <c r="G6" s="1" t="s">
        <v>7</v>
      </c>
      <c r="H6" s="1" t="s">
        <v>283</v>
      </c>
    </row>
    <row r="7" s="1" customFormat="1" spans="2:2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="1" customFormat="1" ht="20.15" customHeight="1" spans="1:28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</row>
    <row r="9" s="1" customFormat="1" ht="20.15" customHeight="1" spans="1:28">
      <c r="A9" s="2"/>
      <c r="B9" s="21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</row>
    <row r="10" s="1" customFormat="1" ht="20.15" customHeight="1" spans="1:28">
      <c r="A10" s="2"/>
      <c r="B10" s="21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</row>
    <row r="11" s="1" customFormat="1" ht="20.15" customHeight="1" spans="1:28">
      <c r="A11" s="2"/>
      <c r="B11" s="21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</row>
    <row r="12" s="1" customFormat="1" ht="20.15" customHeight="1" spans="1:28">
      <c r="A12" s="2"/>
      <c r="B12" s="21" t="s">
        <v>44</v>
      </c>
      <c r="C12" s="10" t="s">
        <v>284</v>
      </c>
      <c r="D12" s="10" t="s">
        <v>284</v>
      </c>
      <c r="E12" s="10" t="s">
        <v>284</v>
      </c>
      <c r="F12" s="10" t="s">
        <v>284</v>
      </c>
      <c r="G12" s="10" t="s">
        <v>284</v>
      </c>
      <c r="H12" s="10" t="s">
        <v>284</v>
      </c>
      <c r="I12" s="10" t="s">
        <v>284</v>
      </c>
      <c r="J12" s="10" t="s">
        <v>284</v>
      </c>
      <c r="K12" s="10" t="s">
        <v>284</v>
      </c>
      <c r="L12" s="10" t="s">
        <v>284</v>
      </c>
      <c r="M12" s="10" t="s">
        <v>284</v>
      </c>
      <c r="N12" s="10" t="s">
        <v>284</v>
      </c>
      <c r="O12" s="10" t="s">
        <v>284</v>
      </c>
      <c r="P12" s="10" t="s">
        <v>284</v>
      </c>
      <c r="Q12" s="10" t="s">
        <v>284</v>
      </c>
      <c r="R12" s="10" t="s">
        <v>284</v>
      </c>
      <c r="S12" s="10" t="s">
        <v>284</v>
      </c>
      <c r="T12" s="10" t="s">
        <v>284</v>
      </c>
      <c r="U12" s="10" t="s">
        <v>284</v>
      </c>
      <c r="V12" s="10" t="s">
        <v>284</v>
      </c>
      <c r="W12" s="10" t="s">
        <v>284</v>
      </c>
      <c r="X12" s="10" t="s">
        <v>284</v>
      </c>
      <c r="Y12" s="10" t="s">
        <v>284</v>
      </c>
      <c r="Z12" s="10" t="s">
        <v>284</v>
      </c>
      <c r="AA12" s="10" t="s">
        <v>284</v>
      </c>
      <c r="AB12" s="10" t="s">
        <v>284</v>
      </c>
    </row>
    <row r="13" s="1" customFormat="1" ht="20.15" customHeight="1" spans="1:28">
      <c r="A13" s="2"/>
      <c r="B13" s="21" t="s">
        <v>46</v>
      </c>
      <c r="C13" s="10" t="s">
        <v>285</v>
      </c>
      <c r="D13" s="10" t="s">
        <v>219</v>
      </c>
      <c r="E13" s="10" t="s">
        <v>60</v>
      </c>
      <c r="F13" s="10" t="s">
        <v>220</v>
      </c>
      <c r="G13" s="10" t="s">
        <v>221</v>
      </c>
      <c r="H13" s="10" t="s">
        <v>222</v>
      </c>
      <c r="I13" s="10" t="s">
        <v>223</v>
      </c>
      <c r="J13" s="10" t="s">
        <v>224</v>
      </c>
      <c r="K13" s="10" t="s">
        <v>225</v>
      </c>
      <c r="L13" s="10" t="s">
        <v>226</v>
      </c>
      <c r="M13" s="10" t="s">
        <v>227</v>
      </c>
      <c r="N13" s="10" t="s">
        <v>228</v>
      </c>
      <c r="O13" s="10" t="s">
        <v>229</v>
      </c>
      <c r="P13" s="10" t="s">
        <v>209</v>
      </c>
      <c r="Q13" s="10" t="s">
        <v>210</v>
      </c>
      <c r="R13" s="10" t="s">
        <v>286</v>
      </c>
      <c r="S13" s="10" t="s">
        <v>212</v>
      </c>
      <c r="T13" s="10" t="s">
        <v>287</v>
      </c>
      <c r="U13" s="10" t="s">
        <v>280</v>
      </c>
      <c r="V13" s="10" t="s">
        <v>288</v>
      </c>
      <c r="W13" s="10" t="s">
        <v>289</v>
      </c>
      <c r="X13" s="10" t="s">
        <v>290</v>
      </c>
      <c r="Y13" s="10" t="s">
        <v>291</v>
      </c>
      <c r="Z13" s="10" t="s">
        <v>292</v>
      </c>
      <c r="AA13" s="10" t="s">
        <v>293</v>
      </c>
      <c r="AB13" s="10" t="s">
        <v>294</v>
      </c>
    </row>
    <row r="14" s="1" customFormat="1" ht="20.15" customHeight="1" spans="1:28">
      <c r="A14" s="2"/>
      <c r="B14" s="21" t="s">
        <v>76</v>
      </c>
      <c r="C14" s="10">
        <v>6187</v>
      </c>
      <c r="D14" s="10">
        <v>6188</v>
      </c>
      <c r="E14" s="10">
        <v>6189</v>
      </c>
      <c r="F14" s="10">
        <v>6190</v>
      </c>
      <c r="G14" s="10">
        <v>6191</v>
      </c>
      <c r="H14" s="10">
        <v>6192</v>
      </c>
      <c r="I14" s="10">
        <v>6193</v>
      </c>
      <c r="J14" s="10">
        <v>6194</v>
      </c>
      <c r="K14" s="10">
        <v>6195</v>
      </c>
      <c r="L14" s="10">
        <v>6196</v>
      </c>
      <c r="M14" s="10">
        <v>6197</v>
      </c>
      <c r="N14" s="10">
        <v>6198</v>
      </c>
      <c r="O14" s="10">
        <v>6199</v>
      </c>
      <c r="P14" s="10">
        <v>6200</v>
      </c>
      <c r="Q14" s="10">
        <v>6201</v>
      </c>
      <c r="R14" s="10">
        <v>6202</v>
      </c>
      <c r="S14" s="10">
        <v>6203</v>
      </c>
      <c r="T14" s="10">
        <v>6204</v>
      </c>
      <c r="U14" s="10">
        <v>6205</v>
      </c>
      <c r="V14" s="10">
        <v>6206</v>
      </c>
      <c r="W14" s="10">
        <v>6207</v>
      </c>
      <c r="X14" s="10">
        <v>6208</v>
      </c>
      <c r="Y14" s="10">
        <v>6209</v>
      </c>
      <c r="Z14" s="10">
        <v>6210</v>
      </c>
      <c r="AA14" s="10">
        <v>6211</v>
      </c>
      <c r="AB14" s="10">
        <v>6212</v>
      </c>
    </row>
    <row r="15" s="1" customFormat="1" ht="20.15" customHeight="1" spans="1:28">
      <c r="A15" s="2"/>
      <c r="B15" s="2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</row>
    <row r="16" s="1" customFormat="1" ht="20.15" customHeight="1" spans="1:28">
      <c r="A16" s="2"/>
      <c r="B16" s="21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</row>
    <row r="17" s="1" customFormat="1" ht="20.15" customHeight="1" spans="1:83">
      <c r="A17" s="2"/>
      <c r="B17" s="21" t="s">
        <v>81</v>
      </c>
      <c r="C17" s="20">
        <f ca="1" t="shared" ref="C17:AB17" si="0">RAND()*(3.5-2.5)+2.5</f>
        <v>3.35632424389709</v>
      </c>
      <c r="D17" s="20">
        <f ca="1" t="shared" si="0"/>
        <v>2.64724669639566</v>
      </c>
      <c r="E17" s="20">
        <f ca="1" t="shared" si="0"/>
        <v>3.42006866298976</v>
      </c>
      <c r="F17" s="20">
        <f ca="1" t="shared" si="0"/>
        <v>3.05415871012863</v>
      </c>
      <c r="G17" s="20">
        <f ca="1" t="shared" si="0"/>
        <v>2.94478861689969</v>
      </c>
      <c r="H17" s="20">
        <f ca="1" t="shared" si="0"/>
        <v>3.46984096593224</v>
      </c>
      <c r="I17" s="20">
        <f ca="1" t="shared" si="0"/>
        <v>3.34397974532835</v>
      </c>
      <c r="J17" s="20">
        <f ca="1" t="shared" si="0"/>
        <v>2.78838084955719</v>
      </c>
      <c r="K17" s="20">
        <f ca="1" t="shared" si="0"/>
        <v>3.43698352967136</v>
      </c>
      <c r="L17" s="20">
        <f ca="1" t="shared" si="0"/>
        <v>2.69031820848978</v>
      </c>
      <c r="M17" s="20">
        <f ca="1" t="shared" si="0"/>
        <v>3.3094822813587</v>
      </c>
      <c r="N17" s="20">
        <f ca="1" t="shared" si="0"/>
        <v>3.3825483610641</v>
      </c>
      <c r="O17" s="20">
        <f ca="1" t="shared" si="0"/>
        <v>3.10180784698451</v>
      </c>
      <c r="P17" s="20">
        <f ca="1" t="shared" si="0"/>
        <v>3.20108333730887</v>
      </c>
      <c r="Q17" s="20">
        <f ca="1" t="shared" si="0"/>
        <v>2.87356364536064</v>
      </c>
      <c r="R17" s="20">
        <f ca="1" t="shared" si="0"/>
        <v>2.66227556995013</v>
      </c>
      <c r="S17" s="20">
        <f ca="1" t="shared" si="0"/>
        <v>2.63593045823306</v>
      </c>
      <c r="T17" s="20">
        <f ca="1" t="shared" si="0"/>
        <v>2.53106547029074</v>
      </c>
      <c r="U17" s="20">
        <f ca="1" t="shared" si="0"/>
        <v>3.22972559429395</v>
      </c>
      <c r="V17" s="20">
        <f ca="1" t="shared" si="0"/>
        <v>3.05762073046652</v>
      </c>
      <c r="W17" s="20">
        <f ca="1" t="shared" si="0"/>
        <v>3.07308735607868</v>
      </c>
      <c r="X17" s="20">
        <f ca="1" t="shared" si="0"/>
        <v>2.57758177692965</v>
      </c>
      <c r="Y17" s="20">
        <f ca="1" t="shared" si="0"/>
        <v>3.11709811697671</v>
      </c>
      <c r="Z17" s="20">
        <f ca="1" t="shared" si="0"/>
        <v>3.36100258747687</v>
      </c>
      <c r="AA17" s="20">
        <f ca="1" t="shared" si="0"/>
        <v>2.79884872578682</v>
      </c>
      <c r="AB17" s="20">
        <f ca="1" t="shared" si="0"/>
        <v>2.63924086887608</v>
      </c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28">
      <c r="A18" s="2"/>
      <c r="B18" s="21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</row>
    <row r="19" s="1" customFormat="1" ht="20.15" customHeight="1" spans="1:28">
      <c r="A19" s="2"/>
      <c r="B19" s="21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</row>
    <row r="20" s="1" customFormat="1" ht="20.15" customHeight="1" spans="1:28">
      <c r="A20" s="2"/>
      <c r="B20" s="21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</row>
    <row r="21" s="1" customFormat="1" ht="20.15" customHeight="1" spans="1:28">
      <c r="A21" s="2"/>
      <c r="B21" s="21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</row>
    <row r="22" s="1" customFormat="1" ht="20.15" customHeight="1" spans="1:28">
      <c r="A22" s="2"/>
      <c r="B22" s="21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</row>
    <row r="23" s="1" customFormat="1" ht="20.15" customHeight="1" spans="1:28">
      <c r="A23" s="2"/>
      <c r="B23" s="2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</row>
    <row r="24" s="1" customFormat="1" ht="20.15" customHeight="1" spans="1:28">
      <c r="A24" s="2"/>
      <c r="B24" s="21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65" width="13.3333333333333" style="1" customWidth="1"/>
    <col min="66" max="66" width="14.1111111111111" style="1" customWidth="1"/>
    <col min="67" max="67" width="16.4444444444444" style="1" customWidth="1"/>
    <col min="68" max="68" width="17.3333333333333" style="1" customWidth="1"/>
    <col min="69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09.09.2022</v>
      </c>
    </row>
    <row r="6" s="1" customFormat="1" spans="2:8">
      <c r="B6" s="6" t="s">
        <v>6</v>
      </c>
      <c r="C6" s="1" t="str">
        <f>C12</f>
        <v>09.09.2022</v>
      </c>
      <c r="D6" s="7"/>
      <c r="E6" s="7"/>
      <c r="G6" s="1" t="s">
        <v>7</v>
      </c>
      <c r="H6" s="1" t="s">
        <v>295</v>
      </c>
    </row>
    <row r="7" s="1" customFormat="1" spans="2:2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="1" customFormat="1" ht="20.15" customHeight="1" spans="1:29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</row>
    <row r="9" s="1" customFormat="1" ht="20.15" customHeight="1" spans="1:29">
      <c r="A9" s="2"/>
      <c r="B9" s="23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</row>
    <row r="10" s="1" customFormat="1" ht="20.15" customHeight="1" spans="1:29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</row>
    <row r="11" s="1" customFormat="1" ht="20.15" customHeight="1" spans="1:29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</row>
    <row r="12" s="1" customFormat="1" ht="20.15" customHeight="1" spans="1:29">
      <c r="A12" s="2"/>
      <c r="B12" s="23" t="s">
        <v>44</v>
      </c>
      <c r="C12" s="10" t="s">
        <v>296</v>
      </c>
      <c r="D12" s="10" t="s">
        <v>296</v>
      </c>
      <c r="E12" s="10" t="s">
        <v>296</v>
      </c>
      <c r="F12" s="10" t="s">
        <v>296</v>
      </c>
      <c r="G12" s="10" t="s">
        <v>296</v>
      </c>
      <c r="H12" s="10" t="s">
        <v>296</v>
      </c>
      <c r="I12" s="10" t="s">
        <v>296</v>
      </c>
      <c r="J12" s="10" t="s">
        <v>296</v>
      </c>
      <c r="K12" s="10" t="s">
        <v>296</v>
      </c>
      <c r="L12" s="10" t="s">
        <v>296</v>
      </c>
      <c r="M12" s="10" t="s">
        <v>296</v>
      </c>
      <c r="N12" s="10" t="s">
        <v>296</v>
      </c>
      <c r="O12" s="10" t="s">
        <v>296</v>
      </c>
      <c r="P12" s="10" t="s">
        <v>296</v>
      </c>
      <c r="Q12" s="10" t="s">
        <v>296</v>
      </c>
      <c r="R12" s="10" t="s">
        <v>296</v>
      </c>
      <c r="S12" s="10" t="s">
        <v>296</v>
      </c>
      <c r="T12" s="10" t="s">
        <v>296</v>
      </c>
      <c r="U12" s="10" t="s">
        <v>296</v>
      </c>
      <c r="V12" s="10" t="s">
        <v>296</v>
      </c>
      <c r="W12" s="10" t="s">
        <v>296</v>
      </c>
      <c r="X12" s="10" t="s">
        <v>296</v>
      </c>
      <c r="Y12" s="10" t="s">
        <v>296</v>
      </c>
      <c r="Z12" s="10" t="s">
        <v>296</v>
      </c>
      <c r="AA12" s="10" t="s">
        <v>296</v>
      </c>
      <c r="AB12" s="10" t="s">
        <v>296</v>
      </c>
      <c r="AC12" s="10" t="s">
        <v>296</v>
      </c>
    </row>
    <row r="13" s="1" customFormat="1" ht="20.15" customHeight="1" spans="1:29">
      <c r="A13" s="2"/>
      <c r="B13" s="23" t="s">
        <v>46</v>
      </c>
      <c r="C13" s="10" t="s">
        <v>297</v>
      </c>
      <c r="D13" s="10" t="s">
        <v>298</v>
      </c>
      <c r="E13" s="10" t="s">
        <v>299</v>
      </c>
      <c r="F13" s="10" t="s">
        <v>300</v>
      </c>
      <c r="G13" s="10" t="s">
        <v>301</v>
      </c>
      <c r="H13" s="10" t="s">
        <v>302</v>
      </c>
      <c r="I13" s="10" t="s">
        <v>209</v>
      </c>
      <c r="J13" s="10" t="s">
        <v>303</v>
      </c>
      <c r="K13" s="10" t="s">
        <v>170</v>
      </c>
      <c r="L13" s="10" t="s">
        <v>304</v>
      </c>
      <c r="M13" s="10" t="s">
        <v>305</v>
      </c>
      <c r="N13" s="10" t="s">
        <v>306</v>
      </c>
      <c r="O13" s="10" t="s">
        <v>307</v>
      </c>
      <c r="P13" s="10" t="s">
        <v>133</v>
      </c>
      <c r="Q13" s="10" t="s">
        <v>308</v>
      </c>
      <c r="R13" s="10" t="s">
        <v>309</v>
      </c>
      <c r="S13" s="10" t="s">
        <v>310</v>
      </c>
      <c r="T13" s="10" t="s">
        <v>311</v>
      </c>
      <c r="U13" s="10" t="s">
        <v>312</v>
      </c>
      <c r="V13" s="10" t="s">
        <v>313</v>
      </c>
      <c r="W13" s="10" t="s">
        <v>314</v>
      </c>
      <c r="X13" s="10" t="s">
        <v>315</v>
      </c>
      <c r="Y13" s="10" t="s">
        <v>316</v>
      </c>
      <c r="Z13" s="10" t="s">
        <v>317</v>
      </c>
      <c r="AA13" s="10" t="s">
        <v>318</v>
      </c>
      <c r="AB13" s="10" t="s">
        <v>319</v>
      </c>
      <c r="AC13" s="10" t="s">
        <v>320</v>
      </c>
    </row>
    <row r="14" s="1" customFormat="1" ht="20.15" customHeight="1" spans="1:29">
      <c r="A14" s="2"/>
      <c r="B14" s="23" t="s">
        <v>76</v>
      </c>
      <c r="C14" s="10">
        <v>6213</v>
      </c>
      <c r="D14" s="10">
        <v>6214</v>
      </c>
      <c r="E14" s="10">
        <v>6215</v>
      </c>
      <c r="F14" s="10">
        <v>6216</v>
      </c>
      <c r="G14" s="10">
        <v>6217</v>
      </c>
      <c r="H14" s="10">
        <v>6218</v>
      </c>
      <c r="I14" s="10">
        <v>6219</v>
      </c>
      <c r="J14" s="10">
        <v>6220</v>
      </c>
      <c r="K14" s="10">
        <v>6221</v>
      </c>
      <c r="L14" s="10">
        <v>6222</v>
      </c>
      <c r="M14" s="10">
        <v>6223</v>
      </c>
      <c r="N14" s="10">
        <v>6224</v>
      </c>
      <c r="O14" s="10">
        <v>6225</v>
      </c>
      <c r="P14" s="10">
        <v>6226</v>
      </c>
      <c r="Q14" s="10">
        <v>6227</v>
      </c>
      <c r="R14" s="10">
        <v>6228</v>
      </c>
      <c r="S14" s="10">
        <v>6229</v>
      </c>
      <c r="T14" s="10">
        <v>6230</v>
      </c>
      <c r="U14" s="10">
        <v>6231</v>
      </c>
      <c r="V14" s="10">
        <v>6232</v>
      </c>
      <c r="W14" s="10">
        <v>6233</v>
      </c>
      <c r="X14" s="10">
        <v>6234</v>
      </c>
      <c r="Y14" s="10">
        <v>6235</v>
      </c>
      <c r="Z14" s="10">
        <v>6236</v>
      </c>
      <c r="AA14" s="10">
        <v>6237</v>
      </c>
      <c r="AB14" s="10">
        <v>6238</v>
      </c>
      <c r="AC14" s="10">
        <v>6239</v>
      </c>
    </row>
    <row r="15" s="1" customFormat="1" ht="20.15" customHeight="1" spans="1:29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</row>
    <row r="16" s="1" customFormat="1" ht="20.15" customHeight="1" spans="1:29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C17" si="0">RAND()*(3.5-2.5)+2.5</f>
        <v>2.82960713692307</v>
      </c>
      <c r="D17" s="20">
        <f ca="1" t="shared" si="0"/>
        <v>2.57931775096242</v>
      </c>
      <c r="E17" s="20">
        <f ca="1" t="shared" si="0"/>
        <v>3.11767675284323</v>
      </c>
      <c r="F17" s="20">
        <f ca="1" t="shared" si="0"/>
        <v>2.84540896329498</v>
      </c>
      <c r="G17" s="20">
        <f ca="1" t="shared" si="0"/>
        <v>3.05665266007588</v>
      </c>
      <c r="H17" s="20">
        <f ca="1" t="shared" si="0"/>
        <v>3.30559621356267</v>
      </c>
      <c r="I17" s="20">
        <f ca="1" t="shared" si="0"/>
        <v>2.74782869448045</v>
      </c>
      <c r="J17" s="20">
        <f ca="1" t="shared" si="0"/>
        <v>3.33289989645386</v>
      </c>
      <c r="K17" s="20">
        <f ca="1" t="shared" si="0"/>
        <v>3.41285388447171</v>
      </c>
      <c r="L17" s="20">
        <f ca="1" t="shared" si="0"/>
        <v>2.58681945475038</v>
      </c>
      <c r="M17" s="20">
        <f ca="1" t="shared" si="0"/>
        <v>2.82258409948102</v>
      </c>
      <c r="N17" s="20">
        <f ca="1" t="shared" si="0"/>
        <v>3.29401603173613</v>
      </c>
      <c r="O17" s="20">
        <f ca="1" t="shared" si="0"/>
        <v>2.96656315115972</v>
      </c>
      <c r="P17" s="20">
        <f ca="1" t="shared" si="0"/>
        <v>2.68695996439149</v>
      </c>
      <c r="Q17" s="20">
        <f ca="1" t="shared" si="0"/>
        <v>2.55015445534236</v>
      </c>
      <c r="R17" s="20">
        <f ca="1" t="shared" si="0"/>
        <v>3.33208990978325</v>
      </c>
      <c r="S17" s="20">
        <f ca="1" t="shared" si="0"/>
        <v>2.86505788098204</v>
      </c>
      <c r="T17" s="20">
        <f ca="1" t="shared" si="0"/>
        <v>2.69223178460972</v>
      </c>
      <c r="U17" s="20">
        <f ca="1" t="shared" si="0"/>
        <v>3.42685183032323</v>
      </c>
      <c r="V17" s="20">
        <f ca="1" t="shared" si="0"/>
        <v>3.23346683668742</v>
      </c>
      <c r="W17" s="20">
        <f ca="1" t="shared" si="0"/>
        <v>2.7630880914852</v>
      </c>
      <c r="X17" s="20">
        <f ca="1" t="shared" si="0"/>
        <v>2.93096928014223</v>
      </c>
      <c r="Y17" s="20">
        <f ca="1" t="shared" si="0"/>
        <v>2.70385896108134</v>
      </c>
      <c r="Z17" s="20">
        <f ca="1" t="shared" si="0"/>
        <v>2.73485939115606</v>
      </c>
      <c r="AA17" s="20">
        <f ca="1" t="shared" si="0"/>
        <v>3.24984144884039</v>
      </c>
      <c r="AB17" s="20">
        <f ca="1" t="shared" si="0"/>
        <v>2.99163690508414</v>
      </c>
      <c r="AC17" s="20">
        <f ca="1" t="shared" si="0"/>
        <v>3.35989896071989</v>
      </c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29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</row>
    <row r="19" s="1" customFormat="1" ht="20.15" customHeight="1" spans="1:29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</row>
    <row r="20" s="1" customFormat="1" ht="20.15" customHeight="1" spans="1:29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</row>
    <row r="21" s="1" customFormat="1" ht="20.15" customHeight="1" spans="1:29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</row>
    <row r="22" s="1" customFormat="1" ht="20.15" customHeight="1" spans="1:29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</row>
    <row r="23" s="1" customFormat="1" ht="20.15" customHeight="1" spans="1:29">
      <c r="A23" s="2"/>
      <c r="B23" s="23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</row>
    <row r="24" s="1" customFormat="1" ht="20.15" customHeight="1" spans="1:29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5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9" width="8.81481481481481" style="1"/>
    <col min="60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10.09.2022</v>
      </c>
    </row>
    <row r="6" s="1" customFormat="1" spans="2:8">
      <c r="B6" s="6" t="s">
        <v>6</v>
      </c>
      <c r="C6" s="1" t="str">
        <f>C12</f>
        <v>10.09.2022</v>
      </c>
      <c r="D6" s="7"/>
      <c r="E6" s="7"/>
      <c r="G6" s="1" t="s">
        <v>7</v>
      </c>
      <c r="H6" s="1" t="s">
        <v>321</v>
      </c>
    </row>
    <row r="7" s="1" customFormat="1" spans="2:2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="1" customFormat="1" ht="20.15" customHeight="1" spans="1:29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</row>
    <row r="9" s="1" customFormat="1" ht="20.15" customHeight="1" spans="1:29">
      <c r="A9" s="2"/>
      <c r="B9" s="23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</row>
    <row r="10" s="1" customFormat="1" ht="20.15" customHeight="1" spans="1:29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</row>
    <row r="11" s="1" customFormat="1" ht="20.15" customHeight="1" spans="1:29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</row>
    <row r="12" s="1" customFormat="1" ht="20.15" customHeight="1" spans="1:29">
      <c r="A12" s="2"/>
      <c r="B12" s="23" t="s">
        <v>44</v>
      </c>
      <c r="C12" s="10" t="s">
        <v>322</v>
      </c>
      <c r="D12" s="10" t="s">
        <v>322</v>
      </c>
      <c r="E12" s="10" t="s">
        <v>322</v>
      </c>
      <c r="F12" s="10" t="s">
        <v>322</v>
      </c>
      <c r="G12" s="10" t="s">
        <v>322</v>
      </c>
      <c r="H12" s="10" t="s">
        <v>322</v>
      </c>
      <c r="I12" s="10" t="s">
        <v>322</v>
      </c>
      <c r="J12" s="10" t="s">
        <v>322</v>
      </c>
      <c r="K12" s="10" t="s">
        <v>322</v>
      </c>
      <c r="L12" s="10" t="s">
        <v>322</v>
      </c>
      <c r="M12" s="10" t="s">
        <v>322</v>
      </c>
      <c r="N12" s="10" t="s">
        <v>322</v>
      </c>
      <c r="O12" s="10" t="s">
        <v>322</v>
      </c>
      <c r="P12" s="10" t="s">
        <v>322</v>
      </c>
      <c r="Q12" s="10" t="s">
        <v>322</v>
      </c>
      <c r="R12" s="10" t="s">
        <v>322</v>
      </c>
      <c r="S12" s="10" t="s">
        <v>322</v>
      </c>
      <c r="T12" s="10" t="s">
        <v>322</v>
      </c>
      <c r="U12" s="10" t="s">
        <v>322</v>
      </c>
      <c r="V12" s="10" t="s">
        <v>322</v>
      </c>
      <c r="W12" s="10" t="s">
        <v>322</v>
      </c>
      <c r="X12" s="10" t="s">
        <v>322</v>
      </c>
      <c r="Y12" s="10" t="s">
        <v>322</v>
      </c>
      <c r="Z12" s="10" t="s">
        <v>322</v>
      </c>
      <c r="AA12" s="10" t="s">
        <v>322</v>
      </c>
      <c r="AB12" s="10" t="s">
        <v>322</v>
      </c>
      <c r="AC12" s="10" t="s">
        <v>322</v>
      </c>
    </row>
    <row r="13" s="1" customFormat="1" ht="20.15" customHeight="1" spans="1:29">
      <c r="A13" s="2"/>
      <c r="B13" s="23" t="s">
        <v>46</v>
      </c>
      <c r="C13" s="10" t="s">
        <v>323</v>
      </c>
      <c r="D13" s="10" t="s">
        <v>324</v>
      </c>
      <c r="E13" s="10" t="s">
        <v>325</v>
      </c>
      <c r="F13" s="10" t="s">
        <v>326</v>
      </c>
      <c r="G13" s="10" t="s">
        <v>327</v>
      </c>
      <c r="H13" s="10" t="s">
        <v>328</v>
      </c>
      <c r="I13" s="10" t="s">
        <v>329</v>
      </c>
      <c r="J13" s="10" t="s">
        <v>330</v>
      </c>
      <c r="K13" s="10" t="s">
        <v>331</v>
      </c>
      <c r="L13" s="10" t="s">
        <v>332</v>
      </c>
      <c r="M13" s="10" t="s">
        <v>47</v>
      </c>
      <c r="N13" s="10" t="s">
        <v>333</v>
      </c>
      <c r="O13" s="10" t="s">
        <v>334</v>
      </c>
      <c r="P13" s="10" t="s">
        <v>335</v>
      </c>
      <c r="Q13" s="10" t="s">
        <v>197</v>
      </c>
      <c r="R13" s="10" t="s">
        <v>336</v>
      </c>
      <c r="S13" s="10" t="s">
        <v>337</v>
      </c>
      <c r="T13" s="10" t="s">
        <v>338</v>
      </c>
      <c r="U13" s="10" t="s">
        <v>59</v>
      </c>
      <c r="V13" s="10" t="s">
        <v>339</v>
      </c>
      <c r="W13" s="10" t="s">
        <v>62</v>
      </c>
      <c r="X13" s="10" t="s">
        <v>340</v>
      </c>
      <c r="Y13" s="10" t="s">
        <v>341</v>
      </c>
      <c r="Z13" s="10" t="s">
        <v>222</v>
      </c>
      <c r="AA13" s="10" t="s">
        <v>342</v>
      </c>
      <c r="AB13" s="10" t="s">
        <v>343</v>
      </c>
      <c r="AC13" s="10" t="s">
        <v>344</v>
      </c>
    </row>
    <row r="14" s="1" customFormat="1" ht="20.15" customHeight="1" spans="1:29">
      <c r="A14" s="2"/>
      <c r="B14" s="23" t="s">
        <v>76</v>
      </c>
      <c r="C14" s="10">
        <v>6240</v>
      </c>
      <c r="D14" s="10">
        <v>6241</v>
      </c>
      <c r="E14" s="10">
        <v>6242</v>
      </c>
      <c r="F14" s="10">
        <v>6243</v>
      </c>
      <c r="G14" s="10">
        <v>6244</v>
      </c>
      <c r="H14" s="10">
        <v>6245</v>
      </c>
      <c r="I14" s="10">
        <v>6246</v>
      </c>
      <c r="J14" s="10">
        <v>6247</v>
      </c>
      <c r="K14" s="10">
        <v>6248</v>
      </c>
      <c r="L14" s="10">
        <v>6249</v>
      </c>
      <c r="M14" s="10">
        <v>6250</v>
      </c>
      <c r="N14" s="10">
        <v>6251</v>
      </c>
      <c r="O14" s="10">
        <v>6252</v>
      </c>
      <c r="P14" s="10">
        <v>6253</v>
      </c>
      <c r="Q14" s="10">
        <v>6254</v>
      </c>
      <c r="R14" s="10">
        <v>6255</v>
      </c>
      <c r="S14" s="10">
        <v>6256</v>
      </c>
      <c r="T14" s="10">
        <v>6257</v>
      </c>
      <c r="U14" s="10">
        <v>6258</v>
      </c>
      <c r="V14" s="10">
        <v>6259</v>
      </c>
      <c r="W14" s="10">
        <v>6260</v>
      </c>
      <c r="X14" s="10">
        <v>6261</v>
      </c>
      <c r="Y14" s="10">
        <v>6262</v>
      </c>
      <c r="Z14" s="10">
        <v>6263</v>
      </c>
      <c r="AA14" s="10">
        <v>6264</v>
      </c>
      <c r="AB14" s="10">
        <v>6265</v>
      </c>
      <c r="AC14" s="10">
        <v>6266</v>
      </c>
    </row>
    <row r="15" s="1" customFormat="1" ht="20.15" customHeight="1" spans="1:29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</row>
    <row r="16" s="1" customFormat="1" ht="20.15" customHeight="1" spans="1:29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C17" si="0">RAND()*(3.5-2.5)+2.5</f>
        <v>2.88641187205497</v>
      </c>
      <c r="D17" s="20">
        <f ca="1" t="shared" si="0"/>
        <v>3.46990045935697</v>
      </c>
      <c r="E17" s="20">
        <f ca="1" t="shared" si="0"/>
        <v>2.523290794753</v>
      </c>
      <c r="F17" s="20">
        <f ca="1" t="shared" si="0"/>
        <v>2.70269428417919</v>
      </c>
      <c r="G17" s="20">
        <f ca="1" t="shared" si="0"/>
        <v>3.2248968109964</v>
      </c>
      <c r="H17" s="20">
        <f ca="1" t="shared" si="0"/>
        <v>3.05470404229041</v>
      </c>
      <c r="I17" s="20">
        <f ca="1" t="shared" si="0"/>
        <v>2.74474232585178</v>
      </c>
      <c r="J17" s="20">
        <f ca="1" t="shared" si="0"/>
        <v>3.23388561799685</v>
      </c>
      <c r="K17" s="20">
        <f ca="1" t="shared" si="0"/>
        <v>2.5895752401882</v>
      </c>
      <c r="L17" s="20">
        <f ca="1" t="shared" si="0"/>
        <v>3.26567720516278</v>
      </c>
      <c r="M17" s="20">
        <f ca="1" t="shared" si="0"/>
        <v>2.73383672867839</v>
      </c>
      <c r="N17" s="20">
        <f ca="1" t="shared" si="0"/>
        <v>3.31438807853513</v>
      </c>
      <c r="O17" s="20">
        <f ca="1" t="shared" si="0"/>
        <v>3.11885505805072</v>
      </c>
      <c r="P17" s="20">
        <f ca="1" t="shared" si="0"/>
        <v>2.65521818508793</v>
      </c>
      <c r="Q17" s="20">
        <f ca="1" t="shared" si="0"/>
        <v>3.12096421343902</v>
      </c>
      <c r="R17" s="20">
        <f ca="1" t="shared" si="0"/>
        <v>2.7512643309186</v>
      </c>
      <c r="S17" s="20">
        <f ca="1" t="shared" si="0"/>
        <v>2.65738490707434</v>
      </c>
      <c r="T17" s="20">
        <f ca="1" t="shared" si="0"/>
        <v>3.0338766598826</v>
      </c>
      <c r="U17" s="20">
        <f ca="1" t="shared" si="0"/>
        <v>2.6325580597004</v>
      </c>
      <c r="V17" s="20">
        <f ca="1" t="shared" si="0"/>
        <v>3.05946307260743</v>
      </c>
      <c r="W17" s="20">
        <f ca="1" t="shared" si="0"/>
        <v>3.16958126117679</v>
      </c>
      <c r="X17" s="20">
        <f ca="1" t="shared" si="0"/>
        <v>2.89637226187206</v>
      </c>
      <c r="Y17" s="20">
        <f ca="1" t="shared" si="0"/>
        <v>3.2231974184741</v>
      </c>
      <c r="Z17" s="20">
        <f ca="1" t="shared" si="0"/>
        <v>2.9139133779739</v>
      </c>
      <c r="AA17" s="20">
        <f ca="1" t="shared" si="0"/>
        <v>2.80001066436356</v>
      </c>
      <c r="AB17" s="20">
        <f ca="1" t="shared" si="0"/>
        <v>2.74816161463971</v>
      </c>
      <c r="AC17" s="20">
        <f ca="1" t="shared" si="0"/>
        <v>2.67366165876125</v>
      </c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29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</row>
    <row r="19" s="1" customFormat="1" ht="20.15" customHeight="1" spans="1:29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</row>
    <row r="20" s="1" customFormat="1" ht="20.15" customHeight="1" spans="1:29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</row>
    <row r="21" s="1" customFormat="1" ht="20.15" customHeight="1" spans="1:29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</row>
    <row r="22" s="1" customFormat="1" ht="20.15" customHeight="1" spans="1:29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</row>
    <row r="23" s="1" customFormat="1" ht="20.15" customHeight="1" spans="1:29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</row>
    <row r="24" s="1" customFormat="1" ht="20.15" customHeight="1" spans="1:29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3" width="12.8888888888889" style="1"/>
    <col min="34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11.09.2021</v>
      </c>
    </row>
    <row r="6" s="1" customFormat="1" spans="2:8">
      <c r="B6" s="6" t="s">
        <v>6</v>
      </c>
      <c r="C6" s="1" t="str">
        <f>C12</f>
        <v>11.09.2021</v>
      </c>
      <c r="D6" s="7"/>
      <c r="E6" s="7"/>
      <c r="G6" s="1" t="s">
        <v>7</v>
      </c>
      <c r="H6" s="1" t="s">
        <v>345</v>
      </c>
    </row>
    <row r="7" s="1" customFormat="1" spans="2:3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="1" customFormat="1" ht="20.15" customHeight="1" spans="1:33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</row>
    <row r="9" s="1" customFormat="1" ht="20.15" customHeight="1" spans="1:33">
      <c r="A9" s="2"/>
      <c r="B9" s="23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  <c r="AF9" s="10" t="s">
        <v>120</v>
      </c>
      <c r="AG9" s="10" t="s">
        <v>106</v>
      </c>
    </row>
    <row r="10" s="1" customFormat="1" ht="20.15" customHeight="1" spans="1:33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</row>
    <row r="11" s="1" customFormat="1" ht="20.15" customHeight="1" spans="1:33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</row>
    <row r="12" s="1" customFormat="1" ht="20.15" customHeight="1" spans="1:33">
      <c r="A12" s="2"/>
      <c r="B12" s="23" t="s">
        <v>44</v>
      </c>
      <c r="C12" s="10" t="s">
        <v>346</v>
      </c>
      <c r="D12" s="10" t="s">
        <v>346</v>
      </c>
      <c r="E12" s="10" t="s">
        <v>346</v>
      </c>
      <c r="F12" s="10" t="s">
        <v>346</v>
      </c>
      <c r="G12" s="10" t="s">
        <v>346</v>
      </c>
      <c r="H12" s="10" t="s">
        <v>346</v>
      </c>
      <c r="I12" s="10" t="s">
        <v>346</v>
      </c>
      <c r="J12" s="10" t="s">
        <v>346</v>
      </c>
      <c r="K12" s="10" t="s">
        <v>346</v>
      </c>
      <c r="L12" s="10" t="s">
        <v>346</v>
      </c>
      <c r="M12" s="10" t="s">
        <v>346</v>
      </c>
      <c r="N12" s="10" t="s">
        <v>346</v>
      </c>
      <c r="O12" s="10" t="s">
        <v>346</v>
      </c>
      <c r="P12" s="10" t="s">
        <v>346</v>
      </c>
      <c r="Q12" s="10" t="s">
        <v>346</v>
      </c>
      <c r="R12" s="10" t="s">
        <v>346</v>
      </c>
      <c r="S12" s="10" t="s">
        <v>346</v>
      </c>
      <c r="T12" s="10" t="s">
        <v>346</v>
      </c>
      <c r="U12" s="10" t="s">
        <v>346</v>
      </c>
      <c r="V12" s="10" t="s">
        <v>346</v>
      </c>
      <c r="W12" s="10" t="s">
        <v>346</v>
      </c>
      <c r="X12" s="10" t="s">
        <v>346</v>
      </c>
      <c r="Y12" s="10" t="s">
        <v>346</v>
      </c>
      <c r="Z12" s="10" t="s">
        <v>346</v>
      </c>
      <c r="AA12" s="10" t="s">
        <v>346</v>
      </c>
      <c r="AB12" s="10" t="s">
        <v>346</v>
      </c>
      <c r="AC12" s="10" t="s">
        <v>346</v>
      </c>
      <c r="AD12" s="10" t="s">
        <v>346</v>
      </c>
      <c r="AE12" s="10" t="s">
        <v>346</v>
      </c>
      <c r="AF12" s="10" t="s">
        <v>346</v>
      </c>
      <c r="AG12" s="10" t="s">
        <v>346</v>
      </c>
    </row>
    <row r="13" s="1" customFormat="1" ht="20.15" customHeight="1" spans="1:33">
      <c r="A13" s="2"/>
      <c r="B13" s="23" t="s">
        <v>46</v>
      </c>
      <c r="C13" s="10" t="s">
        <v>215</v>
      </c>
      <c r="D13" s="10" t="s">
        <v>216</v>
      </c>
      <c r="E13" s="10" t="s">
        <v>217</v>
      </c>
      <c r="F13" s="10" t="s">
        <v>218</v>
      </c>
      <c r="G13" s="10" t="s">
        <v>219</v>
      </c>
      <c r="H13" s="10" t="s">
        <v>60</v>
      </c>
      <c r="I13" s="10" t="s">
        <v>220</v>
      </c>
      <c r="J13" s="10" t="s">
        <v>221</v>
      </c>
      <c r="K13" s="10" t="s">
        <v>222</v>
      </c>
      <c r="L13" s="10" t="s">
        <v>223</v>
      </c>
      <c r="M13" s="10" t="s">
        <v>224</v>
      </c>
      <c r="N13" s="10" t="s">
        <v>225</v>
      </c>
      <c r="O13" s="10" t="s">
        <v>226</v>
      </c>
      <c r="P13" s="10" t="s">
        <v>227</v>
      </c>
      <c r="Q13" s="10" t="s">
        <v>228</v>
      </c>
      <c r="R13" s="10" t="s">
        <v>229</v>
      </c>
      <c r="S13" s="10" t="s">
        <v>230</v>
      </c>
      <c r="T13" s="10" t="s">
        <v>231</v>
      </c>
      <c r="U13" s="10" t="s">
        <v>170</v>
      </c>
      <c r="V13" s="10" t="s">
        <v>233</v>
      </c>
      <c r="W13" s="10" t="s">
        <v>235</v>
      </c>
      <c r="X13" s="10" t="s">
        <v>236</v>
      </c>
      <c r="Y13" s="10" t="s">
        <v>237</v>
      </c>
      <c r="Z13" s="10" t="s">
        <v>238</v>
      </c>
      <c r="AA13" s="10" t="s">
        <v>239</v>
      </c>
      <c r="AB13" s="10" t="s">
        <v>240</v>
      </c>
      <c r="AC13" s="10" t="s">
        <v>242</v>
      </c>
      <c r="AD13" s="10" t="s">
        <v>243</v>
      </c>
      <c r="AE13" s="10" t="s">
        <v>244</v>
      </c>
      <c r="AF13" s="10" t="s">
        <v>245</v>
      </c>
      <c r="AG13" s="10" t="s">
        <v>347</v>
      </c>
    </row>
    <row r="14" s="1" customFormat="1" ht="20.15" customHeight="1" spans="1:33">
      <c r="A14" s="2"/>
      <c r="B14" s="23" t="s">
        <v>76</v>
      </c>
      <c r="C14" s="10">
        <v>6267</v>
      </c>
      <c r="D14" s="10">
        <v>6268</v>
      </c>
      <c r="E14" s="10">
        <v>6269</v>
      </c>
      <c r="F14" s="10">
        <v>6270</v>
      </c>
      <c r="G14" s="10">
        <v>6271</v>
      </c>
      <c r="H14" s="10">
        <v>6272</v>
      </c>
      <c r="I14" s="10">
        <v>6273</v>
      </c>
      <c r="J14" s="10">
        <v>6274</v>
      </c>
      <c r="K14" s="10">
        <v>6275</v>
      </c>
      <c r="L14" s="10">
        <v>6276</v>
      </c>
      <c r="M14" s="10">
        <v>6277</v>
      </c>
      <c r="N14" s="10">
        <v>6278</v>
      </c>
      <c r="O14" s="10">
        <v>6279</v>
      </c>
      <c r="P14" s="10">
        <v>6280</v>
      </c>
      <c r="Q14" s="10">
        <v>6281</v>
      </c>
      <c r="R14" s="10">
        <v>6282</v>
      </c>
      <c r="S14" s="10">
        <v>6283</v>
      </c>
      <c r="T14" s="10">
        <v>6284</v>
      </c>
      <c r="U14" s="10">
        <v>6285</v>
      </c>
      <c r="V14" s="10">
        <v>6286</v>
      </c>
      <c r="W14" s="10">
        <v>6287</v>
      </c>
      <c r="X14" s="10">
        <v>6288</v>
      </c>
      <c r="Y14" s="10">
        <v>6289</v>
      </c>
      <c r="Z14" s="10">
        <v>6290</v>
      </c>
      <c r="AA14" s="10">
        <v>6291</v>
      </c>
      <c r="AB14" s="10">
        <v>6292</v>
      </c>
      <c r="AC14" s="10">
        <v>6293</v>
      </c>
      <c r="AD14" s="10">
        <v>6294</v>
      </c>
      <c r="AE14" s="10">
        <v>6295</v>
      </c>
      <c r="AF14" s="10">
        <v>6296</v>
      </c>
      <c r="AG14" s="10">
        <v>6297</v>
      </c>
    </row>
    <row r="15" s="1" customFormat="1" ht="20.15" customHeight="1" spans="1:33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</row>
    <row r="16" s="1" customFormat="1" ht="20.15" customHeight="1" spans="1:33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G17" si="0">RAND()*(3.5-2.5)+2.5</f>
        <v>2.97982350005422</v>
      </c>
      <c r="D17" s="20">
        <f ca="1" t="shared" si="0"/>
        <v>2.63710668014903</v>
      </c>
      <c r="E17" s="20">
        <f ca="1" t="shared" si="0"/>
        <v>3.27303643474189</v>
      </c>
      <c r="F17" s="20">
        <f ca="1" t="shared" si="0"/>
        <v>3.14661327071803</v>
      </c>
      <c r="G17" s="20">
        <f ca="1" t="shared" si="0"/>
        <v>2.99508859653905</v>
      </c>
      <c r="H17" s="20">
        <f ca="1" t="shared" si="0"/>
        <v>3.34194022243313</v>
      </c>
      <c r="I17" s="20">
        <f ca="1" t="shared" si="0"/>
        <v>2.75059870983219</v>
      </c>
      <c r="J17" s="20">
        <f ca="1" t="shared" si="0"/>
        <v>2.64284413045765</v>
      </c>
      <c r="K17" s="20">
        <f ca="1" t="shared" si="0"/>
        <v>3.03883997192696</v>
      </c>
      <c r="L17" s="20">
        <f ca="1" t="shared" si="0"/>
        <v>3.4540100230135</v>
      </c>
      <c r="M17" s="20">
        <f ca="1" t="shared" si="0"/>
        <v>2.68903213471155</v>
      </c>
      <c r="N17" s="20">
        <f ca="1" t="shared" si="0"/>
        <v>3.02581416726736</v>
      </c>
      <c r="O17" s="20">
        <f ca="1" t="shared" si="0"/>
        <v>2.92469809372005</v>
      </c>
      <c r="P17" s="20">
        <f ca="1" t="shared" si="0"/>
        <v>2.90678987093078</v>
      </c>
      <c r="Q17" s="20">
        <f ca="1" t="shared" si="0"/>
        <v>2.83915729032442</v>
      </c>
      <c r="R17" s="20">
        <f ca="1" t="shared" si="0"/>
        <v>2.57277624322792</v>
      </c>
      <c r="S17" s="20">
        <f ca="1" t="shared" si="0"/>
        <v>3.45680238787652</v>
      </c>
      <c r="T17" s="20">
        <f ca="1" t="shared" si="0"/>
        <v>3.38175852444723</v>
      </c>
      <c r="U17" s="20">
        <f ca="1" t="shared" si="0"/>
        <v>3.05446466392999</v>
      </c>
      <c r="V17" s="20">
        <f ca="1" t="shared" si="0"/>
        <v>2.93254163330647</v>
      </c>
      <c r="W17" s="20">
        <f ca="1" t="shared" si="0"/>
        <v>2.5321692558921</v>
      </c>
      <c r="X17" s="20">
        <f ca="1" t="shared" si="0"/>
        <v>3.39854340686156</v>
      </c>
      <c r="Y17" s="20">
        <f ca="1" t="shared" si="0"/>
        <v>2.56407947375807</v>
      </c>
      <c r="Z17" s="20">
        <f ca="1" t="shared" si="0"/>
        <v>3.34508771581774</v>
      </c>
      <c r="AA17" s="20">
        <f ca="1" t="shared" si="0"/>
        <v>3.08367160783821</v>
      </c>
      <c r="AB17" s="20">
        <f ca="1" t="shared" si="0"/>
        <v>3.47520734354991</v>
      </c>
      <c r="AC17" s="20">
        <f ca="1" t="shared" si="0"/>
        <v>2.90988871025983</v>
      </c>
      <c r="AD17" s="20">
        <f ca="1" t="shared" si="0"/>
        <v>3.28663967117721</v>
      </c>
      <c r="AE17" s="20">
        <f ca="1" t="shared" si="0"/>
        <v>3.22581044976978</v>
      </c>
      <c r="AF17" s="20">
        <f ca="1" t="shared" si="0"/>
        <v>2.50785595834668</v>
      </c>
      <c r="AG17" s="20">
        <f ca="1" t="shared" si="0"/>
        <v>2.70210347447221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3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</row>
    <row r="19" s="1" customFormat="1" ht="20.15" customHeight="1" spans="1:33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</row>
    <row r="20" s="1" customFormat="1" ht="20.15" customHeight="1" spans="1:33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</row>
    <row r="21" s="1" customFormat="1" ht="20.15" customHeight="1" spans="1:33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</row>
    <row r="22" s="1" customFormat="1" ht="20.15" customHeight="1" spans="1:33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</row>
    <row r="23" s="1" customFormat="1" ht="20.15" customHeight="1" spans="1:33">
      <c r="A23" s="2"/>
      <c r="B23" s="23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</row>
    <row r="24" s="1" customFormat="1" ht="20.15" customHeight="1" spans="1:33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6" width="12.8888888888889" style="1"/>
    <col min="37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12.09.2022</v>
      </c>
    </row>
    <row r="6" s="1" customFormat="1" spans="2:8">
      <c r="B6" s="6" t="s">
        <v>6</v>
      </c>
      <c r="C6" s="1" t="str">
        <f>C12</f>
        <v>12.09.2022</v>
      </c>
      <c r="D6" s="7"/>
      <c r="E6" s="7"/>
      <c r="G6" s="1" t="s">
        <v>7</v>
      </c>
      <c r="H6" s="1" t="s">
        <v>348</v>
      </c>
    </row>
    <row r="7" s="1" customFormat="1" spans="2:36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</row>
    <row r="8" s="1" customFormat="1" ht="20.15" customHeight="1" spans="1:36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</row>
    <row r="9" s="1" customFormat="1" ht="20.15" customHeight="1" spans="1:36">
      <c r="A9" s="2"/>
      <c r="B9" s="23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</row>
    <row r="10" s="1" customFormat="1" ht="20.15" customHeight="1" spans="1:36">
      <c r="A10" s="2"/>
      <c r="B10" s="23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</row>
    <row r="11" s="1" customFormat="1" ht="20.15" customHeight="1" spans="1:36">
      <c r="A11" s="2"/>
      <c r="B11" s="23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</row>
    <row r="12" s="1" customFormat="1" ht="20.15" customHeight="1" spans="1:36">
      <c r="A12" s="2"/>
      <c r="B12" s="23" t="s">
        <v>44</v>
      </c>
      <c r="C12" s="10" t="s">
        <v>349</v>
      </c>
      <c r="D12" s="10" t="s">
        <v>349</v>
      </c>
      <c r="E12" s="10" t="s">
        <v>349</v>
      </c>
      <c r="F12" s="10" t="s">
        <v>349</v>
      </c>
      <c r="G12" s="10" t="s">
        <v>349</v>
      </c>
      <c r="H12" s="10" t="s">
        <v>349</v>
      </c>
      <c r="I12" s="10" t="s">
        <v>349</v>
      </c>
      <c r="J12" s="10" t="s">
        <v>349</v>
      </c>
      <c r="K12" s="10" t="s">
        <v>349</v>
      </c>
      <c r="L12" s="10" t="s">
        <v>349</v>
      </c>
      <c r="M12" s="10" t="s">
        <v>349</v>
      </c>
      <c r="N12" s="10" t="s">
        <v>349</v>
      </c>
      <c r="O12" s="10" t="s">
        <v>349</v>
      </c>
      <c r="P12" s="10" t="s">
        <v>349</v>
      </c>
      <c r="Q12" s="10" t="s">
        <v>349</v>
      </c>
      <c r="R12" s="10" t="s">
        <v>349</v>
      </c>
      <c r="S12" s="10" t="s">
        <v>349</v>
      </c>
      <c r="T12" s="10" t="s">
        <v>349</v>
      </c>
      <c r="U12" s="10" t="s">
        <v>349</v>
      </c>
      <c r="V12" s="10" t="s">
        <v>349</v>
      </c>
      <c r="W12" s="10" t="s">
        <v>349</v>
      </c>
      <c r="X12" s="10" t="s">
        <v>349</v>
      </c>
      <c r="Y12" s="10" t="s">
        <v>349</v>
      </c>
      <c r="Z12" s="10" t="s">
        <v>349</v>
      </c>
      <c r="AA12" s="10" t="s">
        <v>349</v>
      </c>
      <c r="AB12" s="10" t="s">
        <v>349</v>
      </c>
      <c r="AC12" s="10" t="s">
        <v>349</v>
      </c>
      <c r="AD12" s="10" t="s">
        <v>349</v>
      </c>
      <c r="AE12" s="10" t="s">
        <v>349</v>
      </c>
      <c r="AF12" s="10" t="s">
        <v>349</v>
      </c>
      <c r="AG12" s="10" t="s">
        <v>349</v>
      </c>
      <c r="AH12" s="10" t="s">
        <v>349</v>
      </c>
      <c r="AI12" s="10" t="s">
        <v>349</v>
      </c>
      <c r="AJ12" s="10" t="s">
        <v>349</v>
      </c>
    </row>
    <row r="13" s="1" customFormat="1" ht="20.15" customHeight="1" spans="1:36">
      <c r="A13" s="2"/>
      <c r="B13" s="23" t="s">
        <v>46</v>
      </c>
      <c r="C13" s="10" t="s">
        <v>215</v>
      </c>
      <c r="D13" s="10" t="s">
        <v>216</v>
      </c>
      <c r="E13" s="10" t="s">
        <v>217</v>
      </c>
      <c r="F13" s="10" t="s">
        <v>218</v>
      </c>
      <c r="G13" s="10" t="s">
        <v>219</v>
      </c>
      <c r="H13" s="10" t="s">
        <v>60</v>
      </c>
      <c r="I13" s="10" t="s">
        <v>220</v>
      </c>
      <c r="J13" s="10" t="s">
        <v>221</v>
      </c>
      <c r="K13" s="10" t="s">
        <v>222</v>
      </c>
      <c r="L13" s="10" t="s">
        <v>223</v>
      </c>
      <c r="M13" s="10" t="s">
        <v>224</v>
      </c>
      <c r="N13" s="10" t="s">
        <v>225</v>
      </c>
      <c r="O13" s="10" t="s">
        <v>226</v>
      </c>
      <c r="P13" s="10" t="s">
        <v>227</v>
      </c>
      <c r="Q13" s="10" t="s">
        <v>228</v>
      </c>
      <c r="R13" s="10" t="s">
        <v>229</v>
      </c>
      <c r="S13" s="10" t="s">
        <v>230</v>
      </c>
      <c r="T13" s="10" t="s">
        <v>231</v>
      </c>
      <c r="U13" s="10" t="s">
        <v>170</v>
      </c>
      <c r="V13" s="10" t="s">
        <v>232</v>
      </c>
      <c r="W13" s="10" t="s">
        <v>233</v>
      </c>
      <c r="X13" s="10" t="s">
        <v>234</v>
      </c>
      <c r="Y13" s="10" t="s">
        <v>235</v>
      </c>
      <c r="Z13" s="10" t="s">
        <v>236</v>
      </c>
      <c r="AA13" s="10" t="s">
        <v>237</v>
      </c>
      <c r="AB13" s="10" t="s">
        <v>238</v>
      </c>
      <c r="AC13" s="10" t="s">
        <v>239</v>
      </c>
      <c r="AD13" s="10" t="s">
        <v>240</v>
      </c>
      <c r="AE13" s="10" t="s">
        <v>241</v>
      </c>
      <c r="AF13" s="10" t="s">
        <v>242</v>
      </c>
      <c r="AG13" s="10" t="s">
        <v>243</v>
      </c>
      <c r="AH13" s="10" t="s">
        <v>350</v>
      </c>
      <c r="AI13" s="10" t="s">
        <v>351</v>
      </c>
      <c r="AJ13" s="10" t="s">
        <v>352</v>
      </c>
    </row>
    <row r="14" s="1" customFormat="1" ht="20.15" customHeight="1" spans="1:36">
      <c r="A14" s="2"/>
      <c r="B14" s="23" t="s">
        <v>76</v>
      </c>
      <c r="C14" s="10">
        <v>6298</v>
      </c>
      <c r="D14" s="10">
        <v>6299</v>
      </c>
      <c r="E14" s="10">
        <v>6300</v>
      </c>
      <c r="F14" s="10">
        <v>6301</v>
      </c>
      <c r="G14" s="10">
        <v>6302</v>
      </c>
      <c r="H14" s="10">
        <v>6303</v>
      </c>
      <c r="I14" s="10">
        <v>6304</v>
      </c>
      <c r="J14" s="10">
        <v>6305</v>
      </c>
      <c r="K14" s="10">
        <v>6306</v>
      </c>
      <c r="L14" s="10">
        <v>6307</v>
      </c>
      <c r="M14" s="10">
        <v>6308</v>
      </c>
      <c r="N14" s="10">
        <v>6309</v>
      </c>
      <c r="O14" s="10">
        <v>6310</v>
      </c>
      <c r="P14" s="10">
        <v>6311</v>
      </c>
      <c r="Q14" s="10">
        <v>6312</v>
      </c>
      <c r="R14" s="10">
        <v>6313</v>
      </c>
      <c r="S14" s="10">
        <v>6314</v>
      </c>
      <c r="T14" s="10">
        <v>6315</v>
      </c>
      <c r="U14" s="10">
        <v>6316</v>
      </c>
      <c r="V14" s="10">
        <v>6317</v>
      </c>
      <c r="W14" s="10">
        <v>6318</v>
      </c>
      <c r="X14" s="10">
        <v>6319</v>
      </c>
      <c r="Y14" s="10">
        <v>6320</v>
      </c>
      <c r="Z14" s="10">
        <v>6321</v>
      </c>
      <c r="AA14" s="10">
        <v>6322</v>
      </c>
      <c r="AB14" s="10">
        <v>6323</v>
      </c>
      <c r="AC14" s="10">
        <v>6324</v>
      </c>
      <c r="AD14" s="10">
        <v>6325</v>
      </c>
      <c r="AE14" s="10">
        <v>6326</v>
      </c>
      <c r="AF14" s="10">
        <v>6327</v>
      </c>
      <c r="AG14" s="10">
        <v>6328</v>
      </c>
      <c r="AH14" s="10">
        <v>6329</v>
      </c>
      <c r="AI14" s="10">
        <v>6330</v>
      </c>
      <c r="AJ14" s="10">
        <v>6331</v>
      </c>
    </row>
    <row r="15" s="1" customFormat="1" ht="20.15" customHeight="1" spans="1:36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</row>
    <row r="16" s="1" customFormat="1" ht="20.15" customHeight="1" spans="1:36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J17" si="0">RAND()*(3.5-2.5)+2.5</f>
        <v>2.87559773928422</v>
      </c>
      <c r="D17" s="20">
        <f ca="1" t="shared" si="0"/>
        <v>2.77471694861142</v>
      </c>
      <c r="E17" s="20">
        <f ca="1" t="shared" si="0"/>
        <v>3.36795397590508</v>
      </c>
      <c r="F17" s="20">
        <f ca="1" t="shared" si="0"/>
        <v>3.19302454647801</v>
      </c>
      <c r="G17" s="20">
        <f ca="1" t="shared" si="0"/>
        <v>3.11850099254581</v>
      </c>
      <c r="H17" s="20">
        <f ca="1" t="shared" si="0"/>
        <v>3.05954068677466</v>
      </c>
      <c r="I17" s="20">
        <f ca="1" t="shared" si="0"/>
        <v>3.22343126253022</v>
      </c>
      <c r="J17" s="20">
        <f ca="1" t="shared" si="0"/>
        <v>2.93541740215327</v>
      </c>
      <c r="K17" s="20">
        <f ca="1" t="shared" si="0"/>
        <v>2.61645587701092</v>
      </c>
      <c r="L17" s="20">
        <f ca="1" t="shared" si="0"/>
        <v>2.55234956005375</v>
      </c>
      <c r="M17" s="20">
        <f ca="1" t="shared" si="0"/>
        <v>3.03361170148156</v>
      </c>
      <c r="N17" s="20">
        <f ca="1" t="shared" si="0"/>
        <v>3.36449252667195</v>
      </c>
      <c r="O17" s="20">
        <f ca="1" t="shared" si="0"/>
        <v>3.31860190864978</v>
      </c>
      <c r="P17" s="20">
        <f ca="1" t="shared" si="0"/>
        <v>3.07630740634499</v>
      </c>
      <c r="Q17" s="20">
        <f ca="1" t="shared" si="0"/>
        <v>3.11700581871872</v>
      </c>
      <c r="R17" s="20">
        <f ca="1" t="shared" si="0"/>
        <v>2.64801498333016</v>
      </c>
      <c r="S17" s="20">
        <f ca="1" t="shared" si="0"/>
        <v>2.54818075817394</v>
      </c>
      <c r="T17" s="20">
        <f ca="1" t="shared" si="0"/>
        <v>3.22185228835124</v>
      </c>
      <c r="U17" s="20">
        <f ca="1" t="shared" si="0"/>
        <v>3.12841191319847</v>
      </c>
      <c r="V17" s="20">
        <f ca="1" t="shared" si="0"/>
        <v>2.55851465294067</v>
      </c>
      <c r="W17" s="20">
        <f ca="1" t="shared" si="0"/>
        <v>3.03964344150495</v>
      </c>
      <c r="X17" s="20">
        <f ca="1" t="shared" si="0"/>
        <v>2.50668864226267</v>
      </c>
      <c r="Y17" s="20">
        <f ca="1" t="shared" si="0"/>
        <v>2.723801900544</v>
      </c>
      <c r="Z17" s="20">
        <f ca="1" t="shared" si="0"/>
        <v>3.48087096707625</v>
      </c>
      <c r="AA17" s="20">
        <f ca="1" t="shared" si="0"/>
        <v>3.06972976863154</v>
      </c>
      <c r="AB17" s="20">
        <f ca="1" t="shared" si="0"/>
        <v>2.5804510022388</v>
      </c>
      <c r="AC17" s="20">
        <f ca="1" t="shared" si="0"/>
        <v>2.90016360235</v>
      </c>
      <c r="AD17" s="20">
        <f ca="1" t="shared" si="0"/>
        <v>2.94536659371108</v>
      </c>
      <c r="AE17" s="20">
        <f ca="1" t="shared" si="0"/>
        <v>3.43191890710032</v>
      </c>
      <c r="AF17" s="20">
        <f ca="1" t="shared" si="0"/>
        <v>3.08776380208876</v>
      </c>
      <c r="AG17" s="20">
        <f ca="1" t="shared" si="0"/>
        <v>2.55234234005809</v>
      </c>
      <c r="AH17" s="20">
        <f ca="1" t="shared" si="0"/>
        <v>3.0950590233616</v>
      </c>
      <c r="AI17" s="20">
        <f ca="1" t="shared" si="0"/>
        <v>3.28073200112124</v>
      </c>
      <c r="AJ17" s="20">
        <f ca="1" t="shared" si="0"/>
        <v>2.84923042905715</v>
      </c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6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</row>
    <row r="19" s="1" customFormat="1" ht="20.15" customHeight="1" spans="1:36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</row>
    <row r="20" s="1" customFormat="1" ht="20.15" customHeight="1" spans="1:36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</row>
    <row r="21" s="1" customFormat="1" ht="20.15" customHeight="1" spans="1:36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</row>
    <row r="22" s="1" customFormat="1" ht="20.15" customHeight="1" spans="1:36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</row>
    <row r="23" s="1" customFormat="1" ht="20.15" customHeight="1" spans="1:36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</row>
    <row r="24" s="1" customFormat="1" ht="20.15" customHeight="1" spans="1:36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5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13.09.2022</v>
      </c>
    </row>
    <row r="6" s="1" customFormat="1" spans="2:8">
      <c r="B6" s="6" t="s">
        <v>6</v>
      </c>
      <c r="C6" s="1" t="str">
        <f>C12</f>
        <v>13.09.2022</v>
      </c>
      <c r="D6" s="7"/>
      <c r="E6" s="7"/>
      <c r="G6" s="1" t="s">
        <v>7</v>
      </c>
      <c r="H6" s="1" t="s">
        <v>353</v>
      </c>
    </row>
    <row r="7" s="1" customFormat="1" spans="2:5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</row>
    <row r="8" s="1" customFormat="1" ht="20.15" customHeight="1" spans="1:5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</row>
    <row r="9" s="1" customFormat="1" ht="20.15" customHeight="1" spans="1:61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13</v>
      </c>
      <c r="K9" s="10" t="s">
        <v>108</v>
      </c>
      <c r="L9" s="10" t="s">
        <v>140</v>
      </c>
      <c r="M9" s="10" t="s">
        <v>141</v>
      </c>
      <c r="N9" s="10" t="s">
        <v>142</v>
      </c>
      <c r="O9" s="10" t="s">
        <v>16</v>
      </c>
      <c r="P9" s="10" t="s">
        <v>111</v>
      </c>
      <c r="Q9" s="10" t="s">
        <v>354</v>
      </c>
      <c r="R9" s="10" t="s">
        <v>355</v>
      </c>
      <c r="S9" s="10" t="s">
        <v>143</v>
      </c>
      <c r="T9" s="10" t="s">
        <v>17</v>
      </c>
      <c r="U9" s="10" t="s">
        <v>112</v>
      </c>
      <c r="V9" s="10" t="s">
        <v>356</v>
      </c>
      <c r="W9" s="10" t="s">
        <v>144</v>
      </c>
      <c r="X9" s="10" t="s">
        <v>145</v>
      </c>
      <c r="Y9" s="10" t="s">
        <v>19</v>
      </c>
      <c r="Z9" s="10" t="s">
        <v>146</v>
      </c>
      <c r="AA9" s="10" t="s">
        <v>20</v>
      </c>
      <c r="AB9" s="10" t="s">
        <v>115</v>
      </c>
      <c r="AC9" s="10" t="s">
        <v>357</v>
      </c>
      <c r="AD9" s="10" t="s">
        <v>147</v>
      </c>
      <c r="AE9" s="10" t="s">
        <v>148</v>
      </c>
      <c r="AF9" s="10" t="s">
        <v>22</v>
      </c>
      <c r="AG9" s="10" t="s">
        <v>117</v>
      </c>
      <c r="AH9" s="10" t="s">
        <v>149</v>
      </c>
      <c r="AI9" s="10" t="s">
        <v>23</v>
      </c>
      <c r="AJ9" s="10" t="s">
        <v>118</v>
      </c>
      <c r="AK9" s="10" t="s">
        <v>150</v>
      </c>
      <c r="AL9" s="10" t="s">
        <v>24</v>
      </c>
      <c r="AM9" s="10" t="s">
        <v>119</v>
      </c>
      <c r="AN9" s="10" t="s">
        <v>358</v>
      </c>
      <c r="AO9" s="10" t="s">
        <v>151</v>
      </c>
      <c r="AP9" s="10" t="s">
        <v>25</v>
      </c>
      <c r="AQ9" s="10" t="s">
        <v>120</v>
      </c>
      <c r="AR9" s="10" t="s">
        <v>359</v>
      </c>
      <c r="AS9" s="10" t="s">
        <v>137</v>
      </c>
      <c r="AT9" s="10" t="s">
        <v>11</v>
      </c>
      <c r="AU9" s="10" t="s">
        <v>106</v>
      </c>
      <c r="AV9" s="10" t="s">
        <v>360</v>
      </c>
      <c r="AW9" s="10" t="s">
        <v>361</v>
      </c>
      <c r="AX9" s="10" t="s">
        <v>138</v>
      </c>
      <c r="AY9" s="10" t="s">
        <v>12</v>
      </c>
      <c r="AZ9" s="10" t="s">
        <v>107</v>
      </c>
      <c r="BA9" s="10" t="s">
        <v>362</v>
      </c>
      <c r="BB9" s="10" t="s">
        <v>363</v>
      </c>
      <c r="BC9" s="10" t="s">
        <v>139</v>
      </c>
      <c r="BD9" s="10" t="s">
        <v>13</v>
      </c>
      <c r="BE9" s="10" t="s">
        <v>108</v>
      </c>
      <c r="BF9" s="10" t="s">
        <v>140</v>
      </c>
      <c r="BG9" s="10" t="s">
        <v>141</v>
      </c>
      <c r="BH9" s="10" t="s">
        <v>142</v>
      </c>
      <c r="BI9" s="10" t="s">
        <v>143</v>
      </c>
    </row>
    <row r="10" s="1" customFormat="1" ht="20.15" customHeight="1" spans="1:61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364</v>
      </c>
      <c r="G10" s="10" t="s">
        <v>28</v>
      </c>
      <c r="H10" s="10">
        <v>91</v>
      </c>
      <c r="I10" s="10" t="s">
        <v>365</v>
      </c>
      <c r="J10" s="10" t="s">
        <v>29</v>
      </c>
      <c r="K10" s="10">
        <v>92</v>
      </c>
      <c r="L10" s="10" t="s">
        <v>366</v>
      </c>
      <c r="M10" s="10" t="s">
        <v>367</v>
      </c>
      <c r="N10" s="10" t="s">
        <v>368</v>
      </c>
      <c r="O10" s="10" t="s">
        <v>32</v>
      </c>
      <c r="P10" s="10">
        <v>25</v>
      </c>
      <c r="Q10" s="10">
        <v>25</v>
      </c>
      <c r="R10" s="10">
        <v>25</v>
      </c>
      <c r="S10" s="10" t="s">
        <v>369</v>
      </c>
      <c r="T10" s="10" t="s">
        <v>33</v>
      </c>
      <c r="U10" s="10">
        <v>95</v>
      </c>
      <c r="V10" s="10">
        <v>95</v>
      </c>
      <c r="W10" s="10" t="s">
        <v>370</v>
      </c>
      <c r="X10" s="10" t="s">
        <v>371</v>
      </c>
      <c r="Y10" s="10" t="s">
        <v>372</v>
      </c>
      <c r="Z10" s="10" t="s">
        <v>373</v>
      </c>
      <c r="AA10" s="10" t="s">
        <v>36</v>
      </c>
      <c r="AB10" s="10">
        <v>22</v>
      </c>
      <c r="AC10" s="10">
        <v>22</v>
      </c>
      <c r="AD10" s="10" t="s">
        <v>374</v>
      </c>
      <c r="AE10" s="10" t="s">
        <v>375</v>
      </c>
      <c r="AF10" s="10" t="s">
        <v>38</v>
      </c>
      <c r="AG10" s="10">
        <v>1</v>
      </c>
      <c r="AH10" s="10" t="s">
        <v>376</v>
      </c>
      <c r="AI10" s="10" t="s">
        <v>39</v>
      </c>
      <c r="AJ10" s="10">
        <v>96</v>
      </c>
      <c r="AK10" s="10" t="s">
        <v>377</v>
      </c>
      <c r="AL10" s="10" t="s">
        <v>40</v>
      </c>
      <c r="AM10" s="10">
        <v>30</v>
      </c>
      <c r="AN10" s="10">
        <v>30</v>
      </c>
      <c r="AO10" s="10" t="s">
        <v>378</v>
      </c>
      <c r="AP10" s="10" t="s">
        <v>41</v>
      </c>
      <c r="AQ10" s="10">
        <v>97</v>
      </c>
      <c r="AR10" s="10">
        <v>97</v>
      </c>
      <c r="AS10" s="10" t="s">
        <v>27</v>
      </c>
      <c r="AT10" s="10">
        <v>90</v>
      </c>
      <c r="AU10" s="10">
        <v>90</v>
      </c>
      <c r="AV10" s="10">
        <v>90</v>
      </c>
      <c r="AW10" s="10">
        <v>90</v>
      </c>
      <c r="AX10" s="10" t="s">
        <v>364</v>
      </c>
      <c r="AY10" s="10" t="s">
        <v>28</v>
      </c>
      <c r="AZ10" s="10">
        <v>91</v>
      </c>
      <c r="BA10" s="10">
        <v>91</v>
      </c>
      <c r="BB10" s="10">
        <v>91</v>
      </c>
      <c r="BC10" s="10" t="s">
        <v>365</v>
      </c>
      <c r="BD10" s="10" t="s">
        <v>29</v>
      </c>
      <c r="BE10" s="10">
        <v>92</v>
      </c>
      <c r="BF10" s="10" t="s">
        <v>366</v>
      </c>
      <c r="BG10" s="10" t="s">
        <v>367</v>
      </c>
      <c r="BH10" s="10" t="s">
        <v>368</v>
      </c>
      <c r="BI10" s="10" t="s">
        <v>369</v>
      </c>
    </row>
    <row r="11" s="1" customFormat="1" ht="20.15" customHeight="1" spans="1:61">
      <c r="A11" s="2"/>
      <c r="B11" s="23" t="s">
        <v>42</v>
      </c>
      <c r="C11" s="10" t="s">
        <v>379</v>
      </c>
      <c r="D11" s="10" t="s">
        <v>379</v>
      </c>
      <c r="E11" s="10" t="s">
        <v>379</v>
      </c>
      <c r="F11" s="10" t="s">
        <v>379</v>
      </c>
      <c r="G11" s="10" t="s">
        <v>379</v>
      </c>
      <c r="H11" s="10" t="s">
        <v>379</v>
      </c>
      <c r="I11" s="10" t="s">
        <v>379</v>
      </c>
      <c r="J11" s="10" t="s">
        <v>379</v>
      </c>
      <c r="K11" s="10" t="s">
        <v>379</v>
      </c>
      <c r="L11" s="10" t="s">
        <v>379</v>
      </c>
      <c r="M11" s="10" t="s">
        <v>379</v>
      </c>
      <c r="N11" s="10" t="s">
        <v>379</v>
      </c>
      <c r="O11" s="10" t="s">
        <v>379</v>
      </c>
      <c r="P11" s="10" t="s">
        <v>379</v>
      </c>
      <c r="Q11" s="10" t="s">
        <v>379</v>
      </c>
      <c r="R11" s="10" t="s">
        <v>379</v>
      </c>
      <c r="S11" s="10" t="s">
        <v>379</v>
      </c>
      <c r="T11" s="10" t="s">
        <v>379</v>
      </c>
      <c r="U11" s="10" t="s">
        <v>379</v>
      </c>
      <c r="V11" s="10" t="s">
        <v>379</v>
      </c>
      <c r="W11" s="10" t="s">
        <v>379</v>
      </c>
      <c r="X11" s="10" t="s">
        <v>379</v>
      </c>
      <c r="Y11" s="10" t="s">
        <v>379</v>
      </c>
      <c r="Z11" s="10" t="s">
        <v>379</v>
      </c>
      <c r="AA11" s="10" t="s">
        <v>379</v>
      </c>
      <c r="AB11" s="10" t="s">
        <v>379</v>
      </c>
      <c r="AC11" s="10" t="s">
        <v>379</v>
      </c>
      <c r="AD11" s="10" t="s">
        <v>379</v>
      </c>
      <c r="AE11" s="10" t="s">
        <v>379</v>
      </c>
      <c r="AF11" s="10" t="s">
        <v>379</v>
      </c>
      <c r="AG11" s="10" t="s">
        <v>379</v>
      </c>
      <c r="AH11" s="10" t="s">
        <v>379</v>
      </c>
      <c r="AI11" s="10" t="s">
        <v>379</v>
      </c>
      <c r="AJ11" s="10" t="s">
        <v>379</v>
      </c>
      <c r="AK11" s="10" t="s">
        <v>379</v>
      </c>
      <c r="AL11" s="10" t="s">
        <v>379</v>
      </c>
      <c r="AM11" s="10" t="s">
        <v>379</v>
      </c>
      <c r="AN11" s="10" t="s">
        <v>379</v>
      </c>
      <c r="AO11" s="10" t="s">
        <v>379</v>
      </c>
      <c r="AP11" s="10" t="s">
        <v>379</v>
      </c>
      <c r="AQ11" s="10" t="s">
        <v>379</v>
      </c>
      <c r="AR11" s="10" t="s">
        <v>379</v>
      </c>
      <c r="AS11" s="10" t="s">
        <v>379</v>
      </c>
      <c r="AT11" s="10" t="s">
        <v>379</v>
      </c>
      <c r="AU11" s="10" t="s">
        <v>379</v>
      </c>
      <c r="AV11" s="10" t="s">
        <v>379</v>
      </c>
      <c r="AW11" s="10" t="s">
        <v>379</v>
      </c>
      <c r="AX11" s="10" t="s">
        <v>379</v>
      </c>
      <c r="AY11" s="10" t="s">
        <v>379</v>
      </c>
      <c r="AZ11" s="10" t="s">
        <v>379</v>
      </c>
      <c r="BA11" s="10" t="s">
        <v>379</v>
      </c>
      <c r="BB11" s="10" t="s">
        <v>379</v>
      </c>
      <c r="BC11" s="10" t="s">
        <v>379</v>
      </c>
      <c r="BD11" s="10" t="s">
        <v>379</v>
      </c>
      <c r="BE11" s="10" t="s">
        <v>379</v>
      </c>
      <c r="BF11" s="10" t="s">
        <v>379</v>
      </c>
      <c r="BG11" s="10" t="s">
        <v>379</v>
      </c>
      <c r="BH11" s="10" t="s">
        <v>379</v>
      </c>
      <c r="BI11" s="10" t="s">
        <v>379</v>
      </c>
    </row>
    <row r="12" s="1" customFormat="1" ht="20.15" customHeight="1" spans="1:61">
      <c r="A12" s="2"/>
      <c r="B12" s="23" t="s">
        <v>44</v>
      </c>
      <c r="C12" s="10" t="s">
        <v>380</v>
      </c>
      <c r="D12" s="10" t="s">
        <v>380</v>
      </c>
      <c r="E12" s="10" t="s">
        <v>380</v>
      </c>
      <c r="F12" s="10" t="s">
        <v>380</v>
      </c>
      <c r="G12" s="10" t="s">
        <v>380</v>
      </c>
      <c r="H12" s="10" t="s">
        <v>380</v>
      </c>
      <c r="I12" s="10" t="s">
        <v>380</v>
      </c>
      <c r="J12" s="10" t="s">
        <v>380</v>
      </c>
      <c r="K12" s="10" t="s">
        <v>380</v>
      </c>
      <c r="L12" s="10" t="s">
        <v>380</v>
      </c>
      <c r="M12" s="10" t="s">
        <v>380</v>
      </c>
      <c r="N12" s="10" t="s">
        <v>380</v>
      </c>
      <c r="O12" s="10" t="s">
        <v>380</v>
      </c>
      <c r="P12" s="10" t="s">
        <v>380</v>
      </c>
      <c r="Q12" s="10" t="s">
        <v>380</v>
      </c>
      <c r="R12" s="10" t="s">
        <v>380</v>
      </c>
      <c r="S12" s="10" t="s">
        <v>380</v>
      </c>
      <c r="T12" s="10" t="s">
        <v>380</v>
      </c>
      <c r="U12" s="10" t="s">
        <v>380</v>
      </c>
      <c r="V12" s="10" t="s">
        <v>380</v>
      </c>
      <c r="W12" s="10" t="s">
        <v>380</v>
      </c>
      <c r="X12" s="10" t="s">
        <v>380</v>
      </c>
      <c r="Y12" s="10" t="s">
        <v>380</v>
      </c>
      <c r="Z12" s="10" t="s">
        <v>380</v>
      </c>
      <c r="AA12" s="10" t="s">
        <v>380</v>
      </c>
      <c r="AB12" s="10" t="s">
        <v>380</v>
      </c>
      <c r="AC12" s="10" t="s">
        <v>380</v>
      </c>
      <c r="AD12" s="10" t="s">
        <v>380</v>
      </c>
      <c r="AE12" s="10" t="s">
        <v>380</v>
      </c>
      <c r="AF12" s="10" t="s">
        <v>380</v>
      </c>
      <c r="AG12" s="10" t="s">
        <v>380</v>
      </c>
      <c r="AH12" s="10" t="s">
        <v>380</v>
      </c>
      <c r="AI12" s="10" t="s">
        <v>380</v>
      </c>
      <c r="AJ12" s="10" t="s">
        <v>380</v>
      </c>
      <c r="AK12" s="10" t="s">
        <v>380</v>
      </c>
      <c r="AL12" s="10" t="s">
        <v>380</v>
      </c>
      <c r="AM12" s="10" t="s">
        <v>380</v>
      </c>
      <c r="AN12" s="10" t="s">
        <v>380</v>
      </c>
      <c r="AO12" s="10" t="s">
        <v>380</v>
      </c>
      <c r="AP12" s="10" t="s">
        <v>380</v>
      </c>
      <c r="AQ12" s="10" t="s">
        <v>380</v>
      </c>
      <c r="AR12" s="10" t="s">
        <v>380</v>
      </c>
      <c r="AS12" s="10" t="s">
        <v>380</v>
      </c>
      <c r="AT12" s="10" t="s">
        <v>380</v>
      </c>
      <c r="AU12" s="10" t="s">
        <v>380</v>
      </c>
      <c r="AV12" s="10" t="s">
        <v>380</v>
      </c>
      <c r="AW12" s="10" t="s">
        <v>380</v>
      </c>
      <c r="AX12" s="10" t="s">
        <v>380</v>
      </c>
      <c r="AY12" s="10" t="s">
        <v>380</v>
      </c>
      <c r="AZ12" s="10" t="s">
        <v>380</v>
      </c>
      <c r="BA12" s="10" t="s">
        <v>380</v>
      </c>
      <c r="BB12" s="10" t="s">
        <v>380</v>
      </c>
      <c r="BC12" s="10" t="s">
        <v>380</v>
      </c>
      <c r="BD12" s="10" t="s">
        <v>380</v>
      </c>
      <c r="BE12" s="10" t="s">
        <v>380</v>
      </c>
      <c r="BF12" s="10" t="s">
        <v>380</v>
      </c>
      <c r="BG12" s="10" t="s">
        <v>380</v>
      </c>
      <c r="BH12" s="10" t="s">
        <v>380</v>
      </c>
      <c r="BI12" s="10" t="s">
        <v>380</v>
      </c>
    </row>
    <row r="13" s="1" customFormat="1" ht="20.15" customHeight="1" spans="1:61">
      <c r="A13" s="2"/>
      <c r="B13" s="23" t="s">
        <v>46</v>
      </c>
      <c r="C13" s="10" t="s">
        <v>47</v>
      </c>
      <c r="D13" s="10" t="s">
        <v>381</v>
      </c>
      <c r="E13" s="10" t="s">
        <v>382</v>
      </c>
      <c r="F13" s="10" t="s">
        <v>52</v>
      </c>
      <c r="G13" s="10" t="s">
        <v>383</v>
      </c>
      <c r="H13" s="10" t="s">
        <v>198</v>
      </c>
      <c r="I13" s="10" t="s">
        <v>384</v>
      </c>
      <c r="J13" s="10" t="s">
        <v>385</v>
      </c>
      <c r="K13" s="10" t="s">
        <v>60</v>
      </c>
      <c r="L13" s="10" t="s">
        <v>266</v>
      </c>
      <c r="M13" s="10" t="s">
        <v>386</v>
      </c>
      <c r="N13" s="10" t="s">
        <v>387</v>
      </c>
      <c r="O13" s="10" t="s">
        <v>201</v>
      </c>
      <c r="P13" s="10" t="s">
        <v>388</v>
      </c>
      <c r="Q13" s="10" t="s">
        <v>202</v>
      </c>
      <c r="R13" s="10" t="s">
        <v>389</v>
      </c>
      <c r="S13" s="10" t="s">
        <v>390</v>
      </c>
      <c r="T13" s="10" t="s">
        <v>391</v>
      </c>
      <c r="U13" s="10" t="s">
        <v>392</v>
      </c>
      <c r="V13" s="10" t="s">
        <v>393</v>
      </c>
      <c r="W13" s="10" t="s">
        <v>394</v>
      </c>
      <c r="X13" s="10" t="s">
        <v>395</v>
      </c>
      <c r="Y13" s="10" t="s">
        <v>396</v>
      </c>
      <c r="Z13" s="10" t="s">
        <v>397</v>
      </c>
      <c r="AA13" s="10" t="s">
        <v>398</v>
      </c>
      <c r="AB13" s="10" t="s">
        <v>278</v>
      </c>
      <c r="AC13" s="10" t="s">
        <v>304</v>
      </c>
      <c r="AD13" s="10" t="s">
        <v>399</v>
      </c>
      <c r="AE13" s="10" t="s">
        <v>400</v>
      </c>
      <c r="AF13" s="10" t="s">
        <v>401</v>
      </c>
      <c r="AG13" s="10" t="s">
        <v>402</v>
      </c>
      <c r="AH13" s="10" t="s">
        <v>403</v>
      </c>
      <c r="AI13" s="10" t="s">
        <v>404</v>
      </c>
      <c r="AJ13" s="10" t="s">
        <v>238</v>
      </c>
      <c r="AK13" s="10" t="s">
        <v>405</v>
      </c>
      <c r="AL13" s="10" t="s">
        <v>406</v>
      </c>
      <c r="AM13" s="10" t="s">
        <v>407</v>
      </c>
      <c r="AN13" s="10" t="s">
        <v>408</v>
      </c>
      <c r="AO13" s="10" t="s">
        <v>409</v>
      </c>
      <c r="AP13" s="10" t="s">
        <v>410</v>
      </c>
      <c r="AQ13" s="10" t="s">
        <v>411</v>
      </c>
      <c r="AR13" s="10" t="s">
        <v>412</v>
      </c>
      <c r="AS13" s="10" t="s">
        <v>413</v>
      </c>
      <c r="AT13" s="10" t="s">
        <v>414</v>
      </c>
      <c r="AU13" s="10" t="s">
        <v>415</v>
      </c>
      <c r="AV13" s="10" t="s">
        <v>416</v>
      </c>
      <c r="AW13" s="10" t="s">
        <v>417</v>
      </c>
      <c r="AX13" s="10" t="s">
        <v>418</v>
      </c>
      <c r="AY13" s="10" t="s">
        <v>419</v>
      </c>
      <c r="AZ13" s="10" t="s">
        <v>420</v>
      </c>
      <c r="BA13" s="10" t="s">
        <v>421</v>
      </c>
      <c r="BB13" s="10" t="s">
        <v>422</v>
      </c>
      <c r="BC13" s="10" t="s">
        <v>423</v>
      </c>
      <c r="BD13" s="10" t="s">
        <v>424</v>
      </c>
      <c r="BE13" s="10" t="s">
        <v>425</v>
      </c>
      <c r="BF13" s="26">
        <v>1</v>
      </c>
      <c r="BG13" s="26">
        <v>1.0125</v>
      </c>
      <c r="BH13" s="26">
        <v>1.025</v>
      </c>
      <c r="BI13" s="26">
        <v>1.0375</v>
      </c>
    </row>
    <row r="14" s="1" customFormat="1" ht="20.15" customHeight="1" spans="1:61">
      <c r="A14" s="2"/>
      <c r="B14" s="23" t="s">
        <v>76</v>
      </c>
      <c r="C14" s="10">
        <v>6332</v>
      </c>
      <c r="D14" s="10">
        <v>6333</v>
      </c>
      <c r="E14" s="10">
        <v>6334</v>
      </c>
      <c r="F14" s="10">
        <v>6335</v>
      </c>
      <c r="G14" s="10">
        <v>6336</v>
      </c>
      <c r="H14" s="10">
        <v>6337</v>
      </c>
      <c r="I14" s="10">
        <v>6338</v>
      </c>
      <c r="J14" s="10">
        <v>6339</v>
      </c>
      <c r="K14" s="10">
        <v>6340</v>
      </c>
      <c r="L14" s="10">
        <v>6341</v>
      </c>
      <c r="M14" s="10">
        <v>6344</v>
      </c>
      <c r="N14" s="10">
        <v>6347</v>
      </c>
      <c r="O14" s="10">
        <v>6348</v>
      </c>
      <c r="P14" s="10">
        <v>6349</v>
      </c>
      <c r="Q14" s="10">
        <v>6349</v>
      </c>
      <c r="R14" s="10">
        <v>6349</v>
      </c>
      <c r="S14" s="10">
        <v>6350</v>
      </c>
      <c r="T14" s="10">
        <v>6351</v>
      </c>
      <c r="U14" s="10">
        <v>6352</v>
      </c>
      <c r="V14" s="10">
        <v>6352</v>
      </c>
      <c r="W14" s="10">
        <v>6353</v>
      </c>
      <c r="X14" s="10">
        <v>6356</v>
      </c>
      <c r="Y14" s="10">
        <v>6357</v>
      </c>
      <c r="Z14" s="10">
        <v>6359</v>
      </c>
      <c r="AA14" s="10">
        <v>6360</v>
      </c>
      <c r="AB14" s="10">
        <v>6361</v>
      </c>
      <c r="AC14" s="10">
        <v>6361</v>
      </c>
      <c r="AD14" s="10">
        <v>6362</v>
      </c>
      <c r="AE14" s="10">
        <v>6365</v>
      </c>
      <c r="AF14" s="10">
        <v>6366</v>
      </c>
      <c r="AG14" s="10">
        <v>6367</v>
      </c>
      <c r="AH14" s="10">
        <v>6368</v>
      </c>
      <c r="AI14" s="10">
        <v>6369</v>
      </c>
      <c r="AJ14" s="10">
        <v>6370</v>
      </c>
      <c r="AK14" s="10">
        <v>6371</v>
      </c>
      <c r="AL14" s="10">
        <v>6372</v>
      </c>
      <c r="AM14" s="10">
        <v>6373</v>
      </c>
      <c r="AN14" s="10">
        <v>6373</v>
      </c>
      <c r="AO14" s="10">
        <v>6374</v>
      </c>
      <c r="AP14" s="10">
        <v>6375</v>
      </c>
      <c r="AQ14" s="10">
        <v>6376</v>
      </c>
      <c r="AR14" s="10">
        <v>6376</v>
      </c>
      <c r="AS14" s="10">
        <v>6377</v>
      </c>
      <c r="AT14" s="10">
        <v>6378</v>
      </c>
      <c r="AU14" s="10">
        <v>6379</v>
      </c>
      <c r="AV14" s="10">
        <v>6378</v>
      </c>
      <c r="AW14" s="10">
        <v>6379</v>
      </c>
      <c r="AX14" s="10">
        <v>6380</v>
      </c>
      <c r="AY14" s="10">
        <v>6381</v>
      </c>
      <c r="AZ14" s="10">
        <v>6382</v>
      </c>
      <c r="BA14" s="10">
        <v>6380</v>
      </c>
      <c r="BB14" s="10">
        <v>6381</v>
      </c>
      <c r="BC14" s="10">
        <v>6383</v>
      </c>
      <c r="BD14" s="10">
        <v>6384</v>
      </c>
      <c r="BE14" s="10">
        <v>6385</v>
      </c>
      <c r="BF14" s="10">
        <v>6386</v>
      </c>
      <c r="BG14" s="10">
        <v>6389</v>
      </c>
      <c r="BH14" s="10">
        <v>6392</v>
      </c>
      <c r="BI14" s="10">
        <v>6392</v>
      </c>
    </row>
    <row r="15" s="1" customFormat="1" ht="20.15" customHeight="1" spans="1:61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</row>
    <row r="16" s="1" customFormat="1" ht="20.15" customHeight="1" spans="1:61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I17" si="0">RAND()*(3.5-2.5)+2.5</f>
        <v>3.28461264569717</v>
      </c>
      <c r="D17" s="20">
        <f ca="1" t="shared" si="0"/>
        <v>3.42768426050154</v>
      </c>
      <c r="E17" s="20">
        <f ca="1" t="shared" si="0"/>
        <v>3.42367498158838</v>
      </c>
      <c r="F17" s="20">
        <f ca="1" t="shared" si="0"/>
        <v>2.97849583964413</v>
      </c>
      <c r="G17" s="20">
        <f ca="1" t="shared" si="0"/>
        <v>2.90900416354124</v>
      </c>
      <c r="H17" s="20">
        <f ca="1" t="shared" si="0"/>
        <v>2.56596895889839</v>
      </c>
      <c r="I17" s="20">
        <f ca="1" t="shared" si="0"/>
        <v>3.09418775495016</v>
      </c>
      <c r="J17" s="20">
        <f ca="1" t="shared" si="0"/>
        <v>3.34854348244013</v>
      </c>
      <c r="K17" s="20">
        <f ca="1" t="shared" si="0"/>
        <v>3.09004914374688</v>
      </c>
      <c r="L17" s="20">
        <f ca="1" t="shared" si="0"/>
        <v>2.73655883462793</v>
      </c>
      <c r="M17" s="20">
        <f ca="1" t="shared" si="0"/>
        <v>2.836648754096</v>
      </c>
      <c r="N17" s="20">
        <f ca="1" t="shared" si="0"/>
        <v>2.82875808037552</v>
      </c>
      <c r="O17" s="20">
        <f ca="1" t="shared" si="0"/>
        <v>2.55175734188347</v>
      </c>
      <c r="P17" s="20">
        <f ca="1" t="shared" si="0"/>
        <v>2.53656923138548</v>
      </c>
      <c r="Q17" s="20">
        <f ca="1" t="shared" si="0"/>
        <v>3.25148950791458</v>
      </c>
      <c r="R17" s="20">
        <f ca="1" t="shared" si="0"/>
        <v>3.33787717589712</v>
      </c>
      <c r="S17" s="20">
        <f ca="1" t="shared" si="0"/>
        <v>3.06854866266272</v>
      </c>
      <c r="T17" s="20">
        <f ca="1" t="shared" si="0"/>
        <v>3.41614385860339</v>
      </c>
      <c r="U17" s="20">
        <f ca="1" t="shared" si="0"/>
        <v>3.22128845246419</v>
      </c>
      <c r="V17" s="20">
        <f ca="1" t="shared" si="0"/>
        <v>2.64270804525646</v>
      </c>
      <c r="W17" s="20">
        <f ca="1" t="shared" si="0"/>
        <v>2.61558726355851</v>
      </c>
      <c r="X17" s="20">
        <f ca="1" t="shared" si="0"/>
        <v>2.677164269347</v>
      </c>
      <c r="Y17" s="20">
        <f ca="1" t="shared" si="0"/>
        <v>3.09204292432001</v>
      </c>
      <c r="Z17" s="20">
        <f ca="1" t="shared" si="0"/>
        <v>3.07211089605331</v>
      </c>
      <c r="AA17" s="20">
        <f ca="1" t="shared" si="0"/>
        <v>2.55340224812769</v>
      </c>
      <c r="AB17" s="20">
        <f ca="1" t="shared" si="0"/>
        <v>3.10451334272914</v>
      </c>
      <c r="AC17" s="20">
        <f ca="1" t="shared" si="0"/>
        <v>2.9302105622054</v>
      </c>
      <c r="AD17" s="20">
        <f ca="1" t="shared" si="0"/>
        <v>2.53444012237818</v>
      </c>
      <c r="AE17" s="20">
        <f ca="1" t="shared" si="0"/>
        <v>3.01621150002149</v>
      </c>
      <c r="AF17" s="20">
        <f ca="1" t="shared" si="0"/>
        <v>2.70736367087883</v>
      </c>
      <c r="AG17" s="20">
        <f ca="1" t="shared" si="0"/>
        <v>2.77236318922765</v>
      </c>
      <c r="AH17" s="20">
        <f ca="1" t="shared" si="0"/>
        <v>2.65886307373667</v>
      </c>
      <c r="AI17" s="20">
        <f ca="1" t="shared" si="0"/>
        <v>3.37224251437534</v>
      </c>
      <c r="AJ17" s="20">
        <f ca="1" t="shared" si="0"/>
        <v>2.95746363340645</v>
      </c>
      <c r="AK17" s="20">
        <f ca="1" t="shared" si="0"/>
        <v>3.26155012034077</v>
      </c>
      <c r="AL17" s="20">
        <f ca="1" t="shared" si="0"/>
        <v>2.79076149207559</v>
      </c>
      <c r="AM17" s="20">
        <f ca="1" t="shared" si="0"/>
        <v>2.69346145630543</v>
      </c>
      <c r="AN17" s="20">
        <f ca="1" t="shared" si="0"/>
        <v>2.60271765345932</v>
      </c>
      <c r="AO17" s="20">
        <f ca="1" t="shared" si="0"/>
        <v>2.88857097826549</v>
      </c>
      <c r="AP17" s="20">
        <f ca="1" t="shared" si="0"/>
        <v>3.05720994243801</v>
      </c>
      <c r="AQ17" s="20">
        <f ca="1" t="shared" si="0"/>
        <v>2.74824235791166</v>
      </c>
      <c r="AR17" s="20">
        <f ca="1" t="shared" si="0"/>
        <v>2.98095996835103</v>
      </c>
      <c r="AS17" s="20">
        <f ca="1" t="shared" si="0"/>
        <v>2.92323894434767</v>
      </c>
      <c r="AT17" s="20">
        <f ca="1" t="shared" si="0"/>
        <v>2.85904042136489</v>
      </c>
      <c r="AU17" s="20">
        <f ca="1" t="shared" si="0"/>
        <v>3.0871817647842</v>
      </c>
      <c r="AV17" s="20">
        <f ca="1" t="shared" si="0"/>
        <v>2.86007642548532</v>
      </c>
      <c r="AW17" s="20">
        <f ca="1" t="shared" si="0"/>
        <v>2.87143511098358</v>
      </c>
      <c r="AX17" s="20">
        <f ca="1" t="shared" si="0"/>
        <v>3.20118512413903</v>
      </c>
      <c r="AY17" s="20">
        <f ca="1" t="shared" si="0"/>
        <v>3.37818273094462</v>
      </c>
      <c r="AZ17" s="20">
        <f ca="1" t="shared" si="0"/>
        <v>3.1083769573162</v>
      </c>
      <c r="BA17" s="20">
        <f ca="1" t="shared" si="0"/>
        <v>3.32117809417941</v>
      </c>
      <c r="BB17" s="20">
        <f ca="1" t="shared" si="0"/>
        <v>2.86530595010759</v>
      </c>
      <c r="BC17" s="20">
        <f ca="1" t="shared" si="0"/>
        <v>3.40146462190923</v>
      </c>
      <c r="BD17" s="20">
        <f ca="1" t="shared" si="0"/>
        <v>2.87401459229058</v>
      </c>
      <c r="BE17" s="20">
        <f ca="1" t="shared" si="0"/>
        <v>3.46723155302442</v>
      </c>
      <c r="BF17" s="20">
        <f ca="1" t="shared" si="0"/>
        <v>3.05921145261609</v>
      </c>
      <c r="BG17" s="20">
        <f ca="1" t="shared" si="0"/>
        <v>2.5184996606884</v>
      </c>
      <c r="BH17" s="20">
        <f ca="1" t="shared" si="0"/>
        <v>3.36968900474279</v>
      </c>
      <c r="BI17" s="20">
        <f ca="1" t="shared" si="0"/>
        <v>2.68110861394273</v>
      </c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1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</row>
    <row r="19" s="1" customFormat="1" ht="20.15" customHeight="1" spans="1:61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</row>
    <row r="20" s="1" customFormat="1" ht="20.15" customHeight="1" spans="1:61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</row>
    <row r="21" s="1" customFormat="1" ht="20.15" customHeight="1" spans="1:61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</row>
    <row r="22" s="1" customFormat="1" ht="20.15" customHeight="1" spans="1:61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</row>
    <row r="23" s="1" customFormat="1" ht="20.15" customHeight="1" spans="1:61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</row>
    <row r="24" s="1" customFormat="1" ht="20.15" customHeight="1" spans="1:61">
      <c r="A24" s="2"/>
      <c r="B24" s="21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0" sqref="C10:BQ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7" width="12.8888888888889" style="1"/>
    <col min="58" max="64" width="19.6666666666667" style="1"/>
    <col min="65" max="67" width="12.8888888888889" style="1"/>
    <col min="68" max="69" width="19.6666666666667" style="1"/>
    <col min="70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14.09.2022</v>
      </c>
    </row>
    <row r="6" s="1" customFormat="1" spans="2:8">
      <c r="B6" s="6" t="s">
        <v>6</v>
      </c>
      <c r="C6" s="1" t="str">
        <f>C12</f>
        <v>14.09.2022</v>
      </c>
      <c r="D6" s="7"/>
      <c r="E6" s="7"/>
      <c r="G6" s="1" t="s">
        <v>7</v>
      </c>
      <c r="H6" s="1" t="s">
        <v>426</v>
      </c>
    </row>
    <row r="7" s="1" customFormat="1" spans="2:6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="1" customFormat="1" ht="20.15" customHeight="1" spans="1:69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  <c r="BO8" s="22">
        <v>65</v>
      </c>
      <c r="BP8" s="22">
        <v>66</v>
      </c>
      <c r="BQ8" s="22">
        <v>67</v>
      </c>
    </row>
    <row r="9" s="1" customFormat="1" ht="20.15" customHeight="1" spans="1:69">
      <c r="A9" s="2"/>
      <c r="B9" s="21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361</v>
      </c>
      <c r="H9" s="10" t="s">
        <v>138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141</v>
      </c>
      <c r="N9" s="10" t="s">
        <v>142</v>
      </c>
      <c r="O9" s="10" t="s">
        <v>16</v>
      </c>
      <c r="P9" s="10" t="s">
        <v>143</v>
      </c>
      <c r="Q9" s="10" t="s">
        <v>17</v>
      </c>
      <c r="R9" s="10" t="s">
        <v>112</v>
      </c>
      <c r="S9" s="10" t="s">
        <v>356</v>
      </c>
      <c r="T9" s="10" t="s">
        <v>427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146</v>
      </c>
      <c r="Z9" s="10" t="s">
        <v>20</v>
      </c>
      <c r="AA9" s="10" t="s">
        <v>115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149</v>
      </c>
      <c r="AH9" s="10" t="s">
        <v>150</v>
      </c>
      <c r="AI9" s="10" t="s">
        <v>24</v>
      </c>
      <c r="AJ9" s="10" t="s">
        <v>119</v>
      </c>
      <c r="AK9" s="10" t="s">
        <v>151</v>
      </c>
      <c r="AL9" s="10" t="s">
        <v>137</v>
      </c>
      <c r="AM9" s="10" t="s">
        <v>11</v>
      </c>
      <c r="AN9" s="10" t="s">
        <v>138</v>
      </c>
      <c r="AO9" s="10" t="s">
        <v>139</v>
      </c>
      <c r="AP9" s="10" t="s">
        <v>140</v>
      </c>
      <c r="AQ9" s="10" t="s">
        <v>14</v>
      </c>
      <c r="AR9" s="10" t="s">
        <v>109</v>
      </c>
      <c r="AS9" s="10" t="s">
        <v>141</v>
      </c>
      <c r="AT9" s="10" t="s">
        <v>15</v>
      </c>
      <c r="AU9" s="10" t="s">
        <v>142</v>
      </c>
      <c r="AV9" s="10" t="s">
        <v>16</v>
      </c>
      <c r="AW9" s="10" t="s">
        <v>111</v>
      </c>
      <c r="AX9" s="10" t="s">
        <v>143</v>
      </c>
      <c r="AY9" s="10" t="s">
        <v>17</v>
      </c>
      <c r="AZ9" s="10" t="s">
        <v>144</v>
      </c>
      <c r="BA9" s="10" t="s">
        <v>18</v>
      </c>
      <c r="BB9" s="10" t="s">
        <v>113</v>
      </c>
      <c r="BC9" s="10" t="s">
        <v>145</v>
      </c>
      <c r="BD9" s="10" t="s">
        <v>19</v>
      </c>
      <c r="BE9" s="10" t="s">
        <v>146</v>
      </c>
      <c r="BF9" s="10" t="s">
        <v>20</v>
      </c>
      <c r="BG9" s="10" t="s">
        <v>115</v>
      </c>
      <c r="BH9" s="10" t="s">
        <v>147</v>
      </c>
      <c r="BI9" s="10" t="s">
        <v>21</v>
      </c>
      <c r="BJ9" s="10" t="s">
        <v>116</v>
      </c>
      <c r="BK9" s="10" t="s">
        <v>428</v>
      </c>
      <c r="BL9" s="10" t="s">
        <v>148</v>
      </c>
      <c r="BM9" s="10" t="s">
        <v>22</v>
      </c>
      <c r="BN9" s="10" t="s">
        <v>117</v>
      </c>
      <c r="BO9" s="10" t="s">
        <v>149</v>
      </c>
      <c r="BP9" s="10" t="s">
        <v>23</v>
      </c>
      <c r="BQ9" s="10" t="s">
        <v>118</v>
      </c>
    </row>
    <row r="10" s="1" customFormat="1" ht="20.15" customHeight="1" spans="1:69">
      <c r="A10" s="2"/>
      <c r="B10" s="21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>
        <v>90</v>
      </c>
      <c r="H10" s="10" t="s">
        <v>28</v>
      </c>
      <c r="I10" s="10" t="s">
        <v>29</v>
      </c>
      <c r="J10" s="10">
        <v>92</v>
      </c>
      <c r="K10" s="10" t="s">
        <v>30</v>
      </c>
      <c r="L10" s="10">
        <v>93</v>
      </c>
      <c r="M10" s="10" t="s">
        <v>31</v>
      </c>
      <c r="N10" s="10" t="s">
        <v>32</v>
      </c>
      <c r="O10" s="10">
        <v>25</v>
      </c>
      <c r="P10" s="10" t="s">
        <v>33</v>
      </c>
      <c r="Q10" s="10">
        <v>95</v>
      </c>
      <c r="R10" s="10">
        <v>95</v>
      </c>
      <c r="S10" s="10">
        <v>95</v>
      </c>
      <c r="T10" s="10">
        <v>95</v>
      </c>
      <c r="U10" s="10" t="s">
        <v>34</v>
      </c>
      <c r="V10" s="10">
        <v>6</v>
      </c>
      <c r="W10" s="10" t="s">
        <v>372</v>
      </c>
      <c r="X10" s="10">
        <v>47</v>
      </c>
      <c r="Y10" s="10" t="s">
        <v>36</v>
      </c>
      <c r="Z10" s="10">
        <v>22</v>
      </c>
      <c r="AA10" s="10">
        <v>22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 t="s">
        <v>39</v>
      </c>
      <c r="AH10" s="10" t="s">
        <v>40</v>
      </c>
      <c r="AI10" s="10">
        <v>30</v>
      </c>
      <c r="AJ10" s="10">
        <v>30</v>
      </c>
      <c r="AK10" s="10" t="s">
        <v>41</v>
      </c>
      <c r="AL10" s="10" t="s">
        <v>27</v>
      </c>
      <c r="AM10" s="10">
        <v>90</v>
      </c>
      <c r="AN10" s="10" t="s">
        <v>28</v>
      </c>
      <c r="AO10" s="10" t="s">
        <v>29</v>
      </c>
      <c r="AP10" s="10" t="s">
        <v>30</v>
      </c>
      <c r="AQ10" s="10">
        <v>93</v>
      </c>
      <c r="AR10" s="10">
        <v>93</v>
      </c>
      <c r="AS10" s="10" t="s">
        <v>31</v>
      </c>
      <c r="AT10" s="10">
        <v>94</v>
      </c>
      <c r="AU10" s="10" t="s">
        <v>32</v>
      </c>
      <c r="AV10" s="10">
        <v>25</v>
      </c>
      <c r="AW10" s="10">
        <v>25</v>
      </c>
      <c r="AX10" s="10" t="s">
        <v>33</v>
      </c>
      <c r="AY10" s="10">
        <v>95</v>
      </c>
      <c r="AZ10" s="10" t="s">
        <v>34</v>
      </c>
      <c r="BA10" s="10">
        <v>6</v>
      </c>
      <c r="BB10" s="10">
        <v>6</v>
      </c>
      <c r="BC10" s="10" t="s">
        <v>372</v>
      </c>
      <c r="BD10" s="10">
        <v>47</v>
      </c>
      <c r="BE10" s="10" t="s">
        <v>36</v>
      </c>
      <c r="BF10" s="10">
        <v>22</v>
      </c>
      <c r="BG10" s="10">
        <v>22</v>
      </c>
      <c r="BH10" s="10" t="s">
        <v>37</v>
      </c>
      <c r="BI10" s="10">
        <v>27</v>
      </c>
      <c r="BJ10" s="10">
        <v>27</v>
      </c>
      <c r="BK10" s="10">
        <v>27</v>
      </c>
      <c r="BL10" s="10" t="s">
        <v>38</v>
      </c>
      <c r="BM10" s="10">
        <v>1</v>
      </c>
      <c r="BN10" s="10">
        <v>1</v>
      </c>
      <c r="BO10" s="10" t="s">
        <v>39</v>
      </c>
      <c r="BP10" s="10">
        <v>96</v>
      </c>
      <c r="BQ10" s="10">
        <v>96</v>
      </c>
    </row>
    <row r="11" s="1" customFormat="1" ht="20.15" customHeight="1" spans="1:69">
      <c r="A11" s="2"/>
      <c r="B11" s="21" t="s">
        <v>42</v>
      </c>
      <c r="C11" s="10" t="s">
        <v>429</v>
      </c>
      <c r="D11" s="10" t="s">
        <v>429</v>
      </c>
      <c r="E11" s="10" t="s">
        <v>429</v>
      </c>
      <c r="F11" s="10" t="s">
        <v>429</v>
      </c>
      <c r="G11" s="10" t="s">
        <v>429</v>
      </c>
      <c r="H11" s="10" t="s">
        <v>430</v>
      </c>
      <c r="I11" s="10" t="s">
        <v>430</v>
      </c>
      <c r="J11" s="10" t="s">
        <v>430</v>
      </c>
      <c r="K11" s="10" t="s">
        <v>430</v>
      </c>
      <c r="L11" s="10" t="s">
        <v>430</v>
      </c>
      <c r="M11" s="10" t="s">
        <v>429</v>
      </c>
      <c r="N11" s="10" t="s">
        <v>430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429</v>
      </c>
      <c r="V11" s="10" t="s">
        <v>429</v>
      </c>
      <c r="W11" s="10" t="s">
        <v>430</v>
      </c>
      <c r="X11" s="10" t="s">
        <v>430</v>
      </c>
      <c r="Y11" s="10" t="s">
        <v>430</v>
      </c>
      <c r="Z11" s="10" t="s">
        <v>430</v>
      </c>
      <c r="AA11" s="10" t="s">
        <v>430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430</v>
      </c>
      <c r="AH11" s="10" t="s">
        <v>430</v>
      </c>
      <c r="AI11" s="10" t="s">
        <v>430</v>
      </c>
      <c r="AJ11" s="10" t="s">
        <v>430</v>
      </c>
      <c r="AK11" s="10" t="s">
        <v>430</v>
      </c>
      <c r="AL11" s="10" t="s">
        <v>430</v>
      </c>
      <c r="AM11" s="10" t="s">
        <v>430</v>
      </c>
      <c r="AN11" s="10" t="s">
        <v>430</v>
      </c>
      <c r="AO11" s="10" t="s">
        <v>430</v>
      </c>
      <c r="AP11" s="10" t="s">
        <v>429</v>
      </c>
      <c r="AQ11" s="10" t="s">
        <v>429</v>
      </c>
      <c r="AR11" s="10" t="s">
        <v>429</v>
      </c>
      <c r="AS11" s="10" t="s">
        <v>429</v>
      </c>
      <c r="AT11" s="10" t="s">
        <v>429</v>
      </c>
      <c r="AU11" s="10" t="s">
        <v>429</v>
      </c>
      <c r="AV11" s="10" t="s">
        <v>429</v>
      </c>
      <c r="AW11" s="10" t="s">
        <v>429</v>
      </c>
      <c r="AX11" s="10" t="s">
        <v>430</v>
      </c>
      <c r="AY11" s="10" t="s">
        <v>430</v>
      </c>
      <c r="AZ11" s="10" t="s">
        <v>429</v>
      </c>
      <c r="BA11" s="10" t="s">
        <v>429</v>
      </c>
      <c r="BB11" s="10" t="s">
        <v>429</v>
      </c>
      <c r="BC11" s="10" t="s">
        <v>429</v>
      </c>
      <c r="BD11" s="10" t="s">
        <v>429</v>
      </c>
      <c r="BE11" s="10" t="s">
        <v>430</v>
      </c>
      <c r="BF11" s="10" t="s">
        <v>430</v>
      </c>
      <c r="BG11" s="10" t="s">
        <v>430</v>
      </c>
      <c r="BH11" s="10" t="s">
        <v>430</v>
      </c>
      <c r="BI11" s="10" t="s">
        <v>430</v>
      </c>
      <c r="BJ11" s="10" t="s">
        <v>430</v>
      </c>
      <c r="BK11" s="10" t="s">
        <v>430</v>
      </c>
      <c r="BL11" s="10" t="s">
        <v>429</v>
      </c>
      <c r="BM11" s="10" t="s">
        <v>429</v>
      </c>
      <c r="BN11" s="10" t="s">
        <v>429</v>
      </c>
      <c r="BO11" s="10" t="s">
        <v>430</v>
      </c>
      <c r="BP11" s="10" t="s">
        <v>430</v>
      </c>
      <c r="BQ11" s="10" t="s">
        <v>430</v>
      </c>
    </row>
    <row r="12" s="1" customFormat="1" ht="20.15" customHeight="1" spans="1:69">
      <c r="A12" s="2"/>
      <c r="B12" s="21" t="s">
        <v>44</v>
      </c>
      <c r="C12" s="10" t="s">
        <v>431</v>
      </c>
      <c r="D12" s="10" t="s">
        <v>431</v>
      </c>
      <c r="E12" s="10" t="s">
        <v>431</v>
      </c>
      <c r="F12" s="10" t="s">
        <v>431</v>
      </c>
      <c r="G12" s="10" t="s">
        <v>431</v>
      </c>
      <c r="H12" s="10" t="s">
        <v>431</v>
      </c>
      <c r="I12" s="10" t="s">
        <v>431</v>
      </c>
      <c r="J12" s="10" t="s">
        <v>431</v>
      </c>
      <c r="K12" s="10" t="s">
        <v>431</v>
      </c>
      <c r="L12" s="10" t="s">
        <v>431</v>
      </c>
      <c r="M12" s="10" t="s">
        <v>431</v>
      </c>
      <c r="N12" s="10" t="s">
        <v>431</v>
      </c>
      <c r="O12" s="10" t="s">
        <v>431</v>
      </c>
      <c r="P12" s="10" t="s">
        <v>431</v>
      </c>
      <c r="Q12" s="10" t="s">
        <v>431</v>
      </c>
      <c r="R12" s="10" t="s">
        <v>431</v>
      </c>
      <c r="S12" s="10" t="s">
        <v>431</v>
      </c>
      <c r="T12" s="10" t="s">
        <v>431</v>
      </c>
      <c r="U12" s="10" t="s">
        <v>431</v>
      </c>
      <c r="V12" s="10" t="s">
        <v>431</v>
      </c>
      <c r="W12" s="10" t="s">
        <v>431</v>
      </c>
      <c r="X12" s="10" t="s">
        <v>431</v>
      </c>
      <c r="Y12" s="10" t="s">
        <v>431</v>
      </c>
      <c r="Z12" s="10" t="s">
        <v>431</v>
      </c>
      <c r="AA12" s="10" t="s">
        <v>431</v>
      </c>
      <c r="AB12" s="10" t="s">
        <v>431</v>
      </c>
      <c r="AC12" s="10" t="s">
        <v>431</v>
      </c>
      <c r="AD12" s="10" t="s">
        <v>431</v>
      </c>
      <c r="AE12" s="10" t="s">
        <v>431</v>
      </c>
      <c r="AF12" s="10" t="s">
        <v>431</v>
      </c>
      <c r="AG12" s="10" t="s">
        <v>431</v>
      </c>
      <c r="AH12" s="10" t="s">
        <v>431</v>
      </c>
      <c r="AI12" s="10" t="s">
        <v>431</v>
      </c>
      <c r="AJ12" s="10" t="s">
        <v>431</v>
      </c>
      <c r="AK12" s="10" t="s">
        <v>431</v>
      </c>
      <c r="AL12" s="10" t="s">
        <v>431</v>
      </c>
      <c r="AM12" s="10" t="s">
        <v>431</v>
      </c>
      <c r="AN12" s="10" t="s">
        <v>431</v>
      </c>
      <c r="AO12" s="10" t="s">
        <v>431</v>
      </c>
      <c r="AP12" s="10" t="s">
        <v>431</v>
      </c>
      <c r="AQ12" s="10" t="s">
        <v>431</v>
      </c>
      <c r="AR12" s="10" t="s">
        <v>431</v>
      </c>
      <c r="AS12" s="10" t="s">
        <v>431</v>
      </c>
      <c r="AT12" s="10" t="s">
        <v>431</v>
      </c>
      <c r="AU12" s="10" t="s">
        <v>431</v>
      </c>
      <c r="AV12" s="10" t="s">
        <v>431</v>
      </c>
      <c r="AW12" s="10" t="s">
        <v>431</v>
      </c>
      <c r="AX12" s="10" t="s">
        <v>431</v>
      </c>
      <c r="AY12" s="10" t="s">
        <v>431</v>
      </c>
      <c r="AZ12" s="10" t="s">
        <v>431</v>
      </c>
      <c r="BA12" s="10" t="s">
        <v>431</v>
      </c>
      <c r="BB12" s="10" t="s">
        <v>431</v>
      </c>
      <c r="BC12" s="10" t="s">
        <v>431</v>
      </c>
      <c r="BD12" s="10" t="s">
        <v>431</v>
      </c>
      <c r="BE12" s="10" t="s">
        <v>431</v>
      </c>
      <c r="BF12" s="10" t="s">
        <v>431</v>
      </c>
      <c r="BG12" s="10" t="s">
        <v>431</v>
      </c>
      <c r="BH12" s="10" t="s">
        <v>431</v>
      </c>
      <c r="BI12" s="10" t="s">
        <v>431</v>
      </c>
      <c r="BJ12" s="10" t="s">
        <v>431</v>
      </c>
      <c r="BK12" s="10" t="s">
        <v>431</v>
      </c>
      <c r="BL12" s="10" t="s">
        <v>431</v>
      </c>
      <c r="BM12" s="10" t="s">
        <v>431</v>
      </c>
      <c r="BN12" s="10" t="s">
        <v>431</v>
      </c>
      <c r="BO12" s="10" t="s">
        <v>431</v>
      </c>
      <c r="BP12" s="10" t="s">
        <v>431</v>
      </c>
      <c r="BQ12" s="10" t="s">
        <v>431</v>
      </c>
    </row>
    <row r="13" s="1" customFormat="1" ht="20.15" customHeight="1" spans="1:69">
      <c r="A13" s="2"/>
      <c r="B13" s="21" t="s">
        <v>46</v>
      </c>
      <c r="C13" s="10" t="s">
        <v>432</v>
      </c>
      <c r="D13" s="10" t="s">
        <v>433</v>
      </c>
      <c r="E13" s="10" t="s">
        <v>434</v>
      </c>
      <c r="F13" s="10" t="s">
        <v>435</v>
      </c>
      <c r="G13" s="10" t="s">
        <v>436</v>
      </c>
      <c r="H13" s="10" t="s">
        <v>437</v>
      </c>
      <c r="I13" s="10" t="s">
        <v>438</v>
      </c>
      <c r="J13" s="10" t="s">
        <v>439</v>
      </c>
      <c r="K13" s="10" t="s">
        <v>440</v>
      </c>
      <c r="L13" s="10" t="s">
        <v>441</v>
      </c>
      <c r="M13" s="10" t="s">
        <v>442</v>
      </c>
      <c r="N13" s="10" t="s">
        <v>443</v>
      </c>
      <c r="O13" s="10" t="s">
        <v>325</v>
      </c>
      <c r="P13" s="10" t="s">
        <v>444</v>
      </c>
      <c r="Q13" s="10" t="s">
        <v>445</v>
      </c>
      <c r="R13" s="10" t="s">
        <v>446</v>
      </c>
      <c r="S13" s="10" t="s">
        <v>447</v>
      </c>
      <c r="T13" s="10" t="s">
        <v>448</v>
      </c>
      <c r="U13" s="10" t="s">
        <v>449</v>
      </c>
      <c r="V13" s="10" t="s">
        <v>450</v>
      </c>
      <c r="W13" s="10" t="s">
        <v>451</v>
      </c>
      <c r="X13" s="10" t="s">
        <v>452</v>
      </c>
      <c r="Y13" s="10" t="s">
        <v>285</v>
      </c>
      <c r="Z13" s="10" t="s">
        <v>384</v>
      </c>
      <c r="AA13" s="10" t="s">
        <v>157</v>
      </c>
      <c r="AB13" s="10" t="s">
        <v>453</v>
      </c>
      <c r="AC13" s="10" t="s">
        <v>454</v>
      </c>
      <c r="AD13" s="10" t="s">
        <v>455</v>
      </c>
      <c r="AE13" s="10" t="s">
        <v>222</v>
      </c>
      <c r="AF13" s="10" t="s">
        <v>388</v>
      </c>
      <c r="AG13" s="10" t="s">
        <v>456</v>
      </c>
      <c r="AH13" s="10" t="s">
        <v>72</v>
      </c>
      <c r="AI13" s="10" t="s">
        <v>164</v>
      </c>
      <c r="AJ13" s="10" t="s">
        <v>300</v>
      </c>
      <c r="AK13" s="10" t="s">
        <v>206</v>
      </c>
      <c r="AL13" s="10" t="s">
        <v>394</v>
      </c>
      <c r="AM13" s="10" t="s">
        <v>457</v>
      </c>
      <c r="AN13" s="10" t="s">
        <v>458</v>
      </c>
      <c r="AO13" s="10" t="s">
        <v>459</v>
      </c>
      <c r="AP13" s="10" t="s">
        <v>460</v>
      </c>
      <c r="AQ13" s="10" t="s">
        <v>461</v>
      </c>
      <c r="AR13" s="10" t="s">
        <v>399</v>
      </c>
      <c r="AS13" s="10" t="s">
        <v>462</v>
      </c>
      <c r="AT13" s="10" t="s">
        <v>463</v>
      </c>
      <c r="AU13" s="10" t="s">
        <v>464</v>
      </c>
      <c r="AV13" s="10" t="s">
        <v>465</v>
      </c>
      <c r="AW13" s="10" t="s">
        <v>466</v>
      </c>
      <c r="AX13" s="10" t="s">
        <v>405</v>
      </c>
      <c r="AY13" s="10" t="s">
        <v>467</v>
      </c>
      <c r="AZ13" s="10" t="s">
        <v>468</v>
      </c>
      <c r="BA13" s="10" t="s">
        <v>469</v>
      </c>
      <c r="BB13" s="10" t="s">
        <v>470</v>
      </c>
      <c r="BC13" s="10" t="s">
        <v>471</v>
      </c>
      <c r="BD13" s="10" t="s">
        <v>412</v>
      </c>
      <c r="BE13" s="10" t="s">
        <v>472</v>
      </c>
      <c r="BF13" s="10" t="s">
        <v>473</v>
      </c>
      <c r="BG13" s="10" t="s">
        <v>474</v>
      </c>
      <c r="BH13" s="10" t="s">
        <v>475</v>
      </c>
      <c r="BI13" s="10" t="s">
        <v>318</v>
      </c>
      <c r="BJ13" s="10" t="s">
        <v>419</v>
      </c>
      <c r="BK13" s="10" t="s">
        <v>476</v>
      </c>
      <c r="BL13" s="10" t="s">
        <v>477</v>
      </c>
      <c r="BM13" s="10" t="s">
        <v>478</v>
      </c>
      <c r="BN13" s="10" t="s">
        <v>479</v>
      </c>
      <c r="BO13" s="10" t="s">
        <v>480</v>
      </c>
      <c r="BP13" s="26">
        <v>1</v>
      </c>
      <c r="BQ13" s="26">
        <v>1.01458333333333</v>
      </c>
    </row>
    <row r="14" s="1" customFormat="1" ht="20.15" customHeight="1" spans="1:69">
      <c r="A14" s="2"/>
      <c r="B14" s="21" t="s">
        <v>76</v>
      </c>
      <c r="C14" s="10">
        <v>6393</v>
      </c>
      <c r="D14" s="10">
        <v>6394</v>
      </c>
      <c r="E14" s="10">
        <v>6395</v>
      </c>
      <c r="F14" s="10">
        <v>6396</v>
      </c>
      <c r="G14" s="10">
        <v>6397</v>
      </c>
      <c r="H14" s="10">
        <v>6398</v>
      </c>
      <c r="I14" s="10">
        <v>6399</v>
      </c>
      <c r="J14" s="10">
        <v>6400</v>
      </c>
      <c r="K14" s="10">
        <v>6401</v>
      </c>
      <c r="L14" s="10">
        <v>6402</v>
      </c>
      <c r="M14" s="10">
        <v>6403</v>
      </c>
      <c r="N14" s="10">
        <v>6404</v>
      </c>
      <c r="O14" s="10">
        <v>6405</v>
      </c>
      <c r="P14" s="10">
        <v>6406</v>
      </c>
      <c r="Q14" s="10">
        <v>6407</v>
      </c>
      <c r="R14" s="10">
        <v>6408</v>
      </c>
      <c r="S14" s="10">
        <v>6409</v>
      </c>
      <c r="T14" s="10">
        <v>6410</v>
      </c>
      <c r="U14" s="10">
        <v>6411</v>
      </c>
      <c r="V14" s="10">
        <v>6412</v>
      </c>
      <c r="W14" s="10">
        <v>6413</v>
      </c>
      <c r="X14" s="10">
        <v>6414</v>
      </c>
      <c r="Y14" s="10">
        <v>6415</v>
      </c>
      <c r="Z14" s="10">
        <v>6416</v>
      </c>
      <c r="AA14" s="10">
        <v>6417</v>
      </c>
      <c r="AB14" s="10">
        <v>6418</v>
      </c>
      <c r="AC14" s="10">
        <v>6419</v>
      </c>
      <c r="AD14" s="10">
        <v>6420</v>
      </c>
      <c r="AE14" s="10">
        <v>6421</v>
      </c>
      <c r="AF14" s="10">
        <v>6422</v>
      </c>
      <c r="AG14" s="10">
        <v>6423</v>
      </c>
      <c r="AH14" s="10">
        <v>6424</v>
      </c>
      <c r="AI14" s="10">
        <v>6425</v>
      </c>
      <c r="AJ14" s="10">
        <v>6426</v>
      </c>
      <c r="AK14" s="10">
        <v>6427</v>
      </c>
      <c r="AL14" s="10">
        <v>6428</v>
      </c>
      <c r="AM14" s="10">
        <v>6429</v>
      </c>
      <c r="AN14" s="10">
        <v>6430</v>
      </c>
      <c r="AO14" s="10">
        <v>6431</v>
      </c>
      <c r="AP14" s="10">
        <v>6432</v>
      </c>
      <c r="AQ14" s="10">
        <v>6433</v>
      </c>
      <c r="AR14" s="10">
        <v>6434</v>
      </c>
      <c r="AS14" s="10">
        <v>6435</v>
      </c>
      <c r="AT14" s="10">
        <v>6436</v>
      </c>
      <c r="AU14" s="10">
        <v>6437</v>
      </c>
      <c r="AV14" s="10">
        <v>6438</v>
      </c>
      <c r="AW14" s="10">
        <v>6439</v>
      </c>
      <c r="AX14" s="10">
        <v>6440</v>
      </c>
      <c r="AY14" s="10">
        <v>6441</v>
      </c>
      <c r="AZ14" s="10">
        <v>6442</v>
      </c>
      <c r="BA14" s="10">
        <v>6443</v>
      </c>
      <c r="BB14" s="10">
        <v>6444</v>
      </c>
      <c r="BC14" s="10">
        <v>6445</v>
      </c>
      <c r="BD14" s="10">
        <v>6446</v>
      </c>
      <c r="BE14" s="10">
        <v>6447</v>
      </c>
      <c r="BF14" s="10">
        <v>6448</v>
      </c>
      <c r="BG14" s="10">
        <v>6449</v>
      </c>
      <c r="BH14" s="10">
        <v>6450</v>
      </c>
      <c r="BI14" s="10">
        <v>6451</v>
      </c>
      <c r="BJ14" s="10">
        <v>6452</v>
      </c>
      <c r="BK14" s="10">
        <v>6453</v>
      </c>
      <c r="BL14" s="10">
        <v>6454</v>
      </c>
      <c r="BM14" s="10">
        <v>6455</v>
      </c>
      <c r="BN14" s="10">
        <v>6456</v>
      </c>
      <c r="BO14" s="10">
        <v>6457</v>
      </c>
      <c r="BP14" s="10">
        <v>6458</v>
      </c>
      <c r="BQ14" s="10">
        <v>6459</v>
      </c>
    </row>
    <row r="15" s="1" customFormat="1" ht="20.15" customHeight="1" spans="1:69">
      <c r="A15" s="2"/>
      <c r="B15" s="2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  <c r="BO15" s="10" t="s">
        <v>78</v>
      </c>
      <c r="BP15" s="10" t="s">
        <v>78</v>
      </c>
      <c r="BQ15" s="10" t="s">
        <v>78</v>
      </c>
    </row>
    <row r="16" s="1" customFormat="1" ht="20.15" customHeight="1" spans="1:69">
      <c r="A16" s="2"/>
      <c r="B16" s="21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  <c r="BO16" s="10" t="s">
        <v>80</v>
      </c>
      <c r="BP16" s="10" t="s">
        <v>80</v>
      </c>
      <c r="BQ16" s="10" t="s">
        <v>80</v>
      </c>
    </row>
    <row r="17" s="1" customFormat="1" ht="20.15" customHeight="1" spans="1:83">
      <c r="A17" s="2"/>
      <c r="B17" s="21" t="s">
        <v>81</v>
      </c>
      <c r="C17" s="20">
        <f ca="1" t="shared" ref="C17:BN17" si="0">RAND()*(3.5-2.5)+2.5</f>
        <v>3.29093688976863</v>
      </c>
      <c r="D17" s="20">
        <f ca="1" t="shared" si="0"/>
        <v>2.66099238570838</v>
      </c>
      <c r="E17" s="20">
        <f ca="1" t="shared" si="0"/>
        <v>3.23670458733051</v>
      </c>
      <c r="F17" s="20">
        <f ca="1" t="shared" si="0"/>
        <v>2.64625524310653</v>
      </c>
      <c r="G17" s="20">
        <f ca="1" t="shared" si="0"/>
        <v>3.08310073932027</v>
      </c>
      <c r="H17" s="20">
        <f ca="1" t="shared" si="0"/>
        <v>3.02575445078705</v>
      </c>
      <c r="I17" s="20">
        <f ca="1" t="shared" si="0"/>
        <v>3.22277335610295</v>
      </c>
      <c r="J17" s="20">
        <f ca="1" t="shared" si="0"/>
        <v>2.50600455082144</v>
      </c>
      <c r="K17" s="20">
        <f ca="1" t="shared" si="0"/>
        <v>3.04621960788379</v>
      </c>
      <c r="L17" s="20">
        <f ca="1" t="shared" si="0"/>
        <v>2.72460268308315</v>
      </c>
      <c r="M17" s="20">
        <f ca="1" t="shared" si="0"/>
        <v>2.54207101364706</v>
      </c>
      <c r="N17" s="20">
        <f ca="1" t="shared" si="0"/>
        <v>2.96209159137304</v>
      </c>
      <c r="O17" s="20">
        <f ca="1" t="shared" si="0"/>
        <v>3.43309939638309</v>
      </c>
      <c r="P17" s="20">
        <f ca="1" t="shared" si="0"/>
        <v>2.63112118743272</v>
      </c>
      <c r="Q17" s="20">
        <f ca="1" t="shared" si="0"/>
        <v>3.27704310035057</v>
      </c>
      <c r="R17" s="20">
        <f ca="1" t="shared" si="0"/>
        <v>2.87622892624257</v>
      </c>
      <c r="S17" s="20">
        <f ca="1" t="shared" si="0"/>
        <v>2.57771091879668</v>
      </c>
      <c r="T17" s="20">
        <f ca="1" t="shared" si="0"/>
        <v>3.24545700653515</v>
      </c>
      <c r="U17" s="20">
        <f ca="1" t="shared" si="0"/>
        <v>3.44776829600854</v>
      </c>
      <c r="V17" s="20">
        <f ca="1" t="shared" si="0"/>
        <v>3.28155287273235</v>
      </c>
      <c r="W17" s="20">
        <f ca="1" t="shared" si="0"/>
        <v>2.80155594578421</v>
      </c>
      <c r="X17" s="20">
        <f ca="1" t="shared" si="0"/>
        <v>2.84564140305104</v>
      </c>
      <c r="Y17" s="20">
        <f ca="1" t="shared" si="0"/>
        <v>3.26886521591384</v>
      </c>
      <c r="Z17" s="20">
        <f ca="1" t="shared" si="0"/>
        <v>2.55450931612475</v>
      </c>
      <c r="AA17" s="20">
        <f ca="1" t="shared" si="0"/>
        <v>3.20038049198934</v>
      </c>
      <c r="AB17" s="20">
        <f ca="1" t="shared" si="0"/>
        <v>2.7248956674566</v>
      </c>
      <c r="AC17" s="20">
        <f ca="1" t="shared" si="0"/>
        <v>3.45353811416094</v>
      </c>
      <c r="AD17" s="20">
        <f ca="1" t="shared" si="0"/>
        <v>3.42410925878804</v>
      </c>
      <c r="AE17" s="20">
        <f ca="1" t="shared" si="0"/>
        <v>2.56366673958561</v>
      </c>
      <c r="AF17" s="20">
        <f ca="1" t="shared" si="0"/>
        <v>3.00243988984687</v>
      </c>
      <c r="AG17" s="20">
        <f ca="1" t="shared" si="0"/>
        <v>3.4777868056505</v>
      </c>
      <c r="AH17" s="20">
        <f ca="1" t="shared" si="0"/>
        <v>2.51530746212126</v>
      </c>
      <c r="AI17" s="20">
        <f ca="1" t="shared" si="0"/>
        <v>2.98940028583176</v>
      </c>
      <c r="AJ17" s="20">
        <f ca="1" t="shared" si="0"/>
        <v>2.94825232208219</v>
      </c>
      <c r="AK17" s="20">
        <f ca="1" t="shared" si="0"/>
        <v>2.66680068065156</v>
      </c>
      <c r="AL17" s="20">
        <f ca="1" t="shared" si="0"/>
        <v>2.97365585075228</v>
      </c>
      <c r="AM17" s="20">
        <f ca="1" t="shared" si="0"/>
        <v>2.82537868115224</v>
      </c>
      <c r="AN17" s="20">
        <f ca="1" t="shared" si="0"/>
        <v>2.95160734482693</v>
      </c>
      <c r="AO17" s="20">
        <f ca="1" t="shared" si="0"/>
        <v>3.10029491063204</v>
      </c>
      <c r="AP17" s="20">
        <f ca="1" t="shared" si="0"/>
        <v>2.86840749671618</v>
      </c>
      <c r="AQ17" s="20">
        <f ca="1" t="shared" si="0"/>
        <v>2.74258308766132</v>
      </c>
      <c r="AR17" s="20">
        <f ca="1" t="shared" si="0"/>
        <v>2.86685552609918</v>
      </c>
      <c r="AS17" s="20">
        <f ca="1" t="shared" si="0"/>
        <v>3.0084712289042</v>
      </c>
      <c r="AT17" s="20">
        <f ca="1" t="shared" si="0"/>
        <v>2.5251477026595</v>
      </c>
      <c r="AU17" s="20">
        <f ca="1" t="shared" si="0"/>
        <v>2.81053114092184</v>
      </c>
      <c r="AV17" s="20">
        <f ca="1" t="shared" si="0"/>
        <v>2.91752818661911</v>
      </c>
      <c r="AW17" s="20">
        <f ca="1" t="shared" si="0"/>
        <v>2.64069802509676</v>
      </c>
      <c r="AX17" s="20">
        <f ca="1" t="shared" si="0"/>
        <v>3.15243547819152</v>
      </c>
      <c r="AY17" s="20">
        <f ca="1" t="shared" si="0"/>
        <v>3.28555080254594</v>
      </c>
      <c r="AZ17" s="20">
        <f ca="1" t="shared" si="0"/>
        <v>3.19596639386205</v>
      </c>
      <c r="BA17" s="20">
        <f ca="1" t="shared" si="0"/>
        <v>3.40975474670788</v>
      </c>
      <c r="BB17" s="20">
        <f ca="1" t="shared" si="0"/>
        <v>2.5902090232385</v>
      </c>
      <c r="BC17" s="20">
        <f ca="1" t="shared" si="0"/>
        <v>3.35769909924965</v>
      </c>
      <c r="BD17" s="20">
        <f ca="1" t="shared" si="0"/>
        <v>2.57104072923353</v>
      </c>
      <c r="BE17" s="20">
        <f ca="1" t="shared" si="0"/>
        <v>3.40120106006512</v>
      </c>
      <c r="BF17" s="20">
        <f ca="1" t="shared" si="0"/>
        <v>2.5739898357558</v>
      </c>
      <c r="BG17" s="20">
        <f ca="1" t="shared" si="0"/>
        <v>2.99659507617719</v>
      </c>
      <c r="BH17" s="20">
        <f ca="1" t="shared" si="0"/>
        <v>3.27012188834905</v>
      </c>
      <c r="BI17" s="20">
        <f ca="1" t="shared" si="0"/>
        <v>2.74030760605173</v>
      </c>
      <c r="BJ17" s="20">
        <f ca="1" t="shared" si="0"/>
        <v>3.31175980495727</v>
      </c>
      <c r="BK17" s="20">
        <f ca="1" t="shared" si="0"/>
        <v>3.26512423514051</v>
      </c>
      <c r="BL17" s="20">
        <f ca="1" t="shared" si="0"/>
        <v>3.19206106898866</v>
      </c>
      <c r="BM17" s="20">
        <f ca="1" t="shared" si="0"/>
        <v>3.26613725002435</v>
      </c>
      <c r="BN17" s="20">
        <f ca="1" t="shared" si="0"/>
        <v>2.98928803721034</v>
      </c>
      <c r="BO17" s="20">
        <f ca="1" t="shared" ref="BO17:BQ17" si="1">RAND()*(3.5-2.5)+2.5</f>
        <v>3.10082461189835</v>
      </c>
      <c r="BP17" s="20">
        <f ca="1" t="shared" si="1"/>
        <v>3.3813477082821</v>
      </c>
      <c r="BQ17" s="20">
        <f ca="1" t="shared" si="1"/>
        <v>2.88388507793238</v>
      </c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9">
      <c r="A18" s="2"/>
      <c r="B18" s="21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  <c r="BO18" s="10" t="s">
        <v>83</v>
      </c>
      <c r="BP18" s="10" t="s">
        <v>83</v>
      </c>
      <c r="BQ18" s="10" t="s">
        <v>83</v>
      </c>
    </row>
    <row r="19" s="1" customFormat="1" ht="20.15" customHeight="1" spans="1:69">
      <c r="A19" s="2"/>
      <c r="B19" s="21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  <c r="BO19" s="10" t="s">
        <v>85</v>
      </c>
      <c r="BP19" s="10" t="s">
        <v>85</v>
      </c>
      <c r="BQ19" s="10" t="s">
        <v>85</v>
      </c>
    </row>
    <row r="20" s="1" customFormat="1" ht="20.15" customHeight="1" spans="1:69">
      <c r="A20" s="2"/>
      <c r="B20" s="21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  <c r="BO20" s="10" t="s">
        <v>87</v>
      </c>
      <c r="BP20" s="10" t="s">
        <v>87</v>
      </c>
      <c r="BQ20" s="10" t="s">
        <v>87</v>
      </c>
    </row>
    <row r="21" s="1" customFormat="1" ht="20.15" customHeight="1" spans="1:69">
      <c r="A21" s="2"/>
      <c r="B21" s="21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  <c r="BO21" s="10" t="s">
        <v>89</v>
      </c>
      <c r="BP21" s="10" t="s">
        <v>89</v>
      </c>
      <c r="BQ21" s="10" t="s">
        <v>89</v>
      </c>
    </row>
    <row r="22" s="1" customFormat="1" ht="20.15" customHeight="1" spans="1:69">
      <c r="A22" s="2"/>
      <c r="B22" s="21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  <c r="BO22" s="10" t="s">
        <v>91</v>
      </c>
      <c r="BP22" s="10" t="s">
        <v>91</v>
      </c>
      <c r="BQ22" s="10" t="s">
        <v>91</v>
      </c>
    </row>
    <row r="23" s="1" customFormat="1" ht="20.15" customHeight="1" spans="1:69">
      <c r="A23" s="2"/>
      <c r="B23" s="2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  <c r="BO23" s="10" t="s">
        <v>91</v>
      </c>
      <c r="BP23" s="10" t="s">
        <v>91</v>
      </c>
      <c r="BQ23" s="10" t="s">
        <v>91</v>
      </c>
    </row>
    <row r="24" s="1" customFormat="1" ht="20.15" customHeight="1" spans="1:69">
      <c r="A24" s="2"/>
      <c r="B24" s="21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  <c r="BO24" s="10" t="s">
        <v>91</v>
      </c>
      <c r="BP24" s="10" t="s">
        <v>91</v>
      </c>
      <c r="BQ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L3" workbookViewId="0">
      <selection activeCell="C10" sqref="C10:BP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3" width="12.8888888888889" style="1"/>
    <col min="34" max="34" width="11.7777777777778" style="1"/>
    <col min="35" max="49" width="12.8888888888889" style="1"/>
    <col min="50" max="50" width="11.7777777777778" style="1"/>
    <col min="51" max="52" width="12.8888888888889" style="1"/>
    <col min="53" max="53" width="11.7777777777778" style="1"/>
    <col min="54" max="61" width="12.8888888888889" style="1"/>
    <col min="62" max="68" width="19.6666666666667" style="1"/>
    <col min="69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15.09.2022</v>
      </c>
    </row>
    <row r="6" s="1" customFormat="1" spans="2:8">
      <c r="B6" s="6" t="s">
        <v>6</v>
      </c>
      <c r="C6" s="1" t="str">
        <f>C12</f>
        <v>15.09.2022</v>
      </c>
      <c r="D6" s="7"/>
      <c r="E6" s="7"/>
      <c r="G6" s="1" t="s">
        <v>7</v>
      </c>
      <c r="H6" s="1" t="s">
        <v>481</v>
      </c>
    </row>
    <row r="7" s="1" customFormat="1" spans="2:6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="1" customFormat="1" ht="20.15" customHeight="1" spans="1:68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  <c r="BO8" s="22">
        <v>65</v>
      </c>
      <c r="BP8" s="22">
        <v>66</v>
      </c>
    </row>
    <row r="9" s="1" customFormat="1" ht="20.15" customHeight="1" spans="1:68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13</v>
      </c>
      <c r="K9" s="10" t="s">
        <v>108</v>
      </c>
      <c r="L9" s="10" t="s">
        <v>140</v>
      </c>
      <c r="M9" s="10" t="s">
        <v>14</v>
      </c>
      <c r="N9" s="10" t="s">
        <v>109</v>
      </c>
      <c r="O9" s="10" t="s">
        <v>141</v>
      </c>
      <c r="P9" s="10" t="s">
        <v>15</v>
      </c>
      <c r="Q9" s="10" t="s">
        <v>110</v>
      </c>
      <c r="R9" s="10" t="s">
        <v>142</v>
      </c>
      <c r="S9" s="10" t="s">
        <v>16</v>
      </c>
      <c r="T9" s="10" t="s">
        <v>111</v>
      </c>
      <c r="U9" s="10" t="s">
        <v>354</v>
      </c>
      <c r="V9" s="10" t="s">
        <v>355</v>
      </c>
      <c r="W9" s="10" t="s">
        <v>143</v>
      </c>
      <c r="X9" s="10" t="s">
        <v>17</v>
      </c>
      <c r="Y9" s="10" t="s">
        <v>112</v>
      </c>
      <c r="Z9" s="10" t="s">
        <v>144</v>
      </c>
      <c r="AA9" s="10" t="s">
        <v>18</v>
      </c>
      <c r="AB9" s="10" t="s">
        <v>113</v>
      </c>
      <c r="AC9" s="10" t="s">
        <v>145</v>
      </c>
      <c r="AD9" s="10" t="s">
        <v>19</v>
      </c>
      <c r="AE9" s="10" t="s">
        <v>114</v>
      </c>
      <c r="AF9" s="10" t="s">
        <v>146</v>
      </c>
      <c r="AG9" s="10" t="s">
        <v>20</v>
      </c>
      <c r="AH9" s="10" t="s">
        <v>115</v>
      </c>
      <c r="AI9" s="10" t="s">
        <v>147</v>
      </c>
      <c r="AJ9" s="10" t="s">
        <v>21</v>
      </c>
      <c r="AK9" s="10" t="s">
        <v>116</v>
      </c>
      <c r="AL9" s="10" t="s">
        <v>148</v>
      </c>
      <c r="AM9" s="10" t="s">
        <v>149</v>
      </c>
      <c r="AN9" s="10" t="s">
        <v>23</v>
      </c>
      <c r="AO9" s="10" t="s">
        <v>118</v>
      </c>
      <c r="AP9" s="10" t="s">
        <v>150</v>
      </c>
      <c r="AQ9" s="10" t="s">
        <v>24</v>
      </c>
      <c r="AR9" s="10" t="s">
        <v>119</v>
      </c>
      <c r="AS9" s="10" t="s">
        <v>151</v>
      </c>
      <c r="AT9" s="10" t="s">
        <v>25</v>
      </c>
      <c r="AU9" s="10" t="s">
        <v>120</v>
      </c>
      <c r="AV9" s="10" t="s">
        <v>137</v>
      </c>
      <c r="AW9" s="10" t="s">
        <v>11</v>
      </c>
      <c r="AX9" s="10" t="s">
        <v>138</v>
      </c>
      <c r="AY9" s="10" t="s">
        <v>12</v>
      </c>
      <c r="AZ9" s="10" t="s">
        <v>107</v>
      </c>
      <c r="BA9" s="10" t="s">
        <v>139</v>
      </c>
      <c r="BB9" s="10" t="s">
        <v>13</v>
      </c>
      <c r="BC9" s="10" t="s">
        <v>108</v>
      </c>
      <c r="BD9" s="10" t="s">
        <v>140</v>
      </c>
      <c r="BE9" s="10" t="s">
        <v>14</v>
      </c>
      <c r="BF9" s="10" t="s">
        <v>109</v>
      </c>
      <c r="BG9" s="10" t="s">
        <v>141</v>
      </c>
      <c r="BH9" s="10" t="s">
        <v>15</v>
      </c>
      <c r="BI9" s="10" t="s">
        <v>110</v>
      </c>
      <c r="BJ9" s="10" t="s">
        <v>142</v>
      </c>
      <c r="BK9" s="10" t="s">
        <v>143</v>
      </c>
      <c r="BL9" s="10" t="s">
        <v>144</v>
      </c>
      <c r="BM9" s="10" t="s">
        <v>18</v>
      </c>
      <c r="BN9" s="10" t="s">
        <v>113</v>
      </c>
      <c r="BO9" s="10" t="s">
        <v>482</v>
      </c>
      <c r="BP9" s="10" t="s">
        <v>483</v>
      </c>
    </row>
    <row r="10" s="1" customFormat="1" ht="20.15" customHeight="1" spans="1:68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28</v>
      </c>
      <c r="G10" s="10">
        <v>91</v>
      </c>
      <c r="H10" s="10">
        <v>91</v>
      </c>
      <c r="I10" s="10" t="s">
        <v>29</v>
      </c>
      <c r="J10" s="10">
        <v>92</v>
      </c>
      <c r="K10" s="10">
        <v>92</v>
      </c>
      <c r="L10" s="10" t="s">
        <v>30</v>
      </c>
      <c r="M10" s="10">
        <v>93</v>
      </c>
      <c r="N10" s="10">
        <v>93</v>
      </c>
      <c r="O10" s="10" t="s">
        <v>31</v>
      </c>
      <c r="P10" s="10">
        <v>94</v>
      </c>
      <c r="Q10" s="10">
        <v>94</v>
      </c>
      <c r="R10" s="10" t="s">
        <v>32</v>
      </c>
      <c r="S10" s="10">
        <v>25</v>
      </c>
      <c r="T10" s="10">
        <v>25</v>
      </c>
      <c r="U10" s="10">
        <v>25</v>
      </c>
      <c r="V10" s="10">
        <v>25</v>
      </c>
      <c r="W10" s="10" t="s">
        <v>33</v>
      </c>
      <c r="X10" s="10">
        <v>95</v>
      </c>
      <c r="Y10" s="10">
        <v>95</v>
      </c>
      <c r="Z10" s="10" t="s">
        <v>34</v>
      </c>
      <c r="AA10" s="10">
        <v>6</v>
      </c>
      <c r="AB10" s="10">
        <v>6</v>
      </c>
      <c r="AC10" s="10" t="s">
        <v>372</v>
      </c>
      <c r="AD10" s="10">
        <v>47</v>
      </c>
      <c r="AE10" s="10">
        <v>47</v>
      </c>
      <c r="AF10" s="10" t="s">
        <v>36</v>
      </c>
      <c r="AG10" s="10">
        <v>22</v>
      </c>
      <c r="AH10" s="10">
        <v>22</v>
      </c>
      <c r="AI10" s="10" t="s">
        <v>37</v>
      </c>
      <c r="AJ10" s="10">
        <v>27</v>
      </c>
      <c r="AK10" s="10">
        <v>27</v>
      </c>
      <c r="AL10" s="10" t="s">
        <v>38</v>
      </c>
      <c r="AM10" s="10" t="s">
        <v>39</v>
      </c>
      <c r="AN10" s="10">
        <v>96</v>
      </c>
      <c r="AO10" s="10">
        <v>96</v>
      </c>
      <c r="AP10" s="10" t="s">
        <v>40</v>
      </c>
      <c r="AQ10" s="10">
        <v>30</v>
      </c>
      <c r="AR10" s="10">
        <v>30</v>
      </c>
      <c r="AS10" s="10" t="s">
        <v>41</v>
      </c>
      <c r="AT10" s="10">
        <v>97</v>
      </c>
      <c r="AU10" s="10">
        <v>97</v>
      </c>
      <c r="AV10" s="10" t="s">
        <v>27</v>
      </c>
      <c r="AW10" s="10">
        <v>90</v>
      </c>
      <c r="AX10" s="10" t="s">
        <v>28</v>
      </c>
      <c r="AY10" s="10">
        <v>91</v>
      </c>
      <c r="AZ10" s="10">
        <v>91</v>
      </c>
      <c r="BA10" s="10" t="s">
        <v>29</v>
      </c>
      <c r="BB10" s="10">
        <v>92</v>
      </c>
      <c r="BC10" s="10">
        <v>92</v>
      </c>
      <c r="BD10" s="10" t="s">
        <v>30</v>
      </c>
      <c r="BE10" s="10">
        <v>93</v>
      </c>
      <c r="BF10" s="10">
        <v>93</v>
      </c>
      <c r="BG10" s="10" t="s">
        <v>31</v>
      </c>
      <c r="BH10" s="10">
        <v>94</v>
      </c>
      <c r="BI10" s="10">
        <v>94</v>
      </c>
      <c r="BJ10" s="10" t="s">
        <v>32</v>
      </c>
      <c r="BK10" s="10" t="s">
        <v>33</v>
      </c>
      <c r="BL10" s="10" t="s">
        <v>34</v>
      </c>
      <c r="BM10" s="10">
        <v>6</v>
      </c>
      <c r="BN10" s="10">
        <v>6</v>
      </c>
      <c r="BO10" s="10">
        <v>6</v>
      </c>
      <c r="BP10" s="10">
        <v>6</v>
      </c>
    </row>
    <row r="11" s="1" customFormat="1" ht="20.15" customHeight="1" spans="1:68">
      <c r="A11" s="2"/>
      <c r="B11" s="23" t="s">
        <v>42</v>
      </c>
      <c r="C11" s="10" t="s">
        <v>429</v>
      </c>
      <c r="D11" s="10" t="s">
        <v>429</v>
      </c>
      <c r="E11" s="10" t="s">
        <v>429</v>
      </c>
      <c r="F11" s="10" t="s">
        <v>430</v>
      </c>
      <c r="G11" s="10" t="s">
        <v>430</v>
      </c>
      <c r="H11" s="10" t="s">
        <v>430</v>
      </c>
      <c r="I11" s="10" t="s">
        <v>429</v>
      </c>
      <c r="J11" s="10" t="s">
        <v>429</v>
      </c>
      <c r="K11" s="10" t="s">
        <v>429</v>
      </c>
      <c r="L11" s="10" t="s">
        <v>430</v>
      </c>
      <c r="M11" s="10" t="s">
        <v>430</v>
      </c>
      <c r="N11" s="10" t="s">
        <v>430</v>
      </c>
      <c r="O11" s="10" t="s">
        <v>429</v>
      </c>
      <c r="P11" s="10" t="s">
        <v>429</v>
      </c>
      <c r="Q11" s="10" t="s">
        <v>429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429</v>
      </c>
      <c r="X11" s="10" t="s">
        <v>429</v>
      </c>
      <c r="Y11" s="10" t="s">
        <v>429</v>
      </c>
      <c r="Z11" s="10" t="s">
        <v>430</v>
      </c>
      <c r="AA11" s="10" t="s">
        <v>430</v>
      </c>
      <c r="AB11" s="10" t="s">
        <v>430</v>
      </c>
      <c r="AC11" s="10" t="s">
        <v>429</v>
      </c>
      <c r="AD11" s="10" t="s">
        <v>429</v>
      </c>
      <c r="AE11" s="10" t="s">
        <v>429</v>
      </c>
      <c r="AF11" s="10" t="s">
        <v>430</v>
      </c>
      <c r="AG11" s="10" t="s">
        <v>430</v>
      </c>
      <c r="AH11" s="10" t="s">
        <v>430</v>
      </c>
      <c r="AI11" s="10" t="s">
        <v>429</v>
      </c>
      <c r="AJ11" s="10" t="s">
        <v>429</v>
      </c>
      <c r="AK11" s="10" t="s">
        <v>429</v>
      </c>
      <c r="AL11" s="10" t="s">
        <v>430</v>
      </c>
      <c r="AM11" s="10" t="s">
        <v>429</v>
      </c>
      <c r="AN11" s="10" t="s">
        <v>429</v>
      </c>
      <c r="AO11" s="10" t="s">
        <v>429</v>
      </c>
      <c r="AP11" s="10" t="s">
        <v>430</v>
      </c>
      <c r="AQ11" s="10" t="s">
        <v>430</v>
      </c>
      <c r="AR11" s="10" t="s">
        <v>430</v>
      </c>
      <c r="AS11" s="10" t="s">
        <v>430</v>
      </c>
      <c r="AT11" s="10" t="s">
        <v>430</v>
      </c>
      <c r="AU11" s="10" t="s">
        <v>430</v>
      </c>
      <c r="AV11" s="10" t="s">
        <v>429</v>
      </c>
      <c r="AW11" s="10" t="s">
        <v>429</v>
      </c>
      <c r="AX11" s="10" t="s">
        <v>430</v>
      </c>
      <c r="AY11" s="10" t="s">
        <v>430</v>
      </c>
      <c r="AZ11" s="10" t="s">
        <v>430</v>
      </c>
      <c r="BA11" s="10" t="s">
        <v>430</v>
      </c>
      <c r="BB11" s="10" t="s">
        <v>430</v>
      </c>
      <c r="BC11" s="10" t="s">
        <v>430</v>
      </c>
      <c r="BD11" s="10" t="s">
        <v>429</v>
      </c>
      <c r="BE11" s="10" t="s">
        <v>429</v>
      </c>
      <c r="BF11" s="10" t="s">
        <v>429</v>
      </c>
      <c r="BG11" s="10" t="s">
        <v>430</v>
      </c>
      <c r="BH11" s="10" t="s">
        <v>430</v>
      </c>
      <c r="BI11" s="10" t="s">
        <v>430</v>
      </c>
      <c r="BJ11" s="10" t="s">
        <v>430</v>
      </c>
      <c r="BK11" s="10" t="s">
        <v>430</v>
      </c>
      <c r="BL11" s="10" t="s">
        <v>430</v>
      </c>
      <c r="BM11" s="10" t="s">
        <v>430</v>
      </c>
      <c r="BN11" s="10" t="s">
        <v>430</v>
      </c>
      <c r="BO11" s="10" t="s">
        <v>430</v>
      </c>
      <c r="BP11" s="10" t="s">
        <v>430</v>
      </c>
    </row>
    <row r="12" s="1" customFormat="1" ht="20.15" customHeight="1" spans="1:68">
      <c r="A12" s="2"/>
      <c r="B12" s="23" t="s">
        <v>44</v>
      </c>
      <c r="C12" s="10" t="s">
        <v>484</v>
      </c>
      <c r="D12" s="10" t="s">
        <v>484</v>
      </c>
      <c r="E12" s="10" t="s">
        <v>484</v>
      </c>
      <c r="F12" s="10" t="s">
        <v>484</v>
      </c>
      <c r="G12" s="10" t="s">
        <v>484</v>
      </c>
      <c r="H12" s="10" t="s">
        <v>484</v>
      </c>
      <c r="I12" s="10" t="s">
        <v>484</v>
      </c>
      <c r="J12" s="10" t="s">
        <v>484</v>
      </c>
      <c r="K12" s="10" t="s">
        <v>484</v>
      </c>
      <c r="L12" s="10" t="s">
        <v>484</v>
      </c>
      <c r="M12" s="10" t="s">
        <v>484</v>
      </c>
      <c r="N12" s="10" t="s">
        <v>484</v>
      </c>
      <c r="O12" s="10" t="s">
        <v>484</v>
      </c>
      <c r="P12" s="10" t="s">
        <v>484</v>
      </c>
      <c r="Q12" s="10" t="s">
        <v>484</v>
      </c>
      <c r="R12" s="10" t="s">
        <v>484</v>
      </c>
      <c r="S12" s="10" t="s">
        <v>484</v>
      </c>
      <c r="T12" s="10" t="s">
        <v>484</v>
      </c>
      <c r="U12" s="10" t="s">
        <v>484</v>
      </c>
      <c r="V12" s="10" t="s">
        <v>484</v>
      </c>
      <c r="W12" s="10" t="s">
        <v>484</v>
      </c>
      <c r="X12" s="10" t="s">
        <v>484</v>
      </c>
      <c r="Y12" s="10" t="s">
        <v>484</v>
      </c>
      <c r="Z12" s="10" t="s">
        <v>484</v>
      </c>
      <c r="AA12" s="10" t="s">
        <v>484</v>
      </c>
      <c r="AB12" s="10" t="s">
        <v>484</v>
      </c>
      <c r="AC12" s="10" t="s">
        <v>484</v>
      </c>
      <c r="AD12" s="10" t="s">
        <v>484</v>
      </c>
      <c r="AE12" s="10" t="s">
        <v>484</v>
      </c>
      <c r="AF12" s="10" t="s">
        <v>484</v>
      </c>
      <c r="AG12" s="10" t="s">
        <v>484</v>
      </c>
      <c r="AH12" s="10" t="s">
        <v>484</v>
      </c>
      <c r="AI12" s="10" t="s">
        <v>484</v>
      </c>
      <c r="AJ12" s="10" t="s">
        <v>484</v>
      </c>
      <c r="AK12" s="10" t="s">
        <v>484</v>
      </c>
      <c r="AL12" s="10" t="s">
        <v>484</v>
      </c>
      <c r="AM12" s="10" t="s">
        <v>484</v>
      </c>
      <c r="AN12" s="10" t="s">
        <v>484</v>
      </c>
      <c r="AO12" s="10" t="s">
        <v>484</v>
      </c>
      <c r="AP12" s="10" t="s">
        <v>484</v>
      </c>
      <c r="AQ12" s="10" t="s">
        <v>484</v>
      </c>
      <c r="AR12" s="10" t="s">
        <v>484</v>
      </c>
      <c r="AS12" s="10" t="s">
        <v>484</v>
      </c>
      <c r="AT12" s="10" t="s">
        <v>484</v>
      </c>
      <c r="AU12" s="10" t="s">
        <v>484</v>
      </c>
      <c r="AV12" s="10" t="s">
        <v>484</v>
      </c>
      <c r="AW12" s="10" t="s">
        <v>484</v>
      </c>
      <c r="AX12" s="10" t="s">
        <v>484</v>
      </c>
      <c r="AY12" s="10" t="s">
        <v>484</v>
      </c>
      <c r="AZ12" s="10" t="s">
        <v>484</v>
      </c>
      <c r="BA12" s="10" t="s">
        <v>484</v>
      </c>
      <c r="BB12" s="10" t="s">
        <v>484</v>
      </c>
      <c r="BC12" s="10" t="s">
        <v>484</v>
      </c>
      <c r="BD12" s="10" t="s">
        <v>484</v>
      </c>
      <c r="BE12" s="10" t="s">
        <v>484</v>
      </c>
      <c r="BF12" s="10" t="s">
        <v>484</v>
      </c>
      <c r="BG12" s="10" t="s">
        <v>484</v>
      </c>
      <c r="BH12" s="10" t="s">
        <v>484</v>
      </c>
      <c r="BI12" s="10" t="s">
        <v>484</v>
      </c>
      <c r="BJ12" s="10" t="s">
        <v>484</v>
      </c>
      <c r="BK12" s="10" t="s">
        <v>484</v>
      </c>
      <c r="BL12" s="10" t="s">
        <v>484</v>
      </c>
      <c r="BM12" s="10" t="s">
        <v>484</v>
      </c>
      <c r="BN12" s="10" t="s">
        <v>484</v>
      </c>
      <c r="BO12" s="10" t="s">
        <v>484</v>
      </c>
      <c r="BP12" s="10" t="s">
        <v>484</v>
      </c>
    </row>
    <row r="13" s="1" customFormat="1" ht="20.15" customHeight="1" spans="1:68">
      <c r="A13" s="2"/>
      <c r="B13" s="23" t="s">
        <v>46</v>
      </c>
      <c r="C13" s="10" t="s">
        <v>485</v>
      </c>
      <c r="D13" s="10" t="s">
        <v>486</v>
      </c>
      <c r="E13" s="10" t="s">
        <v>487</v>
      </c>
      <c r="F13" s="10" t="s">
        <v>488</v>
      </c>
      <c r="G13" s="10" t="s">
        <v>489</v>
      </c>
      <c r="H13" s="10" t="s">
        <v>490</v>
      </c>
      <c r="I13" s="10" t="s">
        <v>491</v>
      </c>
      <c r="J13" s="10" t="s">
        <v>492</v>
      </c>
      <c r="K13" s="10" t="s">
        <v>493</v>
      </c>
      <c r="L13" s="10" t="s">
        <v>494</v>
      </c>
      <c r="M13" s="10" t="s">
        <v>495</v>
      </c>
      <c r="N13" s="10" t="s">
        <v>496</v>
      </c>
      <c r="O13" s="10" t="s">
        <v>497</v>
      </c>
      <c r="P13" s="10" t="s">
        <v>255</v>
      </c>
      <c r="Q13" s="10" t="s">
        <v>498</v>
      </c>
      <c r="R13" s="10" t="s">
        <v>499</v>
      </c>
      <c r="S13" s="10" t="s">
        <v>448</v>
      </c>
      <c r="T13" s="10" t="s">
        <v>500</v>
      </c>
      <c r="U13" s="10" t="s">
        <v>501</v>
      </c>
      <c r="V13" s="10" t="s">
        <v>196</v>
      </c>
      <c r="W13" s="10" t="s">
        <v>502</v>
      </c>
      <c r="X13" s="10" t="s">
        <v>503</v>
      </c>
      <c r="Y13" s="10" t="s">
        <v>504</v>
      </c>
      <c r="Z13" s="10" t="s">
        <v>505</v>
      </c>
      <c r="AA13" s="10" t="s">
        <v>506</v>
      </c>
      <c r="AB13" s="10" t="s">
        <v>386</v>
      </c>
      <c r="AC13" s="10" t="s">
        <v>507</v>
      </c>
      <c r="AD13" s="10" t="s">
        <v>269</v>
      </c>
      <c r="AE13" s="10" t="s">
        <v>508</v>
      </c>
      <c r="AF13" s="10" t="s">
        <v>298</v>
      </c>
      <c r="AG13" s="10" t="s">
        <v>509</v>
      </c>
      <c r="AH13" s="10" t="s">
        <v>510</v>
      </c>
      <c r="AI13" s="10" t="s">
        <v>511</v>
      </c>
      <c r="AJ13" s="10" t="s">
        <v>512</v>
      </c>
      <c r="AK13" s="10" t="s">
        <v>395</v>
      </c>
      <c r="AL13" s="10" t="s">
        <v>513</v>
      </c>
      <c r="AM13" s="10" t="s">
        <v>514</v>
      </c>
      <c r="AN13" s="10" t="s">
        <v>460</v>
      </c>
      <c r="AO13" s="10" t="s">
        <v>515</v>
      </c>
      <c r="AP13" s="10" t="s">
        <v>516</v>
      </c>
      <c r="AQ13" s="10" t="s">
        <v>517</v>
      </c>
      <c r="AR13" s="10" t="s">
        <v>518</v>
      </c>
      <c r="AS13" s="10" t="s">
        <v>289</v>
      </c>
      <c r="AT13" s="10" t="s">
        <v>404</v>
      </c>
      <c r="AU13" s="10" t="s">
        <v>519</v>
      </c>
      <c r="AV13" s="10" t="s">
        <v>520</v>
      </c>
      <c r="AW13" s="10" t="s">
        <v>521</v>
      </c>
      <c r="AX13" s="10" t="s">
        <v>522</v>
      </c>
      <c r="AY13" s="10" t="s">
        <v>523</v>
      </c>
      <c r="AZ13" s="10" t="s">
        <v>524</v>
      </c>
      <c r="BA13" s="10" t="s">
        <v>185</v>
      </c>
      <c r="BB13" s="10" t="s">
        <v>525</v>
      </c>
      <c r="BC13" s="10" t="s">
        <v>414</v>
      </c>
      <c r="BD13" s="10" t="s">
        <v>526</v>
      </c>
      <c r="BE13" s="10" t="s">
        <v>317</v>
      </c>
      <c r="BF13" s="10" t="s">
        <v>527</v>
      </c>
      <c r="BG13" s="10" t="s">
        <v>528</v>
      </c>
      <c r="BH13" s="10" t="s">
        <v>529</v>
      </c>
      <c r="BI13" s="10" t="s">
        <v>477</v>
      </c>
      <c r="BJ13" s="10" t="s">
        <v>320</v>
      </c>
      <c r="BK13" s="10" t="s">
        <v>530</v>
      </c>
      <c r="BL13" s="10" t="s">
        <v>425</v>
      </c>
      <c r="BM13" s="26">
        <v>1.00277777777778</v>
      </c>
      <c r="BN13" s="26">
        <v>1.01805555555556</v>
      </c>
      <c r="BO13" s="26">
        <v>1.03333333333333</v>
      </c>
      <c r="BP13" s="26">
        <v>1.04861111111111</v>
      </c>
    </row>
    <row r="14" s="1" customFormat="1" ht="20.15" customHeight="1" spans="1:68">
      <c r="A14" s="2"/>
      <c r="B14" s="23" t="s">
        <v>76</v>
      </c>
      <c r="C14" s="10">
        <v>6460</v>
      </c>
      <c r="D14" s="10">
        <v>6461</v>
      </c>
      <c r="E14" s="10">
        <v>6462</v>
      </c>
      <c r="F14" s="10">
        <v>6463</v>
      </c>
      <c r="G14" s="10">
        <v>6464</v>
      </c>
      <c r="H14" s="10">
        <v>6465</v>
      </c>
      <c r="I14" s="10">
        <v>6466</v>
      </c>
      <c r="J14" s="10">
        <v>6467</v>
      </c>
      <c r="K14" s="10">
        <v>6468</v>
      </c>
      <c r="L14" s="10">
        <v>6469</v>
      </c>
      <c r="M14" s="10">
        <v>6470</v>
      </c>
      <c r="N14" s="10">
        <v>6471</v>
      </c>
      <c r="O14" s="10">
        <v>6472</v>
      </c>
      <c r="P14" s="10">
        <v>6473</v>
      </c>
      <c r="Q14" s="10">
        <v>6474</v>
      </c>
      <c r="R14" s="10">
        <v>6475</v>
      </c>
      <c r="S14" s="10">
        <v>6476</v>
      </c>
      <c r="T14" s="10">
        <v>6477</v>
      </c>
      <c r="U14" s="10">
        <v>6478</v>
      </c>
      <c r="V14" s="10">
        <v>6479</v>
      </c>
      <c r="W14" s="10">
        <v>6480</v>
      </c>
      <c r="X14" s="10">
        <v>6481</v>
      </c>
      <c r="Y14" s="10">
        <v>6482</v>
      </c>
      <c r="Z14" s="10">
        <v>6483</v>
      </c>
      <c r="AA14" s="10">
        <v>6484</v>
      </c>
      <c r="AB14" s="10">
        <v>6485</v>
      </c>
      <c r="AC14" s="10">
        <v>6486</v>
      </c>
      <c r="AD14" s="10">
        <v>6487</v>
      </c>
      <c r="AE14" s="10">
        <v>6488</v>
      </c>
      <c r="AF14" s="10">
        <v>6489</v>
      </c>
      <c r="AG14" s="10">
        <v>6490</v>
      </c>
      <c r="AH14" s="10">
        <v>6491</v>
      </c>
      <c r="AI14" s="10">
        <v>6492</v>
      </c>
      <c r="AJ14" s="10">
        <v>6493</v>
      </c>
      <c r="AK14" s="10">
        <v>6494</v>
      </c>
      <c r="AL14" s="10">
        <v>6495</v>
      </c>
      <c r="AM14" s="10">
        <v>6496</v>
      </c>
      <c r="AN14" s="10">
        <v>6497</v>
      </c>
      <c r="AO14" s="10">
        <v>6498</v>
      </c>
      <c r="AP14" s="10">
        <v>6499</v>
      </c>
      <c r="AQ14" s="10">
        <v>6500</v>
      </c>
      <c r="AR14" s="10">
        <v>6501</v>
      </c>
      <c r="AS14" s="10">
        <v>6502</v>
      </c>
      <c r="AT14" s="10">
        <v>6503</v>
      </c>
      <c r="AU14" s="10">
        <v>6504</v>
      </c>
      <c r="AV14" s="10">
        <v>6505</v>
      </c>
      <c r="AW14" s="10">
        <v>6506</v>
      </c>
      <c r="AX14" s="10">
        <v>6507</v>
      </c>
      <c r="AY14" s="10">
        <v>6508</v>
      </c>
      <c r="AZ14" s="10">
        <v>6509</v>
      </c>
      <c r="BA14" s="10">
        <v>6510</v>
      </c>
      <c r="BB14" s="10">
        <v>6511</v>
      </c>
      <c r="BC14" s="10">
        <v>6512</v>
      </c>
      <c r="BD14" s="10">
        <v>6513</v>
      </c>
      <c r="BE14" s="10">
        <v>6514</v>
      </c>
      <c r="BF14" s="10">
        <v>6515</v>
      </c>
      <c r="BG14" s="10">
        <v>6516</v>
      </c>
      <c r="BH14" s="10">
        <v>6517</v>
      </c>
      <c r="BI14" s="10">
        <v>6518</v>
      </c>
      <c r="BJ14" s="10">
        <v>6519</v>
      </c>
      <c r="BK14" s="10">
        <v>6520</v>
      </c>
      <c r="BL14" s="10">
        <v>6521</v>
      </c>
      <c r="BM14" s="10">
        <v>6522</v>
      </c>
      <c r="BN14" s="10">
        <v>6523</v>
      </c>
      <c r="BO14" s="10">
        <v>6524</v>
      </c>
      <c r="BP14" s="10">
        <v>6525</v>
      </c>
    </row>
    <row r="15" s="1" customFormat="1" ht="20.15" customHeight="1" spans="1:68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  <c r="BO15" s="10" t="s">
        <v>78</v>
      </c>
      <c r="BP15" s="10" t="s">
        <v>78</v>
      </c>
    </row>
    <row r="16" s="1" customFormat="1" ht="20.15" customHeight="1" spans="1:68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  <c r="BO16" s="10" t="s">
        <v>80</v>
      </c>
      <c r="BP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N17" si="0">RAND()*(3.5-2.5)+2.5</f>
        <v>2.5085298719729</v>
      </c>
      <c r="D17" s="20">
        <f ca="1" t="shared" si="0"/>
        <v>3.16059456343529</v>
      </c>
      <c r="E17" s="20">
        <f ca="1" t="shared" si="0"/>
        <v>2.86926449229653</v>
      </c>
      <c r="F17" s="20">
        <f ca="1" t="shared" si="0"/>
        <v>2.88167131373927</v>
      </c>
      <c r="G17" s="20">
        <f ca="1" t="shared" si="0"/>
        <v>3.33821125374502</v>
      </c>
      <c r="H17" s="20">
        <f ca="1" t="shared" si="0"/>
        <v>3.26201976972457</v>
      </c>
      <c r="I17" s="20">
        <f ca="1" t="shared" si="0"/>
        <v>2.55606004966709</v>
      </c>
      <c r="J17" s="20">
        <f ca="1" t="shared" si="0"/>
        <v>2.96604612080201</v>
      </c>
      <c r="K17" s="20">
        <f ca="1" t="shared" si="0"/>
        <v>3.23898904349581</v>
      </c>
      <c r="L17" s="20">
        <f ca="1" t="shared" si="0"/>
        <v>2.55017718236038</v>
      </c>
      <c r="M17" s="20">
        <f ca="1" t="shared" si="0"/>
        <v>2.89719984071734</v>
      </c>
      <c r="N17" s="20">
        <f ca="1" t="shared" si="0"/>
        <v>3.47277313874716</v>
      </c>
      <c r="O17" s="20">
        <f ca="1" t="shared" si="0"/>
        <v>2.9750169969854</v>
      </c>
      <c r="P17" s="20">
        <f ca="1" t="shared" si="0"/>
        <v>2.58756806078303</v>
      </c>
      <c r="Q17" s="20">
        <f ca="1" t="shared" si="0"/>
        <v>3.33715593110078</v>
      </c>
      <c r="R17" s="20">
        <f ca="1" t="shared" si="0"/>
        <v>2.64771499299442</v>
      </c>
      <c r="S17" s="20">
        <f ca="1" t="shared" si="0"/>
        <v>3.2167702365545</v>
      </c>
      <c r="T17" s="20">
        <f ca="1" t="shared" si="0"/>
        <v>2.77222987711716</v>
      </c>
      <c r="U17" s="20">
        <f ca="1" t="shared" si="0"/>
        <v>2.52108394395166</v>
      </c>
      <c r="V17" s="20">
        <f ca="1" t="shared" si="0"/>
        <v>3.39241788408808</v>
      </c>
      <c r="W17" s="20">
        <f ca="1" t="shared" si="0"/>
        <v>2.6033867264114</v>
      </c>
      <c r="X17" s="20">
        <f ca="1" t="shared" si="0"/>
        <v>2.53872377044953</v>
      </c>
      <c r="Y17" s="20">
        <f ca="1" t="shared" si="0"/>
        <v>3.09267158135745</v>
      </c>
      <c r="Z17" s="20">
        <f ca="1" t="shared" si="0"/>
        <v>3.49424805765744</v>
      </c>
      <c r="AA17" s="20">
        <f ca="1" t="shared" si="0"/>
        <v>3.34342422288507</v>
      </c>
      <c r="AB17" s="20">
        <f ca="1" t="shared" si="0"/>
        <v>3.48494151440052</v>
      </c>
      <c r="AC17" s="20">
        <f ca="1" t="shared" si="0"/>
        <v>3.02863660268964</v>
      </c>
      <c r="AD17" s="20">
        <f ca="1" t="shared" si="0"/>
        <v>2.67398768760681</v>
      </c>
      <c r="AE17" s="20">
        <f ca="1" t="shared" si="0"/>
        <v>2.76645784078614</v>
      </c>
      <c r="AF17" s="20">
        <f ca="1" t="shared" si="0"/>
        <v>2.62065210175606</v>
      </c>
      <c r="AG17" s="20">
        <f ca="1" t="shared" si="0"/>
        <v>3.36745294240596</v>
      </c>
      <c r="AH17" s="20">
        <f ca="1" t="shared" si="0"/>
        <v>3.05193641172381</v>
      </c>
      <c r="AI17" s="20">
        <f ca="1" t="shared" si="0"/>
        <v>3.05397631535184</v>
      </c>
      <c r="AJ17" s="20">
        <f ca="1" t="shared" si="0"/>
        <v>3.30942439950221</v>
      </c>
      <c r="AK17" s="20">
        <f ca="1" t="shared" si="0"/>
        <v>2.91574893115791</v>
      </c>
      <c r="AL17" s="20">
        <f ca="1" t="shared" si="0"/>
        <v>2.5721270213686</v>
      </c>
      <c r="AM17" s="20">
        <f ca="1" t="shared" si="0"/>
        <v>2.99613195072159</v>
      </c>
      <c r="AN17" s="20">
        <f ca="1" t="shared" si="0"/>
        <v>3.26778448384629</v>
      </c>
      <c r="AO17" s="20">
        <f ca="1" t="shared" si="0"/>
        <v>3.2244808193915</v>
      </c>
      <c r="AP17" s="20">
        <f ca="1" t="shared" si="0"/>
        <v>3.05397909830294</v>
      </c>
      <c r="AQ17" s="20">
        <f ca="1" t="shared" si="0"/>
        <v>2.51654671450612</v>
      </c>
      <c r="AR17" s="20">
        <f ca="1" t="shared" si="0"/>
        <v>3.38995438162524</v>
      </c>
      <c r="AS17" s="20">
        <f ca="1" t="shared" si="0"/>
        <v>3.044925568126</v>
      </c>
      <c r="AT17" s="20">
        <f ca="1" t="shared" si="0"/>
        <v>3.31028343457373</v>
      </c>
      <c r="AU17" s="20">
        <f ca="1" t="shared" si="0"/>
        <v>2.7788705739849</v>
      </c>
      <c r="AV17" s="20">
        <f ca="1" t="shared" si="0"/>
        <v>3.31740316949308</v>
      </c>
      <c r="AW17" s="20">
        <f ca="1" t="shared" si="0"/>
        <v>3.06095636093201</v>
      </c>
      <c r="AX17" s="20">
        <f ca="1" t="shared" si="0"/>
        <v>3.25365970103652</v>
      </c>
      <c r="AY17" s="20">
        <f ca="1" t="shared" si="0"/>
        <v>3.42365992293468</v>
      </c>
      <c r="AZ17" s="20">
        <f ca="1" t="shared" si="0"/>
        <v>3.40608226733064</v>
      </c>
      <c r="BA17" s="20">
        <f ca="1" t="shared" si="0"/>
        <v>3.41661564642393</v>
      </c>
      <c r="BB17" s="20">
        <f ca="1" t="shared" si="0"/>
        <v>2.98064934394949</v>
      </c>
      <c r="BC17" s="20">
        <f ca="1" t="shared" si="0"/>
        <v>3.28175161269801</v>
      </c>
      <c r="BD17" s="20">
        <f ca="1" t="shared" si="0"/>
        <v>3.17132910328535</v>
      </c>
      <c r="BE17" s="20">
        <f ca="1" t="shared" si="0"/>
        <v>3.32175548738789</v>
      </c>
      <c r="BF17" s="20">
        <f ca="1" t="shared" si="0"/>
        <v>2.90762231397384</v>
      </c>
      <c r="BG17" s="20">
        <f ca="1" t="shared" si="0"/>
        <v>3.10949150050848</v>
      </c>
      <c r="BH17" s="20">
        <f ca="1" t="shared" si="0"/>
        <v>2.98775812559885</v>
      </c>
      <c r="BI17" s="20">
        <f ca="1" t="shared" si="0"/>
        <v>2.91866938772557</v>
      </c>
      <c r="BJ17" s="20">
        <f ca="1" t="shared" si="0"/>
        <v>3.21072475448014</v>
      </c>
      <c r="BK17" s="20">
        <f ca="1" t="shared" si="0"/>
        <v>2.61790845819832</v>
      </c>
      <c r="BL17" s="20">
        <f ca="1" t="shared" si="0"/>
        <v>2.60953976405371</v>
      </c>
      <c r="BM17" s="20">
        <f ca="1" t="shared" si="0"/>
        <v>2.64783529022829</v>
      </c>
      <c r="BN17" s="20">
        <f ca="1" t="shared" si="0"/>
        <v>2.88451876214692</v>
      </c>
      <c r="BO17" s="20">
        <f ca="1">RAND()*(3.5-2.5)+2.5</f>
        <v>3.03754435876569</v>
      </c>
      <c r="BP17" s="20">
        <f ca="1">RAND()*(3.5-2.5)+2.5</f>
        <v>2.61380783459771</v>
      </c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8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  <c r="BO18" s="10" t="s">
        <v>83</v>
      </c>
      <c r="BP18" s="10" t="s">
        <v>83</v>
      </c>
    </row>
    <row r="19" s="1" customFormat="1" ht="20.15" customHeight="1" spans="1:68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  <c r="BO19" s="10" t="s">
        <v>85</v>
      </c>
      <c r="BP19" s="10" t="s">
        <v>85</v>
      </c>
    </row>
    <row r="20" s="1" customFormat="1" ht="20.15" customHeight="1" spans="1:68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  <c r="BO20" s="10" t="s">
        <v>87</v>
      </c>
      <c r="BP20" s="10" t="s">
        <v>87</v>
      </c>
    </row>
    <row r="21" s="1" customFormat="1" ht="20.15" customHeight="1" spans="1:68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  <c r="BO21" s="10" t="s">
        <v>89</v>
      </c>
      <c r="BP21" s="10" t="s">
        <v>89</v>
      </c>
    </row>
    <row r="22" s="1" customFormat="1" ht="20.15" customHeight="1" spans="1:68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  <c r="BO22" s="10" t="s">
        <v>91</v>
      </c>
      <c r="BP22" s="10" t="s">
        <v>91</v>
      </c>
    </row>
    <row r="23" s="1" customFormat="1" ht="20.15" customHeight="1" spans="1:68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  <c r="BO23" s="10" t="s">
        <v>91</v>
      </c>
      <c r="BP23" s="10" t="s">
        <v>91</v>
      </c>
    </row>
    <row r="24" s="1" customFormat="1" ht="20.15" customHeight="1" spans="1:68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  <c r="BO24" s="10" t="s">
        <v>91</v>
      </c>
      <c r="BP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AA4" workbookViewId="0">
      <selection activeCell="C10" sqref="C10:AG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1.7777777777778" style="1"/>
    <col min="33" max="33" width="12.8888888888889" style="1"/>
    <col min="34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16.09.2022</v>
      </c>
    </row>
    <row r="6" s="1" customFormat="1" spans="2:8">
      <c r="B6" s="6" t="s">
        <v>6</v>
      </c>
      <c r="C6" s="1" t="str">
        <f>C12</f>
        <v>16.09.2022</v>
      </c>
      <c r="D6" s="7"/>
      <c r="E6" s="7"/>
      <c r="G6" s="1" t="s">
        <v>7</v>
      </c>
      <c r="H6" s="1" t="s">
        <v>531</v>
      </c>
    </row>
    <row r="7" s="1" customFormat="1" spans="2:3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="1" customFormat="1" ht="20.15" customHeight="1" spans="1:33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</row>
    <row r="9" s="1" customFormat="1" ht="20.15" customHeight="1" spans="1:33">
      <c r="A9" s="2"/>
      <c r="B9" s="23" t="s">
        <v>10</v>
      </c>
      <c r="C9" s="10" t="s">
        <v>143</v>
      </c>
      <c r="D9" s="10" t="s">
        <v>17</v>
      </c>
      <c r="E9" s="10" t="s">
        <v>112</v>
      </c>
      <c r="F9" s="10" t="s">
        <v>356</v>
      </c>
      <c r="G9" s="10" t="s">
        <v>144</v>
      </c>
      <c r="H9" s="10" t="s">
        <v>145</v>
      </c>
      <c r="I9" s="10" t="s">
        <v>19</v>
      </c>
      <c r="J9" s="10" t="s">
        <v>146</v>
      </c>
      <c r="K9" s="10" t="s">
        <v>20</v>
      </c>
      <c r="L9" s="10" t="s">
        <v>115</v>
      </c>
      <c r="M9" s="10" t="s">
        <v>357</v>
      </c>
      <c r="N9" s="10" t="s">
        <v>147</v>
      </c>
      <c r="O9" s="10" t="s">
        <v>148</v>
      </c>
      <c r="P9" s="10" t="s">
        <v>22</v>
      </c>
      <c r="Q9" s="10" t="s">
        <v>117</v>
      </c>
      <c r="R9" s="10" t="s">
        <v>149</v>
      </c>
      <c r="S9" s="10" t="s">
        <v>23</v>
      </c>
      <c r="T9" s="10" t="s">
        <v>118</v>
      </c>
      <c r="U9" s="10" t="s">
        <v>150</v>
      </c>
      <c r="V9" s="10" t="s">
        <v>24</v>
      </c>
      <c r="W9" s="10" t="s">
        <v>119</v>
      </c>
      <c r="X9" s="10" t="s">
        <v>358</v>
      </c>
      <c r="Y9" s="10" t="s">
        <v>151</v>
      </c>
      <c r="Z9" s="10" t="s">
        <v>25</v>
      </c>
      <c r="AA9" s="10" t="s">
        <v>120</v>
      </c>
      <c r="AB9" s="10" t="s">
        <v>359</v>
      </c>
      <c r="AC9" s="10" t="s">
        <v>137</v>
      </c>
      <c r="AD9" s="10" t="s">
        <v>11</v>
      </c>
      <c r="AE9" s="10" t="s">
        <v>106</v>
      </c>
      <c r="AF9" s="10" t="s">
        <v>360</v>
      </c>
      <c r="AG9" s="10" t="s">
        <v>361</v>
      </c>
    </row>
    <row r="10" s="1" customFormat="1" ht="20.15" customHeight="1" spans="1:33">
      <c r="A10" s="2"/>
      <c r="B10" s="23" t="s">
        <v>26</v>
      </c>
      <c r="C10" s="10" t="s">
        <v>369</v>
      </c>
      <c r="D10" s="32" t="s">
        <v>33</v>
      </c>
      <c r="E10" s="10">
        <v>95</v>
      </c>
      <c r="F10" s="10">
        <v>95</v>
      </c>
      <c r="G10" s="10" t="s">
        <v>370</v>
      </c>
      <c r="H10" s="10" t="s">
        <v>371</v>
      </c>
      <c r="I10" s="32" t="s">
        <v>372</v>
      </c>
      <c r="J10" s="10" t="s">
        <v>373</v>
      </c>
      <c r="K10" s="32" t="s">
        <v>36</v>
      </c>
      <c r="L10" s="10">
        <v>22</v>
      </c>
      <c r="M10" s="10">
        <v>22</v>
      </c>
      <c r="N10" s="10" t="s">
        <v>374</v>
      </c>
      <c r="O10" s="10" t="s">
        <v>375</v>
      </c>
      <c r="P10" s="32" t="s">
        <v>38</v>
      </c>
      <c r="Q10" s="10">
        <v>1</v>
      </c>
      <c r="R10" s="10" t="s">
        <v>376</v>
      </c>
      <c r="S10" s="32" t="s">
        <v>39</v>
      </c>
      <c r="T10" s="10">
        <v>96</v>
      </c>
      <c r="U10" s="10" t="s">
        <v>377</v>
      </c>
      <c r="V10" s="32" t="s">
        <v>40</v>
      </c>
      <c r="W10" s="10">
        <v>30</v>
      </c>
      <c r="X10" s="10">
        <v>30</v>
      </c>
      <c r="Y10" s="10" t="s">
        <v>378</v>
      </c>
      <c r="Z10" s="32" t="s">
        <v>41</v>
      </c>
      <c r="AA10" s="10">
        <v>97</v>
      </c>
      <c r="AB10" s="10">
        <v>97</v>
      </c>
      <c r="AC10" s="10" t="s">
        <v>27</v>
      </c>
      <c r="AD10" s="10">
        <v>90</v>
      </c>
      <c r="AE10" s="10">
        <v>90</v>
      </c>
      <c r="AF10" s="10">
        <v>90</v>
      </c>
      <c r="AG10" s="10">
        <v>90</v>
      </c>
    </row>
    <row r="11" s="1" customFormat="1" ht="20.15" customHeight="1" spans="1:33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429</v>
      </c>
      <c r="H11" s="10" t="s">
        <v>430</v>
      </c>
      <c r="I11" s="10" t="s">
        <v>430</v>
      </c>
      <c r="J11" s="10" t="s">
        <v>429</v>
      </c>
      <c r="K11" s="10" t="s">
        <v>429</v>
      </c>
      <c r="L11" s="10" t="s">
        <v>429</v>
      </c>
      <c r="M11" s="10" t="s">
        <v>429</v>
      </c>
      <c r="N11" s="10" t="s">
        <v>430</v>
      </c>
      <c r="O11" s="10" t="s">
        <v>429</v>
      </c>
      <c r="P11" s="10" t="s">
        <v>429</v>
      </c>
      <c r="Q11" s="10" t="s">
        <v>429</v>
      </c>
      <c r="R11" s="10" t="s">
        <v>430</v>
      </c>
      <c r="S11" s="10" t="s">
        <v>430</v>
      </c>
      <c r="T11" s="10" t="s">
        <v>430</v>
      </c>
      <c r="U11" s="10" t="s">
        <v>429</v>
      </c>
      <c r="V11" s="10" t="s">
        <v>429</v>
      </c>
      <c r="W11" s="10" t="s">
        <v>429</v>
      </c>
      <c r="X11" s="10" t="s">
        <v>429</v>
      </c>
      <c r="Y11" s="10" t="s">
        <v>430</v>
      </c>
      <c r="Z11" s="10" t="s">
        <v>430</v>
      </c>
      <c r="AA11" s="10" t="s">
        <v>430</v>
      </c>
      <c r="AB11" s="10" t="s">
        <v>430</v>
      </c>
      <c r="AC11" s="10" t="s">
        <v>430</v>
      </c>
      <c r="AD11" s="10" t="s">
        <v>430</v>
      </c>
      <c r="AE11" s="10" t="s">
        <v>430</v>
      </c>
      <c r="AF11" s="10" t="s">
        <v>430</v>
      </c>
      <c r="AG11" s="10" t="s">
        <v>430</v>
      </c>
    </row>
    <row r="12" s="1" customFormat="1" ht="20.15" customHeight="1" spans="1:33">
      <c r="A12" s="2"/>
      <c r="B12" s="23" t="s">
        <v>44</v>
      </c>
      <c r="C12" s="10" t="s">
        <v>532</v>
      </c>
      <c r="D12" s="10" t="s">
        <v>532</v>
      </c>
      <c r="E12" s="10" t="s">
        <v>532</v>
      </c>
      <c r="F12" s="10" t="s">
        <v>532</v>
      </c>
      <c r="G12" s="10" t="s">
        <v>532</v>
      </c>
      <c r="H12" s="10" t="s">
        <v>532</v>
      </c>
      <c r="I12" s="10" t="s">
        <v>532</v>
      </c>
      <c r="J12" s="10" t="s">
        <v>532</v>
      </c>
      <c r="K12" s="10" t="s">
        <v>532</v>
      </c>
      <c r="L12" s="10" t="s">
        <v>532</v>
      </c>
      <c r="M12" s="10" t="s">
        <v>532</v>
      </c>
      <c r="N12" s="10" t="s">
        <v>532</v>
      </c>
      <c r="O12" s="10" t="s">
        <v>532</v>
      </c>
      <c r="P12" s="10" t="s">
        <v>532</v>
      </c>
      <c r="Q12" s="10" t="s">
        <v>532</v>
      </c>
      <c r="R12" s="10" t="s">
        <v>532</v>
      </c>
      <c r="S12" s="10" t="s">
        <v>532</v>
      </c>
      <c r="T12" s="10" t="s">
        <v>532</v>
      </c>
      <c r="U12" s="10" t="s">
        <v>532</v>
      </c>
      <c r="V12" s="10" t="s">
        <v>532</v>
      </c>
      <c r="W12" s="10" t="s">
        <v>532</v>
      </c>
      <c r="X12" s="10" t="s">
        <v>532</v>
      </c>
      <c r="Y12" s="10" t="s">
        <v>532</v>
      </c>
      <c r="Z12" s="10" t="s">
        <v>532</v>
      </c>
      <c r="AA12" s="10" t="s">
        <v>532</v>
      </c>
      <c r="AB12" s="10" t="s">
        <v>532</v>
      </c>
      <c r="AC12" s="10" t="s">
        <v>532</v>
      </c>
      <c r="AD12" s="10" t="s">
        <v>532</v>
      </c>
      <c r="AE12" s="10" t="s">
        <v>532</v>
      </c>
      <c r="AF12" s="10" t="s">
        <v>532</v>
      </c>
      <c r="AG12" s="10" t="s">
        <v>532</v>
      </c>
    </row>
    <row r="13" s="1" customFormat="1" ht="20.15" customHeight="1" spans="1:33">
      <c r="A13" s="2"/>
      <c r="B13" s="23" t="s">
        <v>46</v>
      </c>
      <c r="C13" s="10" t="s">
        <v>432</v>
      </c>
      <c r="D13" s="10" t="s">
        <v>533</v>
      </c>
      <c r="E13" s="10" t="s">
        <v>534</v>
      </c>
      <c r="F13" s="10" t="s">
        <v>535</v>
      </c>
      <c r="G13" s="10" t="s">
        <v>536</v>
      </c>
      <c r="H13" s="10" t="s">
        <v>537</v>
      </c>
      <c r="I13" s="10" t="s">
        <v>538</v>
      </c>
      <c r="J13" s="10" t="s">
        <v>539</v>
      </c>
      <c r="K13" s="10" t="s">
        <v>540</v>
      </c>
      <c r="L13" s="10" t="s">
        <v>541</v>
      </c>
      <c r="M13" s="10" t="s">
        <v>542</v>
      </c>
      <c r="N13" s="10" t="s">
        <v>543</v>
      </c>
      <c r="O13" s="10" t="s">
        <v>544</v>
      </c>
      <c r="P13" s="10" t="s">
        <v>496</v>
      </c>
      <c r="Q13" s="10" t="s">
        <v>545</v>
      </c>
      <c r="R13" s="10" t="s">
        <v>546</v>
      </c>
      <c r="S13" s="10" t="s">
        <v>547</v>
      </c>
      <c r="T13" s="10" t="s">
        <v>548</v>
      </c>
      <c r="U13" s="10" t="s">
        <v>549</v>
      </c>
      <c r="V13" s="10" t="s">
        <v>550</v>
      </c>
      <c r="W13" s="10" t="s">
        <v>47</v>
      </c>
      <c r="X13" s="10" t="s">
        <v>450</v>
      </c>
      <c r="Y13" s="10" t="s">
        <v>51</v>
      </c>
      <c r="Z13" s="10" t="s">
        <v>551</v>
      </c>
      <c r="AA13" s="10" t="s">
        <v>155</v>
      </c>
      <c r="AB13" s="10" t="s">
        <v>552</v>
      </c>
      <c r="AC13" s="10" t="s">
        <v>553</v>
      </c>
      <c r="AD13" s="10" t="s">
        <v>554</v>
      </c>
      <c r="AE13" s="10" t="s">
        <v>555</v>
      </c>
      <c r="AF13" s="10" t="s">
        <v>556</v>
      </c>
      <c r="AG13" s="10" t="s">
        <v>557</v>
      </c>
    </row>
    <row r="14" s="1" customFormat="1" ht="20.15" customHeight="1" spans="1:33">
      <c r="A14" s="2"/>
      <c r="B14" s="23" t="s">
        <v>76</v>
      </c>
      <c r="C14" s="10">
        <v>6526</v>
      </c>
      <c r="D14" s="10">
        <v>6527</v>
      </c>
      <c r="E14" s="10">
        <v>6528</v>
      </c>
      <c r="F14" s="10">
        <v>6529</v>
      </c>
      <c r="G14" s="10">
        <v>6530</v>
      </c>
      <c r="H14" s="10">
        <v>6531</v>
      </c>
      <c r="I14" s="10">
        <v>6532</v>
      </c>
      <c r="J14" s="10">
        <v>6533</v>
      </c>
      <c r="K14" s="10">
        <v>6534</v>
      </c>
      <c r="L14" s="10">
        <v>6535</v>
      </c>
      <c r="M14" s="10">
        <v>6536</v>
      </c>
      <c r="N14" s="10">
        <v>6537</v>
      </c>
      <c r="O14" s="10">
        <v>6538</v>
      </c>
      <c r="P14" s="10">
        <v>6539</v>
      </c>
      <c r="Q14" s="10">
        <v>6540</v>
      </c>
      <c r="R14" s="10">
        <v>6541</v>
      </c>
      <c r="S14" s="10">
        <v>6542</v>
      </c>
      <c r="T14" s="10">
        <v>6543</v>
      </c>
      <c r="U14" s="10">
        <v>6544</v>
      </c>
      <c r="V14" s="10">
        <v>6545</v>
      </c>
      <c r="W14" s="10">
        <v>6546</v>
      </c>
      <c r="X14" s="10">
        <v>6547</v>
      </c>
      <c r="Y14" s="10">
        <v>6548</v>
      </c>
      <c r="Z14" s="10">
        <v>6549</v>
      </c>
      <c r="AA14" s="10">
        <v>6550</v>
      </c>
      <c r="AB14" s="10">
        <v>6551</v>
      </c>
      <c r="AC14" s="10">
        <v>6552</v>
      </c>
      <c r="AD14" s="10">
        <v>6553</v>
      </c>
      <c r="AE14" s="10">
        <v>6554</v>
      </c>
      <c r="AF14" s="10">
        <v>6555</v>
      </c>
      <c r="AG14" s="10">
        <v>6556</v>
      </c>
    </row>
    <row r="15" s="1" customFormat="1" ht="20.15" customHeight="1" spans="1:33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</row>
    <row r="16" s="1" customFormat="1" ht="20.15" customHeight="1" spans="1:33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G17" si="0">RAND()*(3.5-2.5)+2.5</f>
        <v>3.12914846817281</v>
      </c>
      <c r="D17" s="20">
        <f ca="1" t="shared" si="0"/>
        <v>2.73122986630074</v>
      </c>
      <c r="E17" s="20">
        <f ca="1" t="shared" si="0"/>
        <v>2.57219632720617</v>
      </c>
      <c r="F17" s="20">
        <f ca="1" t="shared" si="0"/>
        <v>3.48867906461291</v>
      </c>
      <c r="G17" s="20">
        <f ca="1" t="shared" si="0"/>
        <v>2.80345849194623</v>
      </c>
      <c r="H17" s="20">
        <f ca="1" t="shared" si="0"/>
        <v>3.03937595353375</v>
      </c>
      <c r="I17" s="20">
        <f ca="1" t="shared" si="0"/>
        <v>2.68332106634444</v>
      </c>
      <c r="J17" s="20">
        <f ca="1" t="shared" si="0"/>
        <v>3.01505911127898</v>
      </c>
      <c r="K17" s="20">
        <f ca="1" t="shared" si="0"/>
        <v>2.98175266485179</v>
      </c>
      <c r="L17" s="20">
        <f ca="1" t="shared" si="0"/>
        <v>3.33033046177203</v>
      </c>
      <c r="M17" s="20">
        <f ca="1" t="shared" si="0"/>
        <v>2.5551255352193</v>
      </c>
      <c r="N17" s="20">
        <f ca="1" t="shared" si="0"/>
        <v>2.61838940176025</v>
      </c>
      <c r="O17" s="20">
        <f ca="1" t="shared" si="0"/>
        <v>2.56449856581163</v>
      </c>
      <c r="P17" s="20">
        <f ca="1" t="shared" si="0"/>
        <v>2.92173654882175</v>
      </c>
      <c r="Q17" s="20">
        <f ca="1" t="shared" si="0"/>
        <v>2.53085364491762</v>
      </c>
      <c r="R17" s="20">
        <f ca="1" t="shared" si="0"/>
        <v>3.34154475599862</v>
      </c>
      <c r="S17" s="20">
        <f ca="1" t="shared" si="0"/>
        <v>3.10092448198554</v>
      </c>
      <c r="T17" s="20">
        <f ca="1" t="shared" si="0"/>
        <v>2.92045672225505</v>
      </c>
      <c r="U17" s="20">
        <f ca="1" t="shared" si="0"/>
        <v>2.58958513015174</v>
      </c>
      <c r="V17" s="20">
        <f ca="1" t="shared" si="0"/>
        <v>2.50586274445941</v>
      </c>
      <c r="W17" s="20">
        <f ca="1" t="shared" si="0"/>
        <v>2.80663150952933</v>
      </c>
      <c r="X17" s="20">
        <f ca="1" t="shared" si="0"/>
        <v>2.51694194096652</v>
      </c>
      <c r="Y17" s="20">
        <f ca="1" t="shared" si="0"/>
        <v>3.04292185929373</v>
      </c>
      <c r="Z17" s="20">
        <f ca="1" t="shared" si="0"/>
        <v>3.44964447665057</v>
      </c>
      <c r="AA17" s="20">
        <f ca="1" t="shared" si="0"/>
        <v>2.85257975838455</v>
      </c>
      <c r="AB17" s="20">
        <f ca="1" t="shared" si="0"/>
        <v>3.34945969379485</v>
      </c>
      <c r="AC17" s="20">
        <f ca="1" t="shared" si="0"/>
        <v>3.41960726132128</v>
      </c>
      <c r="AD17" s="20">
        <f ca="1" t="shared" si="0"/>
        <v>3.12475155138926</v>
      </c>
      <c r="AE17" s="20">
        <f ca="1" t="shared" si="0"/>
        <v>2.67884104719342</v>
      </c>
      <c r="AF17" s="20">
        <f ca="1" t="shared" si="0"/>
        <v>2.6777552760436</v>
      </c>
      <c r="AG17" s="20">
        <f ca="1" t="shared" si="0"/>
        <v>3.27074891989343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33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</row>
    <row r="19" s="1" customFormat="1" ht="20.15" customHeight="1" spans="1:33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</row>
    <row r="20" s="1" customFormat="1" ht="20.15" customHeight="1" spans="1:33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</row>
    <row r="21" s="1" customFormat="1" ht="20.15" customHeight="1" spans="1:33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</row>
    <row r="22" s="1" customFormat="1" ht="20.15" customHeight="1" spans="1:33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</row>
    <row r="23" s="1" customFormat="1" ht="20.15" customHeight="1" spans="1:33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</row>
    <row r="24" s="1" customFormat="1" ht="20.15" customHeight="1" spans="1:33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F3" workbookViewId="0">
      <selection activeCell="C10" sqref="C10:BN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3" width="12.8888888888889" style="1"/>
    <col min="34" max="34" width="11.7777777777778" style="1"/>
    <col min="35" max="37" width="12.8888888888889" style="1"/>
    <col min="38" max="39" width="11.7777777777778" style="1"/>
    <col min="40" max="48" width="12.8888888888889" style="1"/>
    <col min="49" max="50" width="11.7777777777778" style="1"/>
    <col min="51" max="52" width="12.8888888888889" style="1"/>
    <col min="53" max="54" width="11.7777777777778" style="1"/>
    <col min="55" max="55" width="12.8888888888889" style="1"/>
    <col min="56" max="57" width="11.7777777777778" style="1"/>
    <col min="58" max="59" width="12.8888888888889" style="1"/>
    <col min="60" max="60" width="11.7777777777778" style="1"/>
    <col min="61" max="61" width="12.8888888888889" style="1"/>
    <col min="62" max="65" width="19.6666666666667" style="1"/>
    <col min="66" max="66" width="12.8888888888889" style="1"/>
    <col min="67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17.09.2022</v>
      </c>
    </row>
    <row r="6" s="1" customFormat="1" spans="2:8">
      <c r="B6" s="6" t="s">
        <v>6</v>
      </c>
      <c r="C6" s="1" t="str">
        <f>C12</f>
        <v>17.09.2022</v>
      </c>
      <c r="D6" s="7"/>
      <c r="E6" s="7"/>
      <c r="G6" s="1" t="s">
        <v>7</v>
      </c>
      <c r="H6" s="1" t="s">
        <v>558</v>
      </c>
    </row>
    <row r="7" s="1" customFormat="1" spans="2:66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</row>
    <row r="8" s="1" customFormat="1" ht="20.15" customHeight="1" spans="1:66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</row>
    <row r="9" s="1" customFormat="1" ht="20.15" customHeight="1" spans="1:66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361</v>
      </c>
      <c r="H9" s="10" t="s">
        <v>138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141</v>
      </c>
      <c r="N9" s="10" t="s">
        <v>142</v>
      </c>
      <c r="O9" s="10" t="s">
        <v>16</v>
      </c>
      <c r="P9" s="10" t="s">
        <v>143</v>
      </c>
      <c r="Q9" s="10" t="s">
        <v>17</v>
      </c>
      <c r="R9" s="10" t="s">
        <v>112</v>
      </c>
      <c r="S9" s="10" t="s">
        <v>356</v>
      </c>
      <c r="T9" s="10" t="s">
        <v>427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146</v>
      </c>
      <c r="Z9" s="10" t="s">
        <v>20</v>
      </c>
      <c r="AA9" s="10" t="s">
        <v>115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149</v>
      </c>
      <c r="AH9" s="10" t="s">
        <v>150</v>
      </c>
      <c r="AI9" s="10" t="s">
        <v>24</v>
      </c>
      <c r="AJ9" s="10" t="s">
        <v>119</v>
      </c>
      <c r="AK9" s="10" t="s">
        <v>151</v>
      </c>
      <c r="AL9" s="10" t="s">
        <v>137</v>
      </c>
      <c r="AM9" s="10" t="s">
        <v>11</v>
      </c>
      <c r="AN9" s="10" t="s">
        <v>138</v>
      </c>
      <c r="AO9" s="10" t="s">
        <v>139</v>
      </c>
      <c r="AP9" s="10" t="s">
        <v>140</v>
      </c>
      <c r="AQ9" s="10" t="s">
        <v>14</v>
      </c>
      <c r="AR9" s="10" t="s">
        <v>109</v>
      </c>
      <c r="AS9" s="10" t="s">
        <v>141</v>
      </c>
      <c r="AT9" s="10" t="s">
        <v>15</v>
      </c>
      <c r="AU9" s="10" t="s">
        <v>142</v>
      </c>
      <c r="AV9" s="10" t="s">
        <v>16</v>
      </c>
      <c r="AW9" s="10" t="s">
        <v>111</v>
      </c>
      <c r="AX9" s="10" t="s">
        <v>143</v>
      </c>
      <c r="AY9" s="10" t="s">
        <v>17</v>
      </c>
      <c r="AZ9" s="10" t="s">
        <v>144</v>
      </c>
      <c r="BA9" s="10" t="s">
        <v>18</v>
      </c>
      <c r="BB9" s="10" t="s">
        <v>113</v>
      </c>
      <c r="BC9" s="10" t="s">
        <v>145</v>
      </c>
      <c r="BD9" s="10" t="s">
        <v>19</v>
      </c>
      <c r="BE9" s="10" t="s">
        <v>146</v>
      </c>
      <c r="BF9" s="10" t="s">
        <v>20</v>
      </c>
      <c r="BG9" s="10" t="s">
        <v>115</v>
      </c>
      <c r="BH9" s="10" t="s">
        <v>147</v>
      </c>
      <c r="BI9" s="10" t="s">
        <v>21</v>
      </c>
      <c r="BJ9" s="10" t="s">
        <v>116</v>
      </c>
      <c r="BK9" s="10" t="s">
        <v>428</v>
      </c>
      <c r="BL9" s="10" t="s">
        <v>148</v>
      </c>
      <c r="BM9" s="10" t="s">
        <v>22</v>
      </c>
      <c r="BN9" s="10" t="s">
        <v>117</v>
      </c>
    </row>
    <row r="10" s="1" customFormat="1" ht="20.15" customHeight="1" spans="1:66">
      <c r="A10" s="2"/>
      <c r="B10" s="23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>
        <v>90</v>
      </c>
      <c r="H10" s="10" t="s">
        <v>28</v>
      </c>
      <c r="I10" s="10" t="s">
        <v>29</v>
      </c>
      <c r="J10" s="10">
        <v>92</v>
      </c>
      <c r="K10" s="10" t="s">
        <v>30</v>
      </c>
      <c r="L10" s="10">
        <v>93</v>
      </c>
      <c r="M10" s="10" t="s">
        <v>31</v>
      </c>
      <c r="N10" s="10" t="s">
        <v>32</v>
      </c>
      <c r="O10" s="10">
        <v>25</v>
      </c>
      <c r="P10" s="10" t="s">
        <v>33</v>
      </c>
      <c r="Q10" s="10">
        <v>95</v>
      </c>
      <c r="R10" s="10">
        <v>95</v>
      </c>
      <c r="S10" s="10">
        <v>95</v>
      </c>
      <c r="T10" s="10">
        <v>95</v>
      </c>
      <c r="U10" s="10" t="s">
        <v>34</v>
      </c>
      <c r="V10" s="10">
        <v>6</v>
      </c>
      <c r="W10" s="10" t="s">
        <v>372</v>
      </c>
      <c r="X10" s="10">
        <v>47</v>
      </c>
      <c r="Y10" s="10" t="s">
        <v>36</v>
      </c>
      <c r="Z10" s="10">
        <v>22</v>
      </c>
      <c r="AA10" s="10">
        <v>22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 t="s">
        <v>39</v>
      </c>
      <c r="AH10" s="10" t="s">
        <v>40</v>
      </c>
      <c r="AI10" s="10">
        <v>30</v>
      </c>
      <c r="AJ10" s="10">
        <v>30</v>
      </c>
      <c r="AK10" s="10" t="s">
        <v>41</v>
      </c>
      <c r="AL10" s="10" t="s">
        <v>27</v>
      </c>
      <c r="AM10" s="10">
        <v>90</v>
      </c>
      <c r="AN10" s="10" t="s">
        <v>28</v>
      </c>
      <c r="AO10" s="10" t="s">
        <v>29</v>
      </c>
      <c r="AP10" s="10" t="s">
        <v>30</v>
      </c>
      <c r="AQ10" s="10">
        <v>93</v>
      </c>
      <c r="AR10" s="10">
        <v>93</v>
      </c>
      <c r="AS10" s="10" t="s">
        <v>31</v>
      </c>
      <c r="AT10" s="10">
        <v>94</v>
      </c>
      <c r="AU10" s="10" t="s">
        <v>32</v>
      </c>
      <c r="AV10" s="10">
        <v>25</v>
      </c>
      <c r="AW10" s="10">
        <v>25</v>
      </c>
      <c r="AX10" s="10" t="s">
        <v>33</v>
      </c>
      <c r="AY10" s="10">
        <v>95</v>
      </c>
      <c r="AZ10" s="10" t="s">
        <v>34</v>
      </c>
      <c r="BA10" s="10">
        <v>6</v>
      </c>
      <c r="BB10" s="10">
        <v>6</v>
      </c>
      <c r="BC10" s="10" t="s">
        <v>372</v>
      </c>
      <c r="BD10" s="10">
        <v>47</v>
      </c>
      <c r="BE10" s="10" t="s">
        <v>36</v>
      </c>
      <c r="BF10" s="10">
        <v>22</v>
      </c>
      <c r="BG10" s="10">
        <v>22</v>
      </c>
      <c r="BH10" s="10" t="s">
        <v>37</v>
      </c>
      <c r="BI10" s="10">
        <v>27</v>
      </c>
      <c r="BJ10" s="10">
        <v>27</v>
      </c>
      <c r="BK10" s="10">
        <v>27</v>
      </c>
      <c r="BL10" s="10" t="s">
        <v>38</v>
      </c>
      <c r="BM10" s="10">
        <v>1</v>
      </c>
      <c r="BN10" s="10">
        <v>1</v>
      </c>
    </row>
    <row r="11" s="1" customFormat="1" ht="20.15" customHeight="1" spans="1:66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430</v>
      </c>
      <c r="I11" s="10" t="s">
        <v>430</v>
      </c>
      <c r="J11" s="10" t="s">
        <v>430</v>
      </c>
      <c r="K11" s="10" t="s">
        <v>429</v>
      </c>
      <c r="L11" s="10" t="s">
        <v>429</v>
      </c>
      <c r="M11" s="10" t="s">
        <v>430</v>
      </c>
      <c r="N11" s="10" t="s">
        <v>429</v>
      </c>
      <c r="O11" s="10" t="s">
        <v>429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429</v>
      </c>
      <c r="V11" s="10" t="s">
        <v>429</v>
      </c>
      <c r="W11" s="10" t="s">
        <v>430</v>
      </c>
      <c r="X11" s="10" t="s">
        <v>430</v>
      </c>
      <c r="Y11" s="10" t="s">
        <v>429</v>
      </c>
      <c r="Z11" s="10" t="s">
        <v>429</v>
      </c>
      <c r="AA11" s="10" t="s">
        <v>429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430</v>
      </c>
      <c r="AH11" s="10" t="s">
        <v>429</v>
      </c>
      <c r="AI11" s="10" t="s">
        <v>429</v>
      </c>
      <c r="AJ11" s="10" t="s">
        <v>429</v>
      </c>
      <c r="AK11" s="10" t="s">
        <v>430</v>
      </c>
      <c r="AL11" s="10" t="s">
        <v>429</v>
      </c>
      <c r="AM11" s="10" t="s">
        <v>429</v>
      </c>
      <c r="AN11" s="10" t="s">
        <v>430</v>
      </c>
      <c r="AO11" s="10" t="s">
        <v>430</v>
      </c>
      <c r="AP11" s="10" t="s">
        <v>430</v>
      </c>
      <c r="AQ11" s="10" t="s">
        <v>430</v>
      </c>
      <c r="AR11" s="10" t="s">
        <v>430</v>
      </c>
      <c r="AS11" s="10" t="s">
        <v>429</v>
      </c>
      <c r="AT11" s="10" t="s">
        <v>429</v>
      </c>
      <c r="AU11" s="10" t="s">
        <v>430</v>
      </c>
      <c r="AV11" s="10" t="s">
        <v>430</v>
      </c>
      <c r="AW11" s="10" t="s">
        <v>430</v>
      </c>
      <c r="AX11" s="10" t="s">
        <v>429</v>
      </c>
      <c r="AY11" s="10" t="s">
        <v>429</v>
      </c>
      <c r="AZ11" s="10" t="s">
        <v>430</v>
      </c>
      <c r="BA11" s="10" t="s">
        <v>430</v>
      </c>
      <c r="BB11" s="10" t="s">
        <v>430</v>
      </c>
      <c r="BC11" s="10" t="s">
        <v>429</v>
      </c>
      <c r="BD11" s="10" t="s">
        <v>429</v>
      </c>
      <c r="BE11" s="10" t="s">
        <v>430</v>
      </c>
      <c r="BF11" s="10" t="s">
        <v>430</v>
      </c>
      <c r="BG11" s="10" t="s">
        <v>430</v>
      </c>
      <c r="BH11" s="10" t="s">
        <v>429</v>
      </c>
      <c r="BI11" s="10" t="s">
        <v>429</v>
      </c>
      <c r="BJ11" s="10" t="s">
        <v>429</v>
      </c>
      <c r="BK11" s="10" t="s">
        <v>429</v>
      </c>
      <c r="BL11" s="10" t="s">
        <v>430</v>
      </c>
      <c r="BM11" s="10" t="s">
        <v>430</v>
      </c>
      <c r="BN11" s="10" t="s">
        <v>430</v>
      </c>
    </row>
    <row r="12" s="1" customFormat="1" ht="20.15" customHeight="1" spans="1:66">
      <c r="A12" s="2"/>
      <c r="B12" s="23" t="s">
        <v>44</v>
      </c>
      <c r="C12" s="10" t="s">
        <v>559</v>
      </c>
      <c r="D12" s="10" t="s">
        <v>559</v>
      </c>
      <c r="E12" s="10" t="s">
        <v>559</v>
      </c>
      <c r="F12" s="10" t="s">
        <v>559</v>
      </c>
      <c r="G12" s="10" t="s">
        <v>559</v>
      </c>
      <c r="H12" s="10" t="s">
        <v>559</v>
      </c>
      <c r="I12" s="10" t="s">
        <v>559</v>
      </c>
      <c r="J12" s="10" t="s">
        <v>559</v>
      </c>
      <c r="K12" s="10" t="s">
        <v>559</v>
      </c>
      <c r="L12" s="10" t="s">
        <v>559</v>
      </c>
      <c r="M12" s="10" t="s">
        <v>559</v>
      </c>
      <c r="N12" s="10" t="s">
        <v>559</v>
      </c>
      <c r="O12" s="10" t="s">
        <v>559</v>
      </c>
      <c r="P12" s="10" t="s">
        <v>559</v>
      </c>
      <c r="Q12" s="10" t="s">
        <v>559</v>
      </c>
      <c r="R12" s="10" t="s">
        <v>559</v>
      </c>
      <c r="S12" s="10" t="s">
        <v>559</v>
      </c>
      <c r="T12" s="10" t="s">
        <v>559</v>
      </c>
      <c r="U12" s="10" t="s">
        <v>559</v>
      </c>
      <c r="V12" s="10" t="s">
        <v>559</v>
      </c>
      <c r="W12" s="10" t="s">
        <v>559</v>
      </c>
      <c r="X12" s="10" t="s">
        <v>559</v>
      </c>
      <c r="Y12" s="10" t="s">
        <v>559</v>
      </c>
      <c r="Z12" s="10" t="s">
        <v>559</v>
      </c>
      <c r="AA12" s="10" t="s">
        <v>559</v>
      </c>
      <c r="AB12" s="10" t="s">
        <v>559</v>
      </c>
      <c r="AC12" s="10" t="s">
        <v>559</v>
      </c>
      <c r="AD12" s="10" t="s">
        <v>559</v>
      </c>
      <c r="AE12" s="10" t="s">
        <v>559</v>
      </c>
      <c r="AF12" s="10" t="s">
        <v>559</v>
      </c>
      <c r="AG12" s="10" t="s">
        <v>559</v>
      </c>
      <c r="AH12" s="10" t="s">
        <v>559</v>
      </c>
      <c r="AI12" s="10" t="s">
        <v>559</v>
      </c>
      <c r="AJ12" s="10" t="s">
        <v>559</v>
      </c>
      <c r="AK12" s="10" t="s">
        <v>559</v>
      </c>
      <c r="AL12" s="10" t="s">
        <v>559</v>
      </c>
      <c r="AM12" s="10" t="s">
        <v>559</v>
      </c>
      <c r="AN12" s="10" t="s">
        <v>559</v>
      </c>
      <c r="AO12" s="10" t="s">
        <v>559</v>
      </c>
      <c r="AP12" s="10" t="s">
        <v>559</v>
      </c>
      <c r="AQ12" s="10" t="s">
        <v>559</v>
      </c>
      <c r="AR12" s="10" t="s">
        <v>559</v>
      </c>
      <c r="AS12" s="10" t="s">
        <v>559</v>
      </c>
      <c r="AT12" s="10" t="s">
        <v>559</v>
      </c>
      <c r="AU12" s="10" t="s">
        <v>559</v>
      </c>
      <c r="AV12" s="10" t="s">
        <v>559</v>
      </c>
      <c r="AW12" s="10" t="s">
        <v>559</v>
      </c>
      <c r="AX12" s="10" t="s">
        <v>559</v>
      </c>
      <c r="AY12" s="10" t="s">
        <v>559</v>
      </c>
      <c r="AZ12" s="10" t="s">
        <v>559</v>
      </c>
      <c r="BA12" s="10" t="s">
        <v>559</v>
      </c>
      <c r="BB12" s="10" t="s">
        <v>559</v>
      </c>
      <c r="BC12" s="10" t="s">
        <v>559</v>
      </c>
      <c r="BD12" s="10" t="s">
        <v>559</v>
      </c>
      <c r="BE12" s="10" t="s">
        <v>559</v>
      </c>
      <c r="BF12" s="10" t="s">
        <v>559</v>
      </c>
      <c r="BG12" s="10" t="s">
        <v>559</v>
      </c>
      <c r="BH12" s="10" t="s">
        <v>559</v>
      </c>
      <c r="BI12" s="10" t="s">
        <v>559</v>
      </c>
      <c r="BJ12" s="10" t="s">
        <v>559</v>
      </c>
      <c r="BK12" s="10" t="s">
        <v>559</v>
      </c>
      <c r="BL12" s="10" t="s">
        <v>559</v>
      </c>
      <c r="BM12" s="10" t="s">
        <v>559</v>
      </c>
      <c r="BN12" s="10" t="s">
        <v>559</v>
      </c>
    </row>
    <row r="13" s="1" customFormat="1" ht="20.15" customHeight="1" spans="1:66">
      <c r="A13" s="2"/>
      <c r="B13" s="23" t="s">
        <v>46</v>
      </c>
      <c r="C13" s="10" t="s">
        <v>325</v>
      </c>
      <c r="D13" s="10" t="s">
        <v>560</v>
      </c>
      <c r="E13" s="10" t="s">
        <v>561</v>
      </c>
      <c r="F13" s="10" t="s">
        <v>562</v>
      </c>
      <c r="G13" s="10" t="s">
        <v>563</v>
      </c>
      <c r="H13" s="10" t="s">
        <v>549</v>
      </c>
      <c r="I13" s="10" t="s">
        <v>194</v>
      </c>
      <c r="J13" s="10" t="s">
        <v>449</v>
      </c>
      <c r="K13" s="10" t="s">
        <v>333</v>
      </c>
      <c r="L13" s="10" t="s">
        <v>261</v>
      </c>
      <c r="M13" s="10" t="s">
        <v>154</v>
      </c>
      <c r="N13" s="10" t="s">
        <v>217</v>
      </c>
      <c r="O13" s="10" t="s">
        <v>564</v>
      </c>
      <c r="P13" s="10" t="s">
        <v>57</v>
      </c>
      <c r="Q13" s="10" t="s">
        <v>157</v>
      </c>
      <c r="R13" s="10" t="s">
        <v>565</v>
      </c>
      <c r="S13" s="10" t="s">
        <v>62</v>
      </c>
      <c r="T13" s="10" t="s">
        <v>64</v>
      </c>
      <c r="U13" s="10" t="s">
        <v>160</v>
      </c>
      <c r="V13" s="10" t="s">
        <v>566</v>
      </c>
      <c r="W13" s="10" t="s">
        <v>567</v>
      </c>
      <c r="X13" s="10" t="s">
        <v>456</v>
      </c>
      <c r="Y13" s="10" t="s">
        <v>163</v>
      </c>
      <c r="Z13" s="10" t="s">
        <v>568</v>
      </c>
      <c r="AA13" s="10" t="s">
        <v>569</v>
      </c>
      <c r="AB13" s="10" t="s">
        <v>570</v>
      </c>
      <c r="AC13" s="10" t="s">
        <v>166</v>
      </c>
      <c r="AD13" s="10" t="s">
        <v>571</v>
      </c>
      <c r="AE13" s="10" t="s">
        <v>457</v>
      </c>
      <c r="AF13" s="10" t="s">
        <v>572</v>
      </c>
      <c r="AG13" s="10" t="s">
        <v>573</v>
      </c>
      <c r="AH13" s="10" t="s">
        <v>574</v>
      </c>
      <c r="AI13" s="10" t="s">
        <v>575</v>
      </c>
      <c r="AJ13" s="10" t="s">
        <v>279</v>
      </c>
      <c r="AK13" s="10" t="s">
        <v>576</v>
      </c>
      <c r="AL13" s="10" t="s">
        <v>462</v>
      </c>
      <c r="AM13" s="10" t="s">
        <v>235</v>
      </c>
      <c r="AN13" s="10" t="s">
        <v>307</v>
      </c>
      <c r="AO13" s="10" t="s">
        <v>577</v>
      </c>
      <c r="AP13" s="10" t="s">
        <v>578</v>
      </c>
      <c r="AQ13" s="10" t="s">
        <v>579</v>
      </c>
      <c r="AR13" s="10" t="s">
        <v>580</v>
      </c>
      <c r="AS13" s="10" t="s">
        <v>467</v>
      </c>
      <c r="AT13" s="10" t="s">
        <v>581</v>
      </c>
      <c r="AU13" s="10" t="s">
        <v>294</v>
      </c>
      <c r="AV13" s="10" t="s">
        <v>582</v>
      </c>
      <c r="AW13" s="10" t="s">
        <v>583</v>
      </c>
      <c r="AX13" s="10" t="s">
        <v>584</v>
      </c>
      <c r="AY13" s="10" t="s">
        <v>186</v>
      </c>
      <c r="AZ13" s="10" t="s">
        <v>472</v>
      </c>
      <c r="BA13" s="10" t="s">
        <v>585</v>
      </c>
      <c r="BB13" s="10" t="s">
        <v>586</v>
      </c>
      <c r="BC13" s="10" t="s">
        <v>587</v>
      </c>
      <c r="BD13" s="10" t="s">
        <v>588</v>
      </c>
      <c r="BE13" s="10" t="s">
        <v>589</v>
      </c>
      <c r="BF13" s="10" t="s">
        <v>590</v>
      </c>
      <c r="BG13" s="10" t="s">
        <v>476</v>
      </c>
      <c r="BH13" s="10" t="s">
        <v>591</v>
      </c>
      <c r="BI13" s="10" t="s">
        <v>592</v>
      </c>
      <c r="BJ13" s="10" t="s">
        <v>593</v>
      </c>
      <c r="BK13" s="10" t="s">
        <v>594</v>
      </c>
      <c r="BL13" s="10" t="s">
        <v>595</v>
      </c>
      <c r="BM13" s="26">
        <v>1.00208333333333</v>
      </c>
      <c r="BN13" s="10" t="s">
        <v>596</v>
      </c>
    </row>
    <row r="14" s="1" customFormat="1" ht="20.15" customHeight="1" spans="1:66">
      <c r="A14" s="2"/>
      <c r="B14" s="23" t="s">
        <v>76</v>
      </c>
      <c r="C14" s="10">
        <v>6556</v>
      </c>
      <c r="D14" s="10">
        <v>6557</v>
      </c>
      <c r="E14" s="10">
        <v>6558</v>
      </c>
      <c r="F14" s="10">
        <v>6559</v>
      </c>
      <c r="G14" s="10">
        <v>6560</v>
      </c>
      <c r="H14" s="10">
        <v>6561</v>
      </c>
      <c r="I14" s="10">
        <v>6562</v>
      </c>
      <c r="J14" s="10">
        <v>6563</v>
      </c>
      <c r="K14" s="10">
        <v>6564</v>
      </c>
      <c r="L14" s="10">
        <v>6565</v>
      </c>
      <c r="M14" s="10">
        <v>6566</v>
      </c>
      <c r="N14" s="10">
        <v>6567</v>
      </c>
      <c r="O14" s="10">
        <v>6568</v>
      </c>
      <c r="P14" s="10">
        <v>6569</v>
      </c>
      <c r="Q14" s="10">
        <v>6570</v>
      </c>
      <c r="R14" s="10">
        <v>6571</v>
      </c>
      <c r="S14" s="10">
        <v>6572</v>
      </c>
      <c r="T14" s="10">
        <v>6573</v>
      </c>
      <c r="U14" s="10">
        <v>6574</v>
      </c>
      <c r="V14" s="10">
        <v>6575</v>
      </c>
      <c r="W14" s="10">
        <v>6576</v>
      </c>
      <c r="X14" s="10">
        <v>6577</v>
      </c>
      <c r="Y14" s="10">
        <v>6578</v>
      </c>
      <c r="Z14" s="10">
        <v>6579</v>
      </c>
      <c r="AA14" s="10">
        <v>6580</v>
      </c>
      <c r="AB14" s="10">
        <v>6581</v>
      </c>
      <c r="AC14" s="10">
        <v>6582</v>
      </c>
      <c r="AD14" s="10">
        <v>6583</v>
      </c>
      <c r="AE14" s="10">
        <v>6584</v>
      </c>
      <c r="AF14" s="10">
        <v>6585</v>
      </c>
      <c r="AG14" s="10">
        <v>6586</v>
      </c>
      <c r="AH14" s="10">
        <v>6587</v>
      </c>
      <c r="AI14" s="10">
        <v>6588</v>
      </c>
      <c r="AJ14" s="10">
        <v>6589</v>
      </c>
      <c r="AK14" s="10">
        <v>6590</v>
      </c>
      <c r="AL14" s="10">
        <v>6591</v>
      </c>
      <c r="AM14" s="10">
        <v>6592</v>
      </c>
      <c r="AN14" s="10">
        <v>6593</v>
      </c>
      <c r="AO14" s="10">
        <v>6594</v>
      </c>
      <c r="AP14" s="10">
        <v>6595</v>
      </c>
      <c r="AQ14" s="10">
        <v>6596</v>
      </c>
      <c r="AR14" s="10">
        <v>6597</v>
      </c>
      <c r="AS14" s="10">
        <v>6598</v>
      </c>
      <c r="AT14" s="10">
        <v>6599</v>
      </c>
      <c r="AU14" s="10">
        <v>6600</v>
      </c>
      <c r="AV14" s="10">
        <v>6601</v>
      </c>
      <c r="AW14" s="10">
        <v>6602</v>
      </c>
      <c r="AX14" s="10">
        <v>6603</v>
      </c>
      <c r="AY14" s="10">
        <v>6604</v>
      </c>
      <c r="AZ14" s="10">
        <v>6605</v>
      </c>
      <c r="BA14" s="10">
        <v>6606</v>
      </c>
      <c r="BB14" s="10">
        <v>6607</v>
      </c>
      <c r="BC14" s="10">
        <v>6608</v>
      </c>
      <c r="BD14" s="10">
        <v>6609</v>
      </c>
      <c r="BE14" s="10">
        <v>6610</v>
      </c>
      <c r="BF14" s="10">
        <v>6611</v>
      </c>
      <c r="BG14" s="10">
        <v>6612</v>
      </c>
      <c r="BH14" s="10">
        <v>6613</v>
      </c>
      <c r="BI14" s="10">
        <v>6614</v>
      </c>
      <c r="BJ14" s="10">
        <v>6615</v>
      </c>
      <c r="BK14" s="10">
        <v>6616</v>
      </c>
      <c r="BL14" s="10">
        <v>6617</v>
      </c>
      <c r="BM14" s="10">
        <v>6618</v>
      </c>
      <c r="BN14" s="10">
        <v>6619</v>
      </c>
    </row>
    <row r="15" s="1" customFormat="1" ht="20.15" customHeight="1" spans="1:66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</row>
    <row r="16" s="1" customFormat="1" ht="20.15" customHeight="1" spans="1:66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N17" si="0">RAND()*(3.5-2.5)+2.5</f>
        <v>2.98288148674879</v>
      </c>
      <c r="D17" s="20">
        <f ca="1" t="shared" si="0"/>
        <v>3.32515361928736</v>
      </c>
      <c r="E17" s="20">
        <f ca="1" t="shared" si="0"/>
        <v>2.79256673696545</v>
      </c>
      <c r="F17" s="20">
        <f ca="1" t="shared" si="0"/>
        <v>3.28123493233526</v>
      </c>
      <c r="G17" s="20">
        <f ca="1" t="shared" si="0"/>
        <v>3.00996037760504</v>
      </c>
      <c r="H17" s="20">
        <f ca="1" t="shared" si="0"/>
        <v>3.19690590500003</v>
      </c>
      <c r="I17" s="20">
        <f ca="1" t="shared" si="0"/>
        <v>2.73688489484792</v>
      </c>
      <c r="J17" s="20">
        <f ca="1" t="shared" si="0"/>
        <v>3.22251760392055</v>
      </c>
      <c r="K17" s="20">
        <f ca="1" t="shared" si="0"/>
        <v>3.05780585908188</v>
      </c>
      <c r="L17" s="20">
        <f ca="1" t="shared" si="0"/>
        <v>2.71188040569896</v>
      </c>
      <c r="M17" s="20">
        <f ca="1" t="shared" si="0"/>
        <v>3.48168795250861</v>
      </c>
      <c r="N17" s="20">
        <f ca="1" t="shared" si="0"/>
        <v>2.90576122386357</v>
      </c>
      <c r="O17" s="20">
        <f ca="1" t="shared" si="0"/>
        <v>3.06101144624747</v>
      </c>
      <c r="P17" s="20">
        <f ca="1" t="shared" si="0"/>
        <v>2.69468010665261</v>
      </c>
      <c r="Q17" s="20">
        <f ca="1" t="shared" si="0"/>
        <v>2.74678889780829</v>
      </c>
      <c r="R17" s="20">
        <f ca="1" t="shared" si="0"/>
        <v>2.64359022643848</v>
      </c>
      <c r="S17" s="20">
        <f ca="1" t="shared" si="0"/>
        <v>2.93412393417779</v>
      </c>
      <c r="T17" s="20">
        <f ca="1" t="shared" si="0"/>
        <v>2.93208339104381</v>
      </c>
      <c r="U17" s="20">
        <f ca="1" t="shared" si="0"/>
        <v>2.6088083365806</v>
      </c>
      <c r="V17" s="20">
        <f ca="1" t="shared" si="0"/>
        <v>3.33538401188722</v>
      </c>
      <c r="W17" s="20">
        <f ca="1" t="shared" si="0"/>
        <v>2.70114943432168</v>
      </c>
      <c r="X17" s="20">
        <f ca="1" t="shared" si="0"/>
        <v>3.18449150305209</v>
      </c>
      <c r="Y17" s="20">
        <f ca="1" t="shared" si="0"/>
        <v>3.10199928716901</v>
      </c>
      <c r="Z17" s="20">
        <f ca="1" t="shared" si="0"/>
        <v>2.58424015164936</v>
      </c>
      <c r="AA17" s="20">
        <f ca="1" t="shared" si="0"/>
        <v>3.46670994397998</v>
      </c>
      <c r="AB17" s="20">
        <f ca="1" t="shared" si="0"/>
        <v>2.7757746102898</v>
      </c>
      <c r="AC17" s="20">
        <f ca="1" t="shared" si="0"/>
        <v>2.83372093686444</v>
      </c>
      <c r="AD17" s="20">
        <f ca="1" t="shared" si="0"/>
        <v>2.69635916935131</v>
      </c>
      <c r="AE17" s="20">
        <f ca="1" t="shared" si="0"/>
        <v>3.42250619601647</v>
      </c>
      <c r="AF17" s="20">
        <f ca="1" t="shared" si="0"/>
        <v>2.66124991055828</v>
      </c>
      <c r="AG17" s="20">
        <f ca="1" t="shared" si="0"/>
        <v>2.96624923713065</v>
      </c>
      <c r="AH17" s="20">
        <f ca="1" t="shared" si="0"/>
        <v>3.11591318888694</v>
      </c>
      <c r="AI17" s="20">
        <f ca="1" t="shared" si="0"/>
        <v>2.74791945233462</v>
      </c>
      <c r="AJ17" s="20">
        <f ca="1" t="shared" si="0"/>
        <v>2.90165547231049</v>
      </c>
      <c r="AK17" s="20">
        <f ca="1" t="shared" si="0"/>
        <v>3.43863946323476</v>
      </c>
      <c r="AL17" s="20">
        <f ca="1" t="shared" si="0"/>
        <v>3.11596446972345</v>
      </c>
      <c r="AM17" s="20">
        <f ca="1" t="shared" si="0"/>
        <v>2.88650441012222</v>
      </c>
      <c r="AN17" s="20">
        <f ca="1" t="shared" si="0"/>
        <v>3.08562404622401</v>
      </c>
      <c r="AO17" s="20">
        <f ca="1" t="shared" si="0"/>
        <v>2.95323838127099</v>
      </c>
      <c r="AP17" s="20">
        <f ca="1" t="shared" si="0"/>
        <v>2.64037442575684</v>
      </c>
      <c r="AQ17" s="20">
        <f ca="1" t="shared" si="0"/>
        <v>3.20697661043071</v>
      </c>
      <c r="AR17" s="20">
        <f ca="1" t="shared" si="0"/>
        <v>3.00346744895016</v>
      </c>
      <c r="AS17" s="20">
        <f ca="1" t="shared" si="0"/>
        <v>2.88675676094388</v>
      </c>
      <c r="AT17" s="20">
        <f ca="1" t="shared" si="0"/>
        <v>2.59403457390088</v>
      </c>
      <c r="AU17" s="20">
        <f ca="1" t="shared" si="0"/>
        <v>2.59509316158418</v>
      </c>
      <c r="AV17" s="20">
        <f ca="1" t="shared" si="0"/>
        <v>2.74321177064499</v>
      </c>
      <c r="AW17" s="20">
        <f ca="1" t="shared" si="0"/>
        <v>2.53795312971399</v>
      </c>
      <c r="AX17" s="20">
        <f ca="1" t="shared" si="0"/>
        <v>3.13510584075935</v>
      </c>
      <c r="AY17" s="20">
        <f ca="1" t="shared" si="0"/>
        <v>2.5351713359351</v>
      </c>
      <c r="AZ17" s="20">
        <f ca="1" t="shared" si="0"/>
        <v>2.56525920929826</v>
      </c>
      <c r="BA17" s="20">
        <f ca="1" t="shared" si="0"/>
        <v>2.5994197404254</v>
      </c>
      <c r="BB17" s="20">
        <f ca="1" t="shared" si="0"/>
        <v>2.82216008474818</v>
      </c>
      <c r="BC17" s="20">
        <f ca="1" t="shared" si="0"/>
        <v>3.16699132699252</v>
      </c>
      <c r="BD17" s="20">
        <f ca="1" t="shared" si="0"/>
        <v>3.35324173497742</v>
      </c>
      <c r="BE17" s="20">
        <f ca="1" t="shared" si="0"/>
        <v>2.69635903013663</v>
      </c>
      <c r="BF17" s="20">
        <f ca="1" t="shared" si="0"/>
        <v>2.97377292282085</v>
      </c>
      <c r="BG17" s="20">
        <f ca="1" t="shared" si="0"/>
        <v>3.22459356549638</v>
      </c>
      <c r="BH17" s="20">
        <f ca="1" t="shared" si="0"/>
        <v>2.60600620902349</v>
      </c>
      <c r="BI17" s="20">
        <f ca="1" t="shared" si="0"/>
        <v>3.37434641816186</v>
      </c>
      <c r="BJ17" s="20">
        <f ca="1" t="shared" si="0"/>
        <v>3.43245964275596</v>
      </c>
      <c r="BK17" s="20">
        <f ca="1" t="shared" si="0"/>
        <v>2.78870576651901</v>
      </c>
      <c r="BL17" s="20">
        <f ca="1" t="shared" si="0"/>
        <v>2.51677467410079</v>
      </c>
      <c r="BM17" s="20">
        <f ca="1" t="shared" si="0"/>
        <v>2.58107219454035</v>
      </c>
      <c r="BN17" s="20">
        <f ca="1" t="shared" si="0"/>
        <v>2.91288733013298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6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</row>
    <row r="19" s="1" customFormat="1" ht="20.15" customHeight="1" spans="1:66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</row>
    <row r="20" s="1" customFormat="1" ht="20.15" customHeight="1" spans="1:66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</row>
    <row r="21" s="1" customFormat="1" ht="20.15" customHeight="1" spans="1:66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</row>
    <row r="22" s="1" customFormat="1" ht="20.15" customHeight="1" spans="1:66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</row>
    <row r="23" s="1" customFormat="1" ht="20.15" customHeight="1" spans="1:66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</row>
    <row r="24" s="1" customFormat="1" ht="20.15" customHeight="1" spans="1:66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C1" workbookViewId="0">
      <selection activeCell="C10" sqref="C10:BI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7" width="12.8888888888889" style="1"/>
    <col min="38" max="38" width="11.7777777777778" style="1"/>
    <col min="39" max="40" width="12.8888888888889" style="1"/>
    <col min="41" max="41" width="11.7777777777778" style="1"/>
    <col min="42" max="49" width="12.8888888888889" style="1"/>
    <col min="50" max="50" width="11.7777777777778" style="1"/>
    <col min="51" max="51" width="12.8888888888889" style="1"/>
    <col min="52" max="53" width="11.7777777777778" style="1"/>
    <col min="54" max="58" width="12.8888888888889" style="1"/>
    <col min="59" max="59" width="11.7777777777778" style="1"/>
    <col min="60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18.09.2022</v>
      </c>
    </row>
    <row r="6" s="1" customFormat="1" spans="2:8">
      <c r="B6" s="6" t="s">
        <v>6</v>
      </c>
      <c r="C6" s="1" t="str">
        <f>C12</f>
        <v>18.09.2022</v>
      </c>
      <c r="D6" s="7"/>
      <c r="E6" s="7"/>
      <c r="G6" s="1" t="s">
        <v>7</v>
      </c>
      <c r="H6" s="1" t="s">
        <v>597</v>
      </c>
    </row>
    <row r="7" s="1" customFormat="1" spans="2:6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</row>
    <row r="8" s="1" customFormat="1" ht="20.15" customHeight="1" spans="1:61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</row>
    <row r="9" s="1" customFormat="1" ht="20.15" customHeight="1" spans="1:61">
      <c r="A9" s="2"/>
      <c r="B9" s="23" t="s">
        <v>10</v>
      </c>
      <c r="C9" s="10" t="s">
        <v>149</v>
      </c>
      <c r="D9" s="10" t="s">
        <v>23</v>
      </c>
      <c r="E9" s="10" t="s">
        <v>118</v>
      </c>
      <c r="F9" s="10" t="s">
        <v>137</v>
      </c>
      <c r="G9" s="10" t="s">
        <v>11</v>
      </c>
      <c r="H9" s="10" t="s">
        <v>106</v>
      </c>
      <c r="I9" s="10" t="s">
        <v>138</v>
      </c>
      <c r="J9" s="10" t="s">
        <v>12</v>
      </c>
      <c r="K9" s="10" t="s">
        <v>107</v>
      </c>
      <c r="L9" s="10" t="s">
        <v>139</v>
      </c>
      <c r="M9" s="10" t="s">
        <v>13</v>
      </c>
      <c r="N9" s="10" t="s">
        <v>108</v>
      </c>
      <c r="O9" s="10" t="s">
        <v>140</v>
      </c>
      <c r="P9" s="10" t="s">
        <v>14</v>
      </c>
      <c r="Q9" s="10" t="s">
        <v>109</v>
      </c>
      <c r="R9" s="10" t="s">
        <v>141</v>
      </c>
      <c r="S9" s="10" t="s">
        <v>15</v>
      </c>
      <c r="T9" s="10" t="s">
        <v>110</v>
      </c>
      <c r="U9" s="10" t="s">
        <v>142</v>
      </c>
      <c r="V9" s="10" t="s">
        <v>16</v>
      </c>
      <c r="W9" s="10" t="s">
        <v>111</v>
      </c>
      <c r="X9" s="10" t="s">
        <v>354</v>
      </c>
      <c r="Y9" s="10" t="s">
        <v>355</v>
      </c>
      <c r="Z9" s="10" t="s">
        <v>143</v>
      </c>
      <c r="AA9" s="10" t="s">
        <v>17</v>
      </c>
      <c r="AB9" s="10" t="s">
        <v>112</v>
      </c>
      <c r="AC9" s="10" t="s">
        <v>144</v>
      </c>
      <c r="AD9" s="10" t="s">
        <v>18</v>
      </c>
      <c r="AE9" s="10" t="s">
        <v>113</v>
      </c>
      <c r="AF9" s="10" t="s">
        <v>145</v>
      </c>
      <c r="AG9" s="10" t="s">
        <v>19</v>
      </c>
      <c r="AH9" s="10" t="s">
        <v>114</v>
      </c>
      <c r="AI9" s="10" t="s">
        <v>146</v>
      </c>
      <c r="AJ9" s="10" t="s">
        <v>20</v>
      </c>
      <c r="AK9" s="10" t="s">
        <v>115</v>
      </c>
      <c r="AL9" s="10" t="s">
        <v>147</v>
      </c>
      <c r="AM9" s="10" t="s">
        <v>21</v>
      </c>
      <c r="AN9" s="10" t="s">
        <v>116</v>
      </c>
      <c r="AO9" s="10" t="s">
        <v>148</v>
      </c>
      <c r="AP9" s="10" t="s">
        <v>149</v>
      </c>
      <c r="AQ9" s="10" t="s">
        <v>23</v>
      </c>
      <c r="AR9" s="10" t="s">
        <v>118</v>
      </c>
      <c r="AS9" s="10" t="s">
        <v>150</v>
      </c>
      <c r="AT9" s="10" t="s">
        <v>24</v>
      </c>
      <c r="AU9" s="10" t="s">
        <v>119</v>
      </c>
      <c r="AV9" s="10" t="s">
        <v>151</v>
      </c>
      <c r="AW9" s="10" t="s">
        <v>25</v>
      </c>
      <c r="AX9" s="10" t="s">
        <v>120</v>
      </c>
      <c r="AY9" s="10" t="s">
        <v>137</v>
      </c>
      <c r="AZ9" s="10" t="s">
        <v>11</v>
      </c>
      <c r="BA9" s="10" t="s">
        <v>138</v>
      </c>
      <c r="BB9" s="10" t="s">
        <v>12</v>
      </c>
      <c r="BC9" s="10" t="s">
        <v>107</v>
      </c>
      <c r="BD9" s="10" t="s">
        <v>139</v>
      </c>
      <c r="BE9" s="10" t="s">
        <v>13</v>
      </c>
      <c r="BF9" s="10" t="s">
        <v>108</v>
      </c>
      <c r="BG9" s="10" t="s">
        <v>140</v>
      </c>
      <c r="BH9" s="10" t="s">
        <v>14</v>
      </c>
      <c r="BI9" s="10" t="s">
        <v>109</v>
      </c>
    </row>
    <row r="10" s="1" customFormat="1" ht="20.15" customHeight="1" spans="1:61">
      <c r="A10" s="2"/>
      <c r="B10" s="23" t="s">
        <v>26</v>
      </c>
      <c r="C10" s="10" t="s">
        <v>39</v>
      </c>
      <c r="D10" s="10">
        <v>96</v>
      </c>
      <c r="E10" s="10">
        <v>96</v>
      </c>
      <c r="F10" s="10" t="s">
        <v>27</v>
      </c>
      <c r="G10" s="10">
        <v>90</v>
      </c>
      <c r="H10" s="10">
        <v>90</v>
      </c>
      <c r="I10" s="10" t="s">
        <v>28</v>
      </c>
      <c r="J10" s="10">
        <v>91</v>
      </c>
      <c r="K10" s="10">
        <v>91</v>
      </c>
      <c r="L10" s="10" t="s">
        <v>29</v>
      </c>
      <c r="M10" s="10">
        <v>92</v>
      </c>
      <c r="N10" s="10">
        <v>92</v>
      </c>
      <c r="O10" s="10" t="s">
        <v>30</v>
      </c>
      <c r="P10" s="10">
        <v>93</v>
      </c>
      <c r="Q10" s="10">
        <v>93</v>
      </c>
      <c r="R10" s="10" t="s">
        <v>31</v>
      </c>
      <c r="S10" s="10">
        <v>94</v>
      </c>
      <c r="T10" s="10">
        <v>94</v>
      </c>
      <c r="U10" s="10" t="s">
        <v>32</v>
      </c>
      <c r="V10" s="10">
        <v>25</v>
      </c>
      <c r="W10" s="10">
        <v>25</v>
      </c>
      <c r="X10" s="10">
        <v>25</v>
      </c>
      <c r="Y10" s="10">
        <v>25</v>
      </c>
      <c r="Z10" s="10" t="s">
        <v>33</v>
      </c>
      <c r="AA10" s="10">
        <v>95</v>
      </c>
      <c r="AB10" s="10">
        <v>95</v>
      </c>
      <c r="AC10" s="10" t="s">
        <v>34</v>
      </c>
      <c r="AD10" s="10">
        <v>6</v>
      </c>
      <c r="AE10" s="10">
        <v>6</v>
      </c>
      <c r="AF10" s="10" t="s">
        <v>372</v>
      </c>
      <c r="AG10" s="10">
        <v>47</v>
      </c>
      <c r="AH10" s="10">
        <v>47</v>
      </c>
      <c r="AI10" s="10" t="s">
        <v>36</v>
      </c>
      <c r="AJ10" s="10">
        <v>22</v>
      </c>
      <c r="AK10" s="10">
        <v>22</v>
      </c>
      <c r="AL10" s="10" t="s">
        <v>37</v>
      </c>
      <c r="AM10" s="10">
        <v>27</v>
      </c>
      <c r="AN10" s="10">
        <v>27</v>
      </c>
      <c r="AO10" s="10" t="s">
        <v>38</v>
      </c>
      <c r="AP10" s="10" t="s">
        <v>39</v>
      </c>
      <c r="AQ10" s="10">
        <v>96</v>
      </c>
      <c r="AR10" s="10">
        <v>96</v>
      </c>
      <c r="AS10" s="10" t="s">
        <v>40</v>
      </c>
      <c r="AT10" s="10">
        <v>30</v>
      </c>
      <c r="AU10" s="10">
        <v>30</v>
      </c>
      <c r="AV10" s="10" t="s">
        <v>41</v>
      </c>
      <c r="AW10" s="10">
        <v>97</v>
      </c>
      <c r="AX10" s="10">
        <v>97</v>
      </c>
      <c r="AY10" s="10" t="s">
        <v>27</v>
      </c>
      <c r="AZ10" s="10">
        <v>90</v>
      </c>
      <c r="BA10" s="10" t="s">
        <v>28</v>
      </c>
      <c r="BB10" s="10">
        <v>91</v>
      </c>
      <c r="BC10" s="10">
        <v>91</v>
      </c>
      <c r="BD10" s="10" t="s">
        <v>29</v>
      </c>
      <c r="BE10" s="10">
        <v>92</v>
      </c>
      <c r="BF10" s="10">
        <v>92</v>
      </c>
      <c r="BG10" s="10" t="s">
        <v>30</v>
      </c>
      <c r="BH10" s="10">
        <v>93</v>
      </c>
      <c r="BI10" s="10">
        <v>93</v>
      </c>
    </row>
    <row r="11" s="1" customFormat="1" ht="20.15" customHeight="1" spans="1:61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429</v>
      </c>
      <c r="G11" s="10" t="s">
        <v>429</v>
      </c>
      <c r="H11" s="10" t="s">
        <v>429</v>
      </c>
      <c r="I11" s="10" t="s">
        <v>430</v>
      </c>
      <c r="J11" s="10" t="s">
        <v>430</v>
      </c>
      <c r="K11" s="10" t="s">
        <v>430</v>
      </c>
      <c r="L11" s="10" t="s">
        <v>430</v>
      </c>
      <c r="M11" s="10" t="s">
        <v>430</v>
      </c>
      <c r="N11" s="10" t="s">
        <v>430</v>
      </c>
      <c r="O11" s="10" t="s">
        <v>430</v>
      </c>
      <c r="P11" s="10" t="s">
        <v>430</v>
      </c>
      <c r="Q11" s="10" t="s">
        <v>430</v>
      </c>
      <c r="R11" s="10" t="s">
        <v>429</v>
      </c>
      <c r="S11" s="10" t="s">
        <v>429</v>
      </c>
      <c r="T11" s="10" t="s">
        <v>429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430</v>
      </c>
      <c r="Z11" s="10" t="s">
        <v>429</v>
      </c>
      <c r="AA11" s="10" t="s">
        <v>429</v>
      </c>
      <c r="AB11" s="10" t="s">
        <v>429</v>
      </c>
      <c r="AC11" s="10" t="s">
        <v>430</v>
      </c>
      <c r="AD11" s="10" t="s">
        <v>430</v>
      </c>
      <c r="AE11" s="10" t="s">
        <v>430</v>
      </c>
      <c r="AF11" s="10" t="s">
        <v>429</v>
      </c>
      <c r="AG11" s="10" t="s">
        <v>429</v>
      </c>
      <c r="AH11" s="10" t="s">
        <v>429</v>
      </c>
      <c r="AI11" s="10" t="s">
        <v>430</v>
      </c>
      <c r="AJ11" s="10" t="s">
        <v>430</v>
      </c>
      <c r="AK11" s="10" t="s">
        <v>430</v>
      </c>
      <c r="AL11" s="10" t="s">
        <v>429</v>
      </c>
      <c r="AM11" s="10" t="s">
        <v>429</v>
      </c>
      <c r="AN11" s="10" t="s">
        <v>429</v>
      </c>
      <c r="AO11" s="10" t="s">
        <v>430</v>
      </c>
      <c r="AP11" s="10" t="s">
        <v>429</v>
      </c>
      <c r="AQ11" s="10" t="s">
        <v>429</v>
      </c>
      <c r="AR11" s="10" t="s">
        <v>429</v>
      </c>
      <c r="AS11" s="10" t="s">
        <v>430</v>
      </c>
      <c r="AT11" s="10" t="s">
        <v>430</v>
      </c>
      <c r="AU11" s="10" t="s">
        <v>430</v>
      </c>
      <c r="AV11" s="10" t="s">
        <v>430</v>
      </c>
      <c r="AW11" s="10" t="s">
        <v>430</v>
      </c>
      <c r="AX11" s="10" t="s">
        <v>430</v>
      </c>
      <c r="AY11" s="10" t="s">
        <v>430</v>
      </c>
      <c r="AZ11" s="10" t="s">
        <v>430</v>
      </c>
      <c r="BA11" s="10" t="s">
        <v>429</v>
      </c>
      <c r="BB11" s="10" t="s">
        <v>429</v>
      </c>
      <c r="BC11" s="10" t="s">
        <v>429</v>
      </c>
      <c r="BD11" s="10" t="s">
        <v>430</v>
      </c>
      <c r="BE11" s="10" t="s">
        <v>430</v>
      </c>
      <c r="BF11" s="10" t="s">
        <v>430</v>
      </c>
      <c r="BG11" s="10" t="s">
        <v>429</v>
      </c>
      <c r="BH11" s="10" t="s">
        <v>429</v>
      </c>
      <c r="BI11" s="10" t="s">
        <v>429</v>
      </c>
    </row>
    <row r="12" s="1" customFormat="1" ht="20.15" customHeight="1" spans="1:61">
      <c r="A12" s="2"/>
      <c r="B12" s="23" t="s">
        <v>44</v>
      </c>
      <c r="C12" s="10" t="s">
        <v>598</v>
      </c>
      <c r="D12" s="10" t="s">
        <v>598</v>
      </c>
      <c r="E12" s="10" t="s">
        <v>598</v>
      </c>
      <c r="F12" s="10" t="s">
        <v>598</v>
      </c>
      <c r="G12" s="10" t="s">
        <v>598</v>
      </c>
      <c r="H12" s="10" t="s">
        <v>598</v>
      </c>
      <c r="I12" s="10" t="s">
        <v>598</v>
      </c>
      <c r="J12" s="10" t="s">
        <v>598</v>
      </c>
      <c r="K12" s="10" t="s">
        <v>598</v>
      </c>
      <c r="L12" s="10" t="s">
        <v>598</v>
      </c>
      <c r="M12" s="10" t="s">
        <v>598</v>
      </c>
      <c r="N12" s="10" t="s">
        <v>598</v>
      </c>
      <c r="O12" s="10" t="s">
        <v>598</v>
      </c>
      <c r="P12" s="10" t="s">
        <v>598</v>
      </c>
      <c r="Q12" s="10" t="s">
        <v>598</v>
      </c>
      <c r="R12" s="10" t="s">
        <v>598</v>
      </c>
      <c r="S12" s="10" t="s">
        <v>598</v>
      </c>
      <c r="T12" s="10" t="s">
        <v>598</v>
      </c>
      <c r="U12" s="10" t="s">
        <v>598</v>
      </c>
      <c r="V12" s="10" t="s">
        <v>598</v>
      </c>
      <c r="W12" s="10" t="s">
        <v>598</v>
      </c>
      <c r="X12" s="10" t="s">
        <v>598</v>
      </c>
      <c r="Y12" s="10" t="s">
        <v>598</v>
      </c>
      <c r="Z12" s="10" t="s">
        <v>598</v>
      </c>
      <c r="AA12" s="10" t="s">
        <v>598</v>
      </c>
      <c r="AB12" s="10" t="s">
        <v>598</v>
      </c>
      <c r="AC12" s="10" t="s">
        <v>598</v>
      </c>
      <c r="AD12" s="10" t="s">
        <v>598</v>
      </c>
      <c r="AE12" s="10" t="s">
        <v>598</v>
      </c>
      <c r="AF12" s="10" t="s">
        <v>598</v>
      </c>
      <c r="AG12" s="10" t="s">
        <v>598</v>
      </c>
      <c r="AH12" s="10" t="s">
        <v>598</v>
      </c>
      <c r="AI12" s="10" t="s">
        <v>598</v>
      </c>
      <c r="AJ12" s="10" t="s">
        <v>598</v>
      </c>
      <c r="AK12" s="10" t="s">
        <v>598</v>
      </c>
      <c r="AL12" s="10" t="s">
        <v>598</v>
      </c>
      <c r="AM12" s="10" t="s">
        <v>598</v>
      </c>
      <c r="AN12" s="10" t="s">
        <v>598</v>
      </c>
      <c r="AO12" s="10" t="s">
        <v>598</v>
      </c>
      <c r="AP12" s="10" t="s">
        <v>598</v>
      </c>
      <c r="AQ12" s="10" t="s">
        <v>598</v>
      </c>
      <c r="AR12" s="10" t="s">
        <v>598</v>
      </c>
      <c r="AS12" s="10" t="s">
        <v>598</v>
      </c>
      <c r="AT12" s="10" t="s">
        <v>598</v>
      </c>
      <c r="AU12" s="10" t="s">
        <v>598</v>
      </c>
      <c r="AV12" s="10" t="s">
        <v>598</v>
      </c>
      <c r="AW12" s="10" t="s">
        <v>598</v>
      </c>
      <c r="AX12" s="10" t="s">
        <v>598</v>
      </c>
      <c r="AY12" s="10" t="s">
        <v>598</v>
      </c>
      <c r="AZ12" s="10" t="s">
        <v>598</v>
      </c>
      <c r="BA12" s="10" t="s">
        <v>598</v>
      </c>
      <c r="BB12" s="10" t="s">
        <v>598</v>
      </c>
      <c r="BC12" s="10" t="s">
        <v>598</v>
      </c>
      <c r="BD12" s="10" t="s">
        <v>598</v>
      </c>
      <c r="BE12" s="10" t="s">
        <v>598</v>
      </c>
      <c r="BF12" s="10" t="s">
        <v>598</v>
      </c>
      <c r="BG12" s="10" t="s">
        <v>598</v>
      </c>
      <c r="BH12" s="10" t="s">
        <v>598</v>
      </c>
      <c r="BI12" s="10" t="s">
        <v>598</v>
      </c>
    </row>
    <row r="13" s="1" customFormat="1" ht="20.15" customHeight="1" spans="1:61">
      <c r="A13" s="2"/>
      <c r="B13" s="23" t="s">
        <v>46</v>
      </c>
      <c r="C13" s="10" t="s">
        <v>599</v>
      </c>
      <c r="D13" s="10" t="s">
        <v>600</v>
      </c>
      <c r="E13" s="10" t="s">
        <v>601</v>
      </c>
      <c r="F13" s="10" t="s">
        <v>602</v>
      </c>
      <c r="G13" s="10" t="s">
        <v>603</v>
      </c>
      <c r="H13" s="10" t="s">
        <v>604</v>
      </c>
      <c r="I13" s="10" t="s">
        <v>540</v>
      </c>
      <c r="J13" s="10" t="s">
        <v>605</v>
      </c>
      <c r="K13" s="10" t="s">
        <v>606</v>
      </c>
      <c r="L13" s="10" t="s">
        <v>607</v>
      </c>
      <c r="M13" s="10" t="s">
        <v>608</v>
      </c>
      <c r="N13" s="10" t="s">
        <v>609</v>
      </c>
      <c r="O13" s="10" t="s">
        <v>610</v>
      </c>
      <c r="P13" s="10" t="s">
        <v>611</v>
      </c>
      <c r="Q13" s="10" t="s">
        <v>612</v>
      </c>
      <c r="R13" s="10" t="s">
        <v>613</v>
      </c>
      <c r="S13" s="10" t="s">
        <v>614</v>
      </c>
      <c r="T13" s="10" t="s">
        <v>615</v>
      </c>
      <c r="U13" s="10" t="s">
        <v>616</v>
      </c>
      <c r="V13" s="10" t="s">
        <v>617</v>
      </c>
      <c r="W13" s="10" t="s">
        <v>618</v>
      </c>
      <c r="X13" s="10" t="s">
        <v>619</v>
      </c>
      <c r="Y13" s="10" t="s">
        <v>620</v>
      </c>
      <c r="Z13" s="10" t="s">
        <v>621</v>
      </c>
      <c r="AA13" s="10" t="s">
        <v>66</v>
      </c>
      <c r="AB13" s="10" t="s">
        <v>622</v>
      </c>
      <c r="AC13" s="10" t="s">
        <v>623</v>
      </c>
      <c r="AD13" s="10" t="s">
        <v>624</v>
      </c>
      <c r="AE13" s="10" t="s">
        <v>226</v>
      </c>
      <c r="AF13" s="10" t="s">
        <v>625</v>
      </c>
      <c r="AG13" s="10" t="s">
        <v>626</v>
      </c>
      <c r="AH13" s="10" t="s">
        <v>125</v>
      </c>
      <c r="AI13" s="10" t="s">
        <v>627</v>
      </c>
      <c r="AJ13" s="10" t="s">
        <v>628</v>
      </c>
      <c r="AK13" s="10" t="s">
        <v>629</v>
      </c>
      <c r="AL13" s="10" t="s">
        <v>630</v>
      </c>
      <c r="AM13" s="10" t="s">
        <v>631</v>
      </c>
      <c r="AN13" s="10" t="s">
        <v>632</v>
      </c>
      <c r="AO13" s="10" t="s">
        <v>633</v>
      </c>
      <c r="AP13" s="10" t="s">
        <v>634</v>
      </c>
      <c r="AQ13" s="10" t="s">
        <v>308</v>
      </c>
      <c r="AR13" s="10" t="s">
        <v>239</v>
      </c>
      <c r="AS13" s="10" t="s">
        <v>635</v>
      </c>
      <c r="AT13" s="10" t="s">
        <v>636</v>
      </c>
      <c r="AU13" s="10" t="s">
        <v>637</v>
      </c>
      <c r="AV13" s="10" t="s">
        <v>638</v>
      </c>
      <c r="AW13" s="10" t="s">
        <v>639</v>
      </c>
      <c r="AX13" s="10" t="s">
        <v>640</v>
      </c>
      <c r="AY13" s="10" t="s">
        <v>641</v>
      </c>
      <c r="AZ13" s="10" t="s">
        <v>642</v>
      </c>
      <c r="BA13" s="10" t="s">
        <v>643</v>
      </c>
      <c r="BB13" s="10" t="s">
        <v>644</v>
      </c>
      <c r="BC13" s="10" t="s">
        <v>645</v>
      </c>
      <c r="BD13" s="10" t="s">
        <v>646</v>
      </c>
      <c r="BE13" s="10" t="s">
        <v>647</v>
      </c>
      <c r="BF13" s="10" t="s">
        <v>648</v>
      </c>
      <c r="BG13" s="10" t="s">
        <v>649</v>
      </c>
      <c r="BH13" s="26">
        <v>1.00763888888889</v>
      </c>
      <c r="BI13" s="26">
        <v>1.02430555555556</v>
      </c>
    </row>
    <row r="14" s="1" customFormat="1" ht="20.15" customHeight="1" spans="1:61">
      <c r="A14" s="2"/>
      <c r="B14" s="23" t="s">
        <v>76</v>
      </c>
      <c r="C14" s="10">
        <v>6620</v>
      </c>
      <c r="D14" s="10">
        <v>6621</v>
      </c>
      <c r="E14" s="10">
        <v>6622</v>
      </c>
      <c r="F14" s="10">
        <v>6623</v>
      </c>
      <c r="G14" s="10">
        <v>6624</v>
      </c>
      <c r="H14" s="10">
        <v>6625</v>
      </c>
      <c r="I14" s="10">
        <v>6626</v>
      </c>
      <c r="J14" s="10">
        <v>6627</v>
      </c>
      <c r="K14" s="10">
        <v>6628</v>
      </c>
      <c r="L14" s="10">
        <v>6629</v>
      </c>
      <c r="M14" s="10">
        <v>6630</v>
      </c>
      <c r="N14" s="10">
        <v>6631</v>
      </c>
      <c r="O14" s="10">
        <v>6632</v>
      </c>
      <c r="P14" s="10">
        <v>6633</v>
      </c>
      <c r="Q14" s="10">
        <v>6634</v>
      </c>
      <c r="R14" s="10">
        <v>6635</v>
      </c>
      <c r="S14" s="10">
        <v>6636</v>
      </c>
      <c r="T14" s="10">
        <v>6637</v>
      </c>
      <c r="U14" s="10">
        <v>6638</v>
      </c>
      <c r="V14" s="10">
        <v>6639</v>
      </c>
      <c r="W14" s="10">
        <v>6640</v>
      </c>
      <c r="X14" s="10">
        <v>6641</v>
      </c>
      <c r="Y14" s="10">
        <v>6642</v>
      </c>
      <c r="Z14" s="10">
        <v>6643</v>
      </c>
      <c r="AA14" s="10">
        <v>6644</v>
      </c>
      <c r="AB14" s="10">
        <v>6645</v>
      </c>
      <c r="AC14" s="10">
        <v>6646</v>
      </c>
      <c r="AD14" s="10">
        <v>6647</v>
      </c>
      <c r="AE14" s="10">
        <v>6648</v>
      </c>
      <c r="AF14" s="10">
        <v>6649</v>
      </c>
      <c r="AG14" s="10">
        <v>6650</v>
      </c>
      <c r="AH14" s="10">
        <v>6651</v>
      </c>
      <c r="AI14" s="10">
        <v>6652</v>
      </c>
      <c r="AJ14" s="10">
        <v>6653</v>
      </c>
      <c r="AK14" s="10">
        <v>6654</v>
      </c>
      <c r="AL14" s="10">
        <v>6655</v>
      </c>
      <c r="AM14" s="10">
        <v>6656</v>
      </c>
      <c r="AN14" s="10">
        <v>6657</v>
      </c>
      <c r="AO14" s="10">
        <v>6658</v>
      </c>
      <c r="AP14" s="10">
        <v>6659</v>
      </c>
      <c r="AQ14" s="10">
        <v>6660</v>
      </c>
      <c r="AR14" s="10">
        <v>6661</v>
      </c>
      <c r="AS14" s="10">
        <v>6662</v>
      </c>
      <c r="AT14" s="10">
        <v>6663</v>
      </c>
      <c r="AU14" s="10">
        <v>6664</v>
      </c>
      <c r="AV14" s="10">
        <v>6665</v>
      </c>
      <c r="AW14" s="10">
        <v>6666</v>
      </c>
      <c r="AX14" s="10">
        <v>6667</v>
      </c>
      <c r="AY14" s="10">
        <v>6668</v>
      </c>
      <c r="AZ14" s="10">
        <v>6669</v>
      </c>
      <c r="BA14" s="10">
        <v>6670</v>
      </c>
      <c r="BB14" s="10">
        <v>6671</v>
      </c>
      <c r="BC14" s="10">
        <v>6672</v>
      </c>
      <c r="BD14" s="10">
        <v>6673</v>
      </c>
      <c r="BE14" s="10">
        <v>6674</v>
      </c>
      <c r="BF14" s="10">
        <v>6675</v>
      </c>
      <c r="BG14" s="10">
        <v>6676</v>
      </c>
      <c r="BH14" s="10">
        <v>6677</v>
      </c>
      <c r="BI14" s="10">
        <v>6678</v>
      </c>
    </row>
    <row r="15" s="1" customFormat="1" ht="20.15" customHeight="1" spans="1:61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</row>
    <row r="16" s="1" customFormat="1" ht="20.15" customHeight="1" spans="1:61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I17" si="0">RAND()*(3.5-2.5)+2.5</f>
        <v>2.76555138139538</v>
      </c>
      <c r="D17" s="20">
        <f ca="1" t="shared" si="0"/>
        <v>3.39567831492112</v>
      </c>
      <c r="E17" s="20">
        <f ca="1" t="shared" si="0"/>
        <v>3.09246646456496</v>
      </c>
      <c r="F17" s="20">
        <f ca="1" t="shared" si="0"/>
        <v>2.93751266134697</v>
      </c>
      <c r="G17" s="20">
        <f ca="1" t="shared" si="0"/>
        <v>2.7792359156762</v>
      </c>
      <c r="H17" s="20">
        <f ca="1" t="shared" si="0"/>
        <v>2.65500105343116</v>
      </c>
      <c r="I17" s="20">
        <f ca="1" t="shared" si="0"/>
        <v>2.94586774929392</v>
      </c>
      <c r="J17" s="20">
        <f ca="1" t="shared" si="0"/>
        <v>3.09255428767016</v>
      </c>
      <c r="K17" s="20">
        <f ca="1" t="shared" si="0"/>
        <v>2.81928128508262</v>
      </c>
      <c r="L17" s="20">
        <f ca="1" t="shared" si="0"/>
        <v>2.96319404715267</v>
      </c>
      <c r="M17" s="20">
        <f ca="1" t="shared" si="0"/>
        <v>2.87392748334039</v>
      </c>
      <c r="N17" s="20">
        <f ca="1" t="shared" si="0"/>
        <v>2.8361044612862</v>
      </c>
      <c r="O17" s="20">
        <f ca="1" t="shared" si="0"/>
        <v>2.59659569648445</v>
      </c>
      <c r="P17" s="20">
        <f ca="1" t="shared" si="0"/>
        <v>3.17307210901421</v>
      </c>
      <c r="Q17" s="20">
        <f ca="1" t="shared" si="0"/>
        <v>3.48924526393016</v>
      </c>
      <c r="R17" s="20">
        <f ca="1" t="shared" si="0"/>
        <v>2.961851926527</v>
      </c>
      <c r="S17" s="20">
        <f ca="1" t="shared" si="0"/>
        <v>2.74964616180339</v>
      </c>
      <c r="T17" s="20">
        <f ca="1" t="shared" si="0"/>
        <v>2.6112790858737</v>
      </c>
      <c r="U17" s="20">
        <f ca="1" t="shared" si="0"/>
        <v>2.50359525835875</v>
      </c>
      <c r="V17" s="20">
        <f ca="1" t="shared" si="0"/>
        <v>3.30326569461954</v>
      </c>
      <c r="W17" s="20">
        <f ca="1" t="shared" si="0"/>
        <v>3.04985555237824</v>
      </c>
      <c r="X17" s="20">
        <f ca="1" t="shared" si="0"/>
        <v>3.28217956090896</v>
      </c>
      <c r="Y17" s="20">
        <f ca="1" t="shared" si="0"/>
        <v>3.16128616598261</v>
      </c>
      <c r="Z17" s="20">
        <f ca="1" t="shared" si="0"/>
        <v>2.86391989991163</v>
      </c>
      <c r="AA17" s="20">
        <f ca="1" t="shared" si="0"/>
        <v>2.50309772479335</v>
      </c>
      <c r="AB17" s="20">
        <f ca="1" t="shared" si="0"/>
        <v>3.19262605751554</v>
      </c>
      <c r="AC17" s="20">
        <f ca="1" t="shared" si="0"/>
        <v>2.60616589334761</v>
      </c>
      <c r="AD17" s="20">
        <f ca="1" t="shared" si="0"/>
        <v>2.54179821352984</v>
      </c>
      <c r="AE17" s="20">
        <f ca="1" t="shared" si="0"/>
        <v>3.19504323163595</v>
      </c>
      <c r="AF17" s="20">
        <f ca="1" t="shared" si="0"/>
        <v>2.71801922501829</v>
      </c>
      <c r="AG17" s="20">
        <f ca="1" t="shared" si="0"/>
        <v>3.0079146094725</v>
      </c>
      <c r="AH17" s="20">
        <f ca="1" t="shared" si="0"/>
        <v>2.99328405564042</v>
      </c>
      <c r="AI17" s="20">
        <f ca="1" t="shared" si="0"/>
        <v>2.64317832400831</v>
      </c>
      <c r="AJ17" s="20">
        <f ca="1" t="shared" si="0"/>
        <v>3.46925530184767</v>
      </c>
      <c r="AK17" s="20">
        <f ca="1" t="shared" si="0"/>
        <v>2.99140615348694</v>
      </c>
      <c r="AL17" s="20">
        <f ca="1" t="shared" si="0"/>
        <v>2.56138274651788</v>
      </c>
      <c r="AM17" s="20">
        <f ca="1" t="shared" si="0"/>
        <v>3.26740773596688</v>
      </c>
      <c r="AN17" s="20">
        <f ca="1" t="shared" si="0"/>
        <v>2.81546754089578</v>
      </c>
      <c r="AO17" s="20">
        <f ca="1" t="shared" si="0"/>
        <v>3.46406808647375</v>
      </c>
      <c r="AP17" s="20">
        <f ca="1" t="shared" si="0"/>
        <v>2.52694537007428</v>
      </c>
      <c r="AQ17" s="20">
        <f ca="1" t="shared" si="0"/>
        <v>3.21525834667611</v>
      </c>
      <c r="AR17" s="20">
        <f ca="1" t="shared" si="0"/>
        <v>2.54962815978793</v>
      </c>
      <c r="AS17" s="20">
        <f ca="1" t="shared" si="0"/>
        <v>3.29693534082159</v>
      </c>
      <c r="AT17" s="20">
        <f ca="1" t="shared" si="0"/>
        <v>2.74265798246813</v>
      </c>
      <c r="AU17" s="20">
        <f ca="1" t="shared" si="0"/>
        <v>2.88721030627974</v>
      </c>
      <c r="AV17" s="20">
        <f ca="1" t="shared" si="0"/>
        <v>2.55534190740591</v>
      </c>
      <c r="AW17" s="20">
        <f ca="1" t="shared" si="0"/>
        <v>2.73278268184236</v>
      </c>
      <c r="AX17" s="20">
        <f ca="1" t="shared" si="0"/>
        <v>3.28809984276246</v>
      </c>
      <c r="AY17" s="20">
        <f ca="1" t="shared" si="0"/>
        <v>2.92672485806791</v>
      </c>
      <c r="AZ17" s="20">
        <f ca="1" t="shared" si="0"/>
        <v>3.31627348505419</v>
      </c>
      <c r="BA17" s="20">
        <f ca="1" t="shared" si="0"/>
        <v>3.02701923619301</v>
      </c>
      <c r="BB17" s="20">
        <f ca="1" t="shared" si="0"/>
        <v>2.79775827474568</v>
      </c>
      <c r="BC17" s="20">
        <f ca="1" t="shared" si="0"/>
        <v>3.43459845775081</v>
      </c>
      <c r="BD17" s="20">
        <f ca="1" t="shared" si="0"/>
        <v>2.58927332983682</v>
      </c>
      <c r="BE17" s="20">
        <f ca="1" t="shared" si="0"/>
        <v>2.50320086694092</v>
      </c>
      <c r="BF17" s="20">
        <f ca="1" t="shared" si="0"/>
        <v>3.43224432859762</v>
      </c>
      <c r="BG17" s="20">
        <f ca="1" t="shared" si="0"/>
        <v>3.17651322412332</v>
      </c>
      <c r="BH17" s="20">
        <f ca="1" t="shared" si="0"/>
        <v>3.28940883666064</v>
      </c>
      <c r="BI17" s="20">
        <f ca="1" t="shared" si="0"/>
        <v>2.99706462429778</v>
      </c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1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</row>
    <row r="19" s="1" customFormat="1" ht="20.15" customHeight="1" spans="1:61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</row>
    <row r="20" s="1" customFormat="1" ht="20.15" customHeight="1" spans="1:61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</row>
    <row r="21" s="1" customFormat="1" ht="20.15" customHeight="1" spans="1:61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</row>
    <row r="22" s="1" customFormat="1" ht="20.15" customHeight="1" spans="1:61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</row>
    <row r="23" s="1" customFormat="1" ht="20.15" customHeight="1" spans="1:61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</row>
    <row r="24" s="1" customFormat="1" ht="20.15" customHeight="1" spans="1:61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I1" workbookViewId="0">
      <selection activeCell="C10" sqref="C10:BN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2.8888888888889" style="1"/>
    <col min="33" max="33" width="11.7777777777778" style="1"/>
    <col min="34" max="61" width="12.8888888888889" style="1"/>
    <col min="62" max="66" width="19.6666666666667" style="1"/>
    <col min="67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19.09.2022</v>
      </c>
    </row>
    <row r="6" s="1" customFormat="1" spans="2:8">
      <c r="B6" s="6" t="s">
        <v>6</v>
      </c>
      <c r="C6" s="1" t="str">
        <f>C12</f>
        <v>19.09.2022</v>
      </c>
      <c r="D6" s="7"/>
      <c r="E6" s="7"/>
      <c r="G6" s="1" t="s">
        <v>7</v>
      </c>
      <c r="H6" s="1" t="s">
        <v>650</v>
      </c>
    </row>
    <row r="7" s="1" customFormat="1" spans="2:66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</row>
    <row r="8" s="1" customFormat="1" ht="20.15" customHeight="1" spans="1:66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</row>
    <row r="9" s="1" customFormat="1" ht="20.15" customHeight="1" spans="1:66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361</v>
      </c>
      <c r="H9" s="10" t="s">
        <v>138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141</v>
      </c>
      <c r="N9" s="10" t="s">
        <v>142</v>
      </c>
      <c r="O9" s="10" t="s">
        <v>16</v>
      </c>
      <c r="P9" s="10" t="s">
        <v>143</v>
      </c>
      <c r="Q9" s="10" t="s">
        <v>17</v>
      </c>
      <c r="R9" s="10" t="s">
        <v>112</v>
      </c>
      <c r="S9" s="10" t="s">
        <v>356</v>
      </c>
      <c r="T9" s="10" t="s">
        <v>427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146</v>
      </c>
      <c r="Z9" s="10" t="s">
        <v>20</v>
      </c>
      <c r="AA9" s="10" t="s">
        <v>115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149</v>
      </c>
      <c r="AH9" s="10" t="s">
        <v>150</v>
      </c>
      <c r="AI9" s="10" t="s">
        <v>24</v>
      </c>
      <c r="AJ9" s="10" t="s">
        <v>119</v>
      </c>
      <c r="AK9" s="10" t="s">
        <v>151</v>
      </c>
      <c r="AL9" s="10" t="s">
        <v>137</v>
      </c>
      <c r="AM9" s="10" t="s">
        <v>11</v>
      </c>
      <c r="AN9" s="10" t="s">
        <v>138</v>
      </c>
      <c r="AO9" s="10" t="s">
        <v>139</v>
      </c>
      <c r="AP9" s="10" t="s">
        <v>140</v>
      </c>
      <c r="AQ9" s="10" t="s">
        <v>14</v>
      </c>
      <c r="AR9" s="10" t="s">
        <v>109</v>
      </c>
      <c r="AS9" s="10" t="s">
        <v>141</v>
      </c>
      <c r="AT9" s="10" t="s">
        <v>15</v>
      </c>
      <c r="AU9" s="10" t="s">
        <v>142</v>
      </c>
      <c r="AV9" s="10" t="s">
        <v>16</v>
      </c>
      <c r="AW9" s="10" t="s">
        <v>111</v>
      </c>
      <c r="AX9" s="10" t="s">
        <v>143</v>
      </c>
      <c r="AY9" s="10" t="s">
        <v>17</v>
      </c>
      <c r="AZ9" s="10" t="s">
        <v>144</v>
      </c>
      <c r="BA9" s="10" t="s">
        <v>18</v>
      </c>
      <c r="BB9" s="10" t="s">
        <v>113</v>
      </c>
      <c r="BC9" s="10" t="s">
        <v>145</v>
      </c>
      <c r="BD9" s="10" t="s">
        <v>19</v>
      </c>
      <c r="BE9" s="10" t="s">
        <v>146</v>
      </c>
      <c r="BF9" s="10" t="s">
        <v>20</v>
      </c>
      <c r="BG9" s="10" t="s">
        <v>115</v>
      </c>
      <c r="BH9" s="10" t="s">
        <v>147</v>
      </c>
      <c r="BI9" s="10" t="s">
        <v>21</v>
      </c>
      <c r="BJ9" s="10" t="s">
        <v>116</v>
      </c>
      <c r="BK9" s="10" t="s">
        <v>428</v>
      </c>
      <c r="BL9" s="10" t="s">
        <v>148</v>
      </c>
      <c r="BM9" s="10" t="s">
        <v>22</v>
      </c>
      <c r="BN9" s="10" t="s">
        <v>117</v>
      </c>
    </row>
    <row r="10" s="1" customFormat="1" ht="20.15" customHeight="1" spans="1:66">
      <c r="A10" s="2"/>
      <c r="B10" s="23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>
        <v>90</v>
      </c>
      <c r="H10" s="10" t="s">
        <v>28</v>
      </c>
      <c r="I10" s="10" t="s">
        <v>29</v>
      </c>
      <c r="J10" s="10">
        <v>92</v>
      </c>
      <c r="K10" s="10" t="s">
        <v>30</v>
      </c>
      <c r="L10" s="10">
        <v>93</v>
      </c>
      <c r="M10" s="10" t="s">
        <v>31</v>
      </c>
      <c r="N10" s="10" t="s">
        <v>32</v>
      </c>
      <c r="O10" s="10">
        <v>25</v>
      </c>
      <c r="P10" s="10" t="s">
        <v>33</v>
      </c>
      <c r="Q10" s="10">
        <v>95</v>
      </c>
      <c r="R10" s="10">
        <v>95</v>
      </c>
      <c r="S10" s="10">
        <v>95</v>
      </c>
      <c r="T10" s="10">
        <v>95</v>
      </c>
      <c r="U10" s="10" t="s">
        <v>34</v>
      </c>
      <c r="V10" s="10">
        <v>6</v>
      </c>
      <c r="W10" s="10" t="s">
        <v>372</v>
      </c>
      <c r="X10" s="10">
        <v>47</v>
      </c>
      <c r="Y10" s="10" t="s">
        <v>36</v>
      </c>
      <c r="Z10" s="10">
        <v>22</v>
      </c>
      <c r="AA10" s="10">
        <v>22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 t="s">
        <v>39</v>
      </c>
      <c r="AH10" s="10" t="s">
        <v>40</v>
      </c>
      <c r="AI10" s="10">
        <v>30</v>
      </c>
      <c r="AJ10" s="10">
        <v>30</v>
      </c>
      <c r="AK10" s="10" t="s">
        <v>41</v>
      </c>
      <c r="AL10" s="10" t="s">
        <v>27</v>
      </c>
      <c r="AM10" s="10">
        <v>90</v>
      </c>
      <c r="AN10" s="10" t="s">
        <v>28</v>
      </c>
      <c r="AO10" s="10" t="s">
        <v>29</v>
      </c>
      <c r="AP10" s="10" t="s">
        <v>30</v>
      </c>
      <c r="AQ10" s="10">
        <v>93</v>
      </c>
      <c r="AR10" s="10">
        <v>93</v>
      </c>
      <c r="AS10" s="10" t="s">
        <v>31</v>
      </c>
      <c r="AT10" s="10">
        <v>94</v>
      </c>
      <c r="AU10" s="10" t="s">
        <v>32</v>
      </c>
      <c r="AV10" s="10">
        <v>25</v>
      </c>
      <c r="AW10" s="10">
        <v>25</v>
      </c>
      <c r="AX10" s="10" t="s">
        <v>33</v>
      </c>
      <c r="AY10" s="10">
        <v>95</v>
      </c>
      <c r="AZ10" s="10" t="s">
        <v>34</v>
      </c>
      <c r="BA10" s="10">
        <v>6</v>
      </c>
      <c r="BB10" s="10">
        <v>6</v>
      </c>
      <c r="BC10" s="10" t="s">
        <v>372</v>
      </c>
      <c r="BD10" s="10">
        <v>47</v>
      </c>
      <c r="BE10" s="10" t="s">
        <v>36</v>
      </c>
      <c r="BF10" s="10">
        <v>22</v>
      </c>
      <c r="BG10" s="10">
        <v>22</v>
      </c>
      <c r="BH10" s="10" t="s">
        <v>37</v>
      </c>
      <c r="BI10" s="10">
        <v>27</v>
      </c>
      <c r="BJ10" s="10">
        <v>27</v>
      </c>
      <c r="BK10" s="10">
        <v>27</v>
      </c>
      <c r="BL10" s="10" t="s">
        <v>38</v>
      </c>
      <c r="BM10" s="10">
        <v>1</v>
      </c>
      <c r="BN10" s="10">
        <v>1</v>
      </c>
    </row>
    <row r="11" s="1" customFormat="1" ht="20.15" customHeight="1" spans="1:66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429</v>
      </c>
      <c r="I11" s="10" t="s">
        <v>430</v>
      </c>
      <c r="J11" s="10" t="s">
        <v>430</v>
      </c>
      <c r="K11" s="10" t="s">
        <v>429</v>
      </c>
      <c r="L11" s="10" t="s">
        <v>429</v>
      </c>
      <c r="M11" s="10" t="s">
        <v>430</v>
      </c>
      <c r="N11" s="10" t="s">
        <v>429</v>
      </c>
      <c r="O11" s="10" t="s">
        <v>429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429</v>
      </c>
      <c r="V11" s="10" t="s">
        <v>429</v>
      </c>
      <c r="W11" s="10" t="s">
        <v>430</v>
      </c>
      <c r="X11" s="10" t="s">
        <v>430</v>
      </c>
      <c r="Y11" s="10" t="s">
        <v>429</v>
      </c>
      <c r="Z11" s="10" t="s">
        <v>429</v>
      </c>
      <c r="AA11" s="10" t="s">
        <v>429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430</v>
      </c>
      <c r="AH11" s="10" t="s">
        <v>429</v>
      </c>
      <c r="AI11" s="10" t="s">
        <v>429</v>
      </c>
      <c r="AJ11" s="10" t="s">
        <v>429</v>
      </c>
      <c r="AK11" s="10" t="s">
        <v>430</v>
      </c>
      <c r="AL11" s="10" t="s">
        <v>429</v>
      </c>
      <c r="AM11" s="10" t="s">
        <v>429</v>
      </c>
      <c r="AN11" s="10" t="s">
        <v>430</v>
      </c>
      <c r="AO11" s="10" t="s">
        <v>429</v>
      </c>
      <c r="AP11" s="10" t="s">
        <v>430</v>
      </c>
      <c r="AQ11" s="10" t="s">
        <v>430</v>
      </c>
      <c r="AR11" s="10" t="s">
        <v>430</v>
      </c>
      <c r="AS11" s="10" t="s">
        <v>429</v>
      </c>
      <c r="AT11" s="10" t="s">
        <v>429</v>
      </c>
      <c r="AU11" s="10" t="s">
        <v>430</v>
      </c>
      <c r="AV11" s="10" t="s">
        <v>430</v>
      </c>
      <c r="AW11" s="10" t="s">
        <v>430</v>
      </c>
      <c r="AX11" s="10" t="s">
        <v>429</v>
      </c>
      <c r="AY11" s="10" t="s">
        <v>429</v>
      </c>
      <c r="AZ11" s="10" t="s">
        <v>430</v>
      </c>
      <c r="BA11" s="10" t="s">
        <v>430</v>
      </c>
      <c r="BB11" s="10" t="s">
        <v>430</v>
      </c>
      <c r="BC11" s="10" t="s">
        <v>430</v>
      </c>
      <c r="BD11" s="10" t="s">
        <v>430</v>
      </c>
      <c r="BE11" s="10" t="s">
        <v>430</v>
      </c>
      <c r="BF11" s="10" t="s">
        <v>430</v>
      </c>
      <c r="BG11" s="10" t="s">
        <v>430</v>
      </c>
      <c r="BH11" s="10" t="s">
        <v>429</v>
      </c>
      <c r="BI11" s="10" t="s">
        <v>429</v>
      </c>
      <c r="BJ11" s="10" t="s">
        <v>429</v>
      </c>
      <c r="BK11" s="10" t="s">
        <v>429</v>
      </c>
      <c r="BL11" s="10" t="s">
        <v>430</v>
      </c>
      <c r="BM11" s="10" t="s">
        <v>430</v>
      </c>
      <c r="BN11" s="10" t="s">
        <v>430</v>
      </c>
    </row>
    <row r="12" s="1" customFormat="1" ht="20.15" customHeight="1" spans="1:66">
      <c r="A12" s="2"/>
      <c r="B12" s="23" t="s">
        <v>44</v>
      </c>
      <c r="C12" s="10" t="s">
        <v>651</v>
      </c>
      <c r="D12" s="10" t="s">
        <v>651</v>
      </c>
      <c r="E12" s="10" t="s">
        <v>651</v>
      </c>
      <c r="F12" s="10" t="s">
        <v>651</v>
      </c>
      <c r="G12" s="10" t="s">
        <v>651</v>
      </c>
      <c r="H12" s="10" t="s">
        <v>651</v>
      </c>
      <c r="I12" s="10" t="s">
        <v>651</v>
      </c>
      <c r="J12" s="10" t="s">
        <v>651</v>
      </c>
      <c r="K12" s="10" t="s">
        <v>651</v>
      </c>
      <c r="L12" s="10" t="s">
        <v>651</v>
      </c>
      <c r="M12" s="10" t="s">
        <v>651</v>
      </c>
      <c r="N12" s="10" t="s">
        <v>651</v>
      </c>
      <c r="O12" s="10" t="s">
        <v>651</v>
      </c>
      <c r="P12" s="10" t="s">
        <v>651</v>
      </c>
      <c r="Q12" s="10" t="s">
        <v>651</v>
      </c>
      <c r="R12" s="10" t="s">
        <v>651</v>
      </c>
      <c r="S12" s="10" t="s">
        <v>651</v>
      </c>
      <c r="T12" s="10" t="s">
        <v>651</v>
      </c>
      <c r="U12" s="10" t="s">
        <v>651</v>
      </c>
      <c r="V12" s="10" t="s">
        <v>651</v>
      </c>
      <c r="W12" s="10" t="s">
        <v>651</v>
      </c>
      <c r="X12" s="10" t="s">
        <v>651</v>
      </c>
      <c r="Y12" s="10" t="s">
        <v>651</v>
      </c>
      <c r="Z12" s="10" t="s">
        <v>651</v>
      </c>
      <c r="AA12" s="10" t="s">
        <v>651</v>
      </c>
      <c r="AB12" s="10" t="s">
        <v>651</v>
      </c>
      <c r="AC12" s="10" t="s">
        <v>651</v>
      </c>
      <c r="AD12" s="10" t="s">
        <v>651</v>
      </c>
      <c r="AE12" s="10" t="s">
        <v>651</v>
      </c>
      <c r="AF12" s="10" t="s">
        <v>651</v>
      </c>
      <c r="AG12" s="10" t="s">
        <v>651</v>
      </c>
      <c r="AH12" s="10" t="s">
        <v>651</v>
      </c>
      <c r="AI12" s="10" t="s">
        <v>651</v>
      </c>
      <c r="AJ12" s="10" t="s">
        <v>651</v>
      </c>
      <c r="AK12" s="10" t="s">
        <v>651</v>
      </c>
      <c r="AL12" s="10" t="s">
        <v>651</v>
      </c>
      <c r="AM12" s="10" t="s">
        <v>651</v>
      </c>
      <c r="AN12" s="10" t="s">
        <v>651</v>
      </c>
      <c r="AO12" s="10" t="s">
        <v>651</v>
      </c>
      <c r="AP12" s="10" t="s">
        <v>651</v>
      </c>
      <c r="AQ12" s="10" t="s">
        <v>651</v>
      </c>
      <c r="AR12" s="10" t="s">
        <v>651</v>
      </c>
      <c r="AS12" s="10" t="s">
        <v>651</v>
      </c>
      <c r="AT12" s="10" t="s">
        <v>651</v>
      </c>
      <c r="AU12" s="10" t="s">
        <v>651</v>
      </c>
      <c r="AV12" s="10" t="s">
        <v>651</v>
      </c>
      <c r="AW12" s="10" t="s">
        <v>651</v>
      </c>
      <c r="AX12" s="10" t="s">
        <v>651</v>
      </c>
      <c r="AY12" s="10" t="s">
        <v>651</v>
      </c>
      <c r="AZ12" s="10" t="s">
        <v>651</v>
      </c>
      <c r="BA12" s="10" t="s">
        <v>651</v>
      </c>
      <c r="BB12" s="10" t="s">
        <v>651</v>
      </c>
      <c r="BC12" s="10" t="s">
        <v>651</v>
      </c>
      <c r="BD12" s="10" t="s">
        <v>651</v>
      </c>
      <c r="BE12" s="10" t="s">
        <v>651</v>
      </c>
      <c r="BF12" s="10" t="s">
        <v>651</v>
      </c>
      <c r="BG12" s="10" t="s">
        <v>651</v>
      </c>
      <c r="BH12" s="10" t="s">
        <v>651</v>
      </c>
      <c r="BI12" s="10" t="s">
        <v>651</v>
      </c>
      <c r="BJ12" s="10" t="s">
        <v>651</v>
      </c>
      <c r="BK12" s="10" t="s">
        <v>651</v>
      </c>
      <c r="BL12" s="10" t="s">
        <v>651</v>
      </c>
      <c r="BM12" s="10" t="s">
        <v>651</v>
      </c>
      <c r="BN12" s="10" t="s">
        <v>651</v>
      </c>
    </row>
    <row r="13" s="1" customFormat="1" ht="20.15" customHeight="1" spans="1:66">
      <c r="A13" s="2"/>
      <c r="B13" s="23" t="s">
        <v>46</v>
      </c>
      <c r="C13" s="10" t="s">
        <v>652</v>
      </c>
      <c r="D13" s="10" t="s">
        <v>653</v>
      </c>
      <c r="E13" s="10" t="s">
        <v>601</v>
      </c>
      <c r="F13" s="10" t="s">
        <v>654</v>
      </c>
      <c r="G13" s="10" t="s">
        <v>655</v>
      </c>
      <c r="H13" s="10" t="s">
        <v>656</v>
      </c>
      <c r="I13" s="10" t="s">
        <v>657</v>
      </c>
      <c r="J13" s="10" t="s">
        <v>658</v>
      </c>
      <c r="K13" s="10" t="s">
        <v>659</v>
      </c>
      <c r="L13" s="10" t="s">
        <v>442</v>
      </c>
      <c r="M13" s="10" t="s">
        <v>660</v>
      </c>
      <c r="N13" s="10" t="s">
        <v>661</v>
      </c>
      <c r="O13" s="10" t="s">
        <v>662</v>
      </c>
      <c r="P13" s="10" t="s">
        <v>663</v>
      </c>
      <c r="Q13" s="10" t="s">
        <v>611</v>
      </c>
      <c r="R13" s="10" t="s">
        <v>549</v>
      </c>
      <c r="S13" s="10" t="s">
        <v>332</v>
      </c>
      <c r="T13" s="10" t="s">
        <v>664</v>
      </c>
      <c r="U13" s="10" t="s">
        <v>153</v>
      </c>
      <c r="V13" s="10" t="s">
        <v>665</v>
      </c>
      <c r="W13" s="10" t="s">
        <v>666</v>
      </c>
      <c r="X13" s="10" t="s">
        <v>264</v>
      </c>
      <c r="Y13" s="10" t="s">
        <v>219</v>
      </c>
      <c r="Z13" s="10" t="s">
        <v>667</v>
      </c>
      <c r="AA13" s="10" t="s">
        <v>62</v>
      </c>
      <c r="AB13" s="10" t="s">
        <v>668</v>
      </c>
      <c r="AC13" s="10" t="s">
        <v>66</v>
      </c>
      <c r="AD13" s="10" t="s">
        <v>68</v>
      </c>
      <c r="AE13" s="10" t="s">
        <v>70</v>
      </c>
      <c r="AF13" s="10" t="s">
        <v>203</v>
      </c>
      <c r="AG13" s="10" t="s">
        <v>164</v>
      </c>
      <c r="AH13" s="10" t="s">
        <v>669</v>
      </c>
      <c r="AI13" s="10" t="s">
        <v>123</v>
      </c>
      <c r="AJ13" s="10" t="s">
        <v>571</v>
      </c>
      <c r="AK13" s="10" t="s">
        <v>670</v>
      </c>
      <c r="AL13" s="10" t="s">
        <v>127</v>
      </c>
      <c r="AM13" s="10" t="s">
        <v>277</v>
      </c>
      <c r="AN13" s="10" t="s">
        <v>129</v>
      </c>
      <c r="AO13" s="10" t="s">
        <v>630</v>
      </c>
      <c r="AP13" s="10" t="s">
        <v>671</v>
      </c>
      <c r="AQ13" s="10" t="s">
        <v>672</v>
      </c>
      <c r="AR13" s="10" t="s">
        <v>174</v>
      </c>
      <c r="AS13" s="10" t="s">
        <v>577</v>
      </c>
      <c r="AT13" s="10" t="s">
        <v>673</v>
      </c>
      <c r="AU13" s="10" t="s">
        <v>674</v>
      </c>
      <c r="AV13" s="10" t="s">
        <v>675</v>
      </c>
      <c r="AW13" s="10" t="s">
        <v>676</v>
      </c>
      <c r="AX13" s="10" t="s">
        <v>180</v>
      </c>
      <c r="AY13" s="10" t="s">
        <v>312</v>
      </c>
      <c r="AZ13" s="10" t="s">
        <v>677</v>
      </c>
      <c r="BA13" s="10" t="s">
        <v>639</v>
      </c>
      <c r="BB13" s="10" t="s">
        <v>472</v>
      </c>
      <c r="BC13" s="10" t="s">
        <v>678</v>
      </c>
      <c r="BD13" s="10" t="s">
        <v>679</v>
      </c>
      <c r="BE13" s="10" t="s">
        <v>680</v>
      </c>
      <c r="BF13" s="10" t="s">
        <v>681</v>
      </c>
      <c r="BG13" s="10" t="s">
        <v>682</v>
      </c>
      <c r="BH13" s="10" t="s">
        <v>683</v>
      </c>
      <c r="BI13" s="10" t="s">
        <v>684</v>
      </c>
      <c r="BJ13" s="10" t="s">
        <v>685</v>
      </c>
      <c r="BK13" s="10" t="s">
        <v>594</v>
      </c>
      <c r="BL13" s="10" t="s">
        <v>686</v>
      </c>
      <c r="BM13" s="26">
        <v>1.00763888888889</v>
      </c>
      <c r="BN13" s="26">
        <v>1.02291666666667</v>
      </c>
    </row>
    <row r="14" s="1" customFormat="1" ht="20.15" customHeight="1" spans="1:66">
      <c r="A14" s="2"/>
      <c r="B14" s="23" t="s">
        <v>76</v>
      </c>
      <c r="C14" s="10">
        <v>6679</v>
      </c>
      <c r="D14" s="10">
        <v>6680</v>
      </c>
      <c r="E14" s="10">
        <v>6681</v>
      </c>
      <c r="F14" s="10">
        <v>6682</v>
      </c>
      <c r="G14" s="10">
        <v>6683</v>
      </c>
      <c r="H14" s="10">
        <v>6684</v>
      </c>
      <c r="I14" s="10">
        <v>6685</v>
      </c>
      <c r="J14" s="10">
        <v>6686</v>
      </c>
      <c r="K14" s="10">
        <v>6687</v>
      </c>
      <c r="L14" s="10">
        <v>6688</v>
      </c>
      <c r="M14" s="10">
        <v>6689</v>
      </c>
      <c r="N14" s="10">
        <v>6690</v>
      </c>
      <c r="O14" s="10">
        <v>6691</v>
      </c>
      <c r="P14" s="10">
        <v>6692</v>
      </c>
      <c r="Q14" s="10">
        <v>6693</v>
      </c>
      <c r="R14" s="10">
        <v>6694</v>
      </c>
      <c r="S14" s="10">
        <v>6695</v>
      </c>
      <c r="T14" s="10">
        <v>6696</v>
      </c>
      <c r="U14" s="10">
        <v>6697</v>
      </c>
      <c r="V14" s="10">
        <v>6698</v>
      </c>
      <c r="W14" s="10">
        <v>6699</v>
      </c>
      <c r="X14" s="10">
        <v>6700</v>
      </c>
      <c r="Y14" s="10">
        <v>6701</v>
      </c>
      <c r="Z14" s="10">
        <v>6702</v>
      </c>
      <c r="AA14" s="10">
        <v>6703</v>
      </c>
      <c r="AB14" s="10">
        <v>6704</v>
      </c>
      <c r="AC14" s="10">
        <v>6705</v>
      </c>
      <c r="AD14" s="10">
        <v>6706</v>
      </c>
      <c r="AE14" s="10">
        <v>6707</v>
      </c>
      <c r="AF14" s="10">
        <v>6708</v>
      </c>
      <c r="AG14" s="10">
        <v>6709</v>
      </c>
      <c r="AH14" s="10">
        <v>6710</v>
      </c>
      <c r="AI14" s="10">
        <v>6711</v>
      </c>
      <c r="AJ14" s="10">
        <v>6712</v>
      </c>
      <c r="AK14" s="10">
        <v>6713</v>
      </c>
      <c r="AL14" s="10">
        <v>6714</v>
      </c>
      <c r="AM14" s="10">
        <v>6715</v>
      </c>
      <c r="AN14" s="10">
        <v>6716</v>
      </c>
      <c r="AO14" s="10">
        <v>6717</v>
      </c>
      <c r="AP14" s="10">
        <v>6718</v>
      </c>
      <c r="AQ14" s="10">
        <v>6719</v>
      </c>
      <c r="AR14" s="10">
        <v>6720</v>
      </c>
      <c r="AS14" s="10">
        <v>6721</v>
      </c>
      <c r="AT14" s="10">
        <v>6722</v>
      </c>
      <c r="AU14" s="10">
        <v>6723</v>
      </c>
      <c r="AV14" s="10">
        <v>6724</v>
      </c>
      <c r="AW14" s="10">
        <v>6725</v>
      </c>
      <c r="AX14" s="10">
        <v>6726</v>
      </c>
      <c r="AY14" s="10">
        <v>6727</v>
      </c>
      <c r="AZ14" s="10">
        <v>6728</v>
      </c>
      <c r="BA14" s="10">
        <v>6729</v>
      </c>
      <c r="BB14" s="10">
        <v>6730</v>
      </c>
      <c r="BC14" s="10">
        <v>6731</v>
      </c>
      <c r="BD14" s="10">
        <v>6732</v>
      </c>
      <c r="BE14" s="10">
        <v>6733</v>
      </c>
      <c r="BF14" s="10">
        <v>6734</v>
      </c>
      <c r="BG14" s="10">
        <v>6735</v>
      </c>
      <c r="BH14" s="10">
        <v>6736</v>
      </c>
      <c r="BI14" s="10">
        <v>6737</v>
      </c>
      <c r="BJ14" s="10">
        <v>6738</v>
      </c>
      <c r="BK14" s="10">
        <v>6739</v>
      </c>
      <c r="BL14" s="10">
        <v>6740</v>
      </c>
      <c r="BM14" s="10">
        <v>6741</v>
      </c>
      <c r="BN14" s="10">
        <v>6742</v>
      </c>
    </row>
    <row r="15" s="1" customFormat="1" ht="20.15" customHeight="1" spans="1:66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</row>
    <row r="16" s="1" customFormat="1" ht="20.15" customHeight="1" spans="1:66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N17" si="0">RAND()*(3.5-2.5)+2.5</f>
        <v>3.35794876165178</v>
      </c>
      <c r="D17" s="20">
        <f ca="1" t="shared" si="0"/>
        <v>3.49508461194688</v>
      </c>
      <c r="E17" s="20">
        <f ca="1" t="shared" si="0"/>
        <v>2.62771725073065</v>
      </c>
      <c r="F17" s="20">
        <f ca="1" t="shared" si="0"/>
        <v>2.88285579588087</v>
      </c>
      <c r="G17" s="20">
        <f ca="1" t="shared" si="0"/>
        <v>2.83382859453936</v>
      </c>
      <c r="H17" s="20">
        <f ca="1" t="shared" si="0"/>
        <v>3.21666683479233</v>
      </c>
      <c r="I17" s="20">
        <f ca="1" t="shared" si="0"/>
        <v>3.23033397932987</v>
      </c>
      <c r="J17" s="20">
        <f ca="1" t="shared" si="0"/>
        <v>3.1122319888354</v>
      </c>
      <c r="K17" s="20">
        <f ca="1" t="shared" si="0"/>
        <v>2.52488274801134</v>
      </c>
      <c r="L17" s="20">
        <f ca="1" t="shared" si="0"/>
        <v>2.98726585328842</v>
      </c>
      <c r="M17" s="20">
        <f ca="1" t="shared" si="0"/>
        <v>2.91336037515904</v>
      </c>
      <c r="N17" s="20">
        <f ca="1" t="shared" si="0"/>
        <v>3.18172459220554</v>
      </c>
      <c r="O17" s="20">
        <f ca="1" t="shared" si="0"/>
        <v>2.6713075696516</v>
      </c>
      <c r="P17" s="20">
        <f ca="1" t="shared" si="0"/>
        <v>2.54719120574991</v>
      </c>
      <c r="Q17" s="20">
        <f ca="1" t="shared" si="0"/>
        <v>3.17254841671602</v>
      </c>
      <c r="R17" s="20">
        <f ca="1" t="shared" si="0"/>
        <v>2.7705021560647</v>
      </c>
      <c r="S17" s="20">
        <f ca="1" t="shared" si="0"/>
        <v>3.22827383528075</v>
      </c>
      <c r="T17" s="20">
        <f ca="1" t="shared" si="0"/>
        <v>3.11450960921807</v>
      </c>
      <c r="U17" s="20">
        <f ca="1" t="shared" si="0"/>
        <v>2.85324971757188</v>
      </c>
      <c r="V17" s="20">
        <f ca="1" t="shared" si="0"/>
        <v>2.65541084954436</v>
      </c>
      <c r="W17" s="20">
        <f ca="1" t="shared" si="0"/>
        <v>3.22319541082462</v>
      </c>
      <c r="X17" s="20">
        <f ca="1" t="shared" si="0"/>
        <v>3.24527645998902</v>
      </c>
      <c r="Y17" s="20">
        <f ca="1" t="shared" si="0"/>
        <v>2.51236541359854</v>
      </c>
      <c r="Z17" s="20">
        <f ca="1" t="shared" si="0"/>
        <v>3.07177495838354</v>
      </c>
      <c r="AA17" s="20">
        <f ca="1" t="shared" si="0"/>
        <v>3.44302604112661</v>
      </c>
      <c r="AB17" s="20">
        <f ca="1" t="shared" si="0"/>
        <v>3.36515191578719</v>
      </c>
      <c r="AC17" s="20">
        <f ca="1" t="shared" si="0"/>
        <v>3.27762104858589</v>
      </c>
      <c r="AD17" s="20">
        <f ca="1" t="shared" si="0"/>
        <v>3.03810571641042</v>
      </c>
      <c r="AE17" s="20">
        <f ca="1" t="shared" si="0"/>
        <v>3.00186276245037</v>
      </c>
      <c r="AF17" s="20">
        <f ca="1" t="shared" si="0"/>
        <v>3.4879702876258</v>
      </c>
      <c r="AG17" s="20">
        <f ca="1" t="shared" si="0"/>
        <v>2.68309936530323</v>
      </c>
      <c r="AH17" s="20">
        <f ca="1" t="shared" si="0"/>
        <v>2.63841002371023</v>
      </c>
      <c r="AI17" s="20">
        <f ca="1" t="shared" si="0"/>
        <v>2.95304193298829</v>
      </c>
      <c r="AJ17" s="20">
        <f ca="1" t="shared" si="0"/>
        <v>3.25654035354096</v>
      </c>
      <c r="AK17" s="20">
        <f ca="1" t="shared" si="0"/>
        <v>2.68573657737336</v>
      </c>
      <c r="AL17" s="20">
        <f ca="1" t="shared" si="0"/>
        <v>3.3057297840371</v>
      </c>
      <c r="AM17" s="20">
        <f ca="1" t="shared" si="0"/>
        <v>2.5101163258873</v>
      </c>
      <c r="AN17" s="20">
        <f ca="1" t="shared" si="0"/>
        <v>3.31842328789909</v>
      </c>
      <c r="AO17" s="20">
        <f ca="1" t="shared" si="0"/>
        <v>2.59137194770382</v>
      </c>
      <c r="AP17" s="20">
        <f ca="1" t="shared" si="0"/>
        <v>2.78388177149177</v>
      </c>
      <c r="AQ17" s="20">
        <f ca="1" t="shared" si="0"/>
        <v>3.28190926422161</v>
      </c>
      <c r="AR17" s="20">
        <f ca="1" t="shared" si="0"/>
        <v>3.13492356475395</v>
      </c>
      <c r="AS17" s="20">
        <f ca="1" t="shared" si="0"/>
        <v>3.21936859717559</v>
      </c>
      <c r="AT17" s="20">
        <f ca="1" t="shared" si="0"/>
        <v>3.45095329422257</v>
      </c>
      <c r="AU17" s="20">
        <f ca="1" t="shared" si="0"/>
        <v>3.28132627515423</v>
      </c>
      <c r="AV17" s="20">
        <f ca="1" t="shared" si="0"/>
        <v>3.12188650564729</v>
      </c>
      <c r="AW17" s="20">
        <f ca="1" t="shared" si="0"/>
        <v>3.05919087443416</v>
      </c>
      <c r="AX17" s="20">
        <f ca="1" t="shared" si="0"/>
        <v>2.97745682289155</v>
      </c>
      <c r="AY17" s="20">
        <f ca="1" t="shared" si="0"/>
        <v>3.41368454155631</v>
      </c>
      <c r="AZ17" s="20">
        <f ca="1" t="shared" si="0"/>
        <v>3.22233812410109</v>
      </c>
      <c r="BA17" s="20">
        <f ca="1" t="shared" si="0"/>
        <v>2.71982404590966</v>
      </c>
      <c r="BB17" s="20">
        <f ca="1" t="shared" si="0"/>
        <v>3.10965680432077</v>
      </c>
      <c r="BC17" s="20">
        <f ca="1" t="shared" si="0"/>
        <v>2.96277548326113</v>
      </c>
      <c r="BD17" s="20">
        <f ca="1" t="shared" si="0"/>
        <v>2.56983710732908</v>
      </c>
      <c r="BE17" s="20">
        <f ca="1" t="shared" si="0"/>
        <v>3.46081791189049</v>
      </c>
      <c r="BF17" s="20">
        <f ca="1" t="shared" si="0"/>
        <v>2.62279982362935</v>
      </c>
      <c r="BG17" s="20">
        <f ca="1" t="shared" si="0"/>
        <v>3.19446492903472</v>
      </c>
      <c r="BH17" s="20">
        <f ca="1" t="shared" si="0"/>
        <v>3.30286617201446</v>
      </c>
      <c r="BI17" s="20">
        <f ca="1" t="shared" si="0"/>
        <v>3.17472868563598</v>
      </c>
      <c r="BJ17" s="20">
        <f ca="1" t="shared" si="0"/>
        <v>3.11837879942952</v>
      </c>
      <c r="BK17" s="20">
        <f ca="1" t="shared" si="0"/>
        <v>2.83255025386676</v>
      </c>
      <c r="BL17" s="20">
        <f ca="1" t="shared" si="0"/>
        <v>2.54630754066416</v>
      </c>
      <c r="BM17" s="20">
        <f ca="1" t="shared" si="0"/>
        <v>3.05799235381342</v>
      </c>
      <c r="BN17" s="20">
        <f ca="1" t="shared" si="0"/>
        <v>2.70301109578346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6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</row>
    <row r="19" s="1" customFormat="1" ht="20.15" customHeight="1" spans="1:66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</row>
    <row r="20" s="1" customFormat="1" ht="20.15" customHeight="1" spans="1:66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</row>
    <row r="21" s="1" customFormat="1" ht="20.15" customHeight="1" spans="1:66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</row>
    <row r="22" s="1" customFormat="1" ht="20.15" customHeight="1" spans="1:66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</row>
    <row r="23" s="1" customFormat="1" ht="20.15" customHeight="1" spans="1:66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</row>
    <row r="24" s="1" customFormat="1" ht="20.15" customHeight="1" spans="1:66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5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5" width="12.8888888888889" style="1"/>
    <col min="56" max="58" width="19.6666666666667" style="1"/>
    <col min="59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20.09.2022</v>
      </c>
    </row>
    <row r="6" s="1" customFormat="1" spans="2:8">
      <c r="B6" s="6" t="s">
        <v>6</v>
      </c>
      <c r="C6" s="1" t="str">
        <f>C12</f>
        <v>20.09.2022</v>
      </c>
      <c r="D6" s="7"/>
      <c r="E6" s="7"/>
      <c r="G6" s="1" t="s">
        <v>7</v>
      </c>
      <c r="H6" s="1" t="s">
        <v>687</v>
      </c>
    </row>
    <row r="7" s="1" customFormat="1" spans="2:5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</row>
    <row r="8" s="1" customFormat="1" ht="20.15" customHeight="1" spans="1:58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</row>
    <row r="9" s="1" customFormat="1" ht="20.15" customHeight="1" spans="1:58">
      <c r="A9" s="2"/>
      <c r="B9" s="23" t="s">
        <v>10</v>
      </c>
      <c r="C9" s="10" t="s">
        <v>149</v>
      </c>
      <c r="D9" s="10" t="s">
        <v>23</v>
      </c>
      <c r="E9" s="10" t="s">
        <v>118</v>
      </c>
      <c r="F9" s="10" t="s">
        <v>137</v>
      </c>
      <c r="G9" s="10" t="s">
        <v>11</v>
      </c>
      <c r="H9" s="10" t="s">
        <v>106</v>
      </c>
      <c r="I9" s="10" t="s">
        <v>138</v>
      </c>
      <c r="J9" s="10" t="s">
        <v>12</v>
      </c>
      <c r="K9" s="10" t="s">
        <v>107</v>
      </c>
      <c r="L9" s="10" t="s">
        <v>139</v>
      </c>
      <c r="M9" s="10" t="s">
        <v>13</v>
      </c>
      <c r="N9" s="10" t="s">
        <v>108</v>
      </c>
      <c r="O9" s="10" t="s">
        <v>140</v>
      </c>
      <c r="P9" s="10" t="s">
        <v>14</v>
      </c>
      <c r="Q9" s="10" t="s">
        <v>109</v>
      </c>
      <c r="R9" s="10" t="s">
        <v>141</v>
      </c>
      <c r="S9" s="10" t="s">
        <v>15</v>
      </c>
      <c r="T9" s="10" t="s">
        <v>110</v>
      </c>
      <c r="U9" s="10" t="s">
        <v>142</v>
      </c>
      <c r="V9" s="10" t="s">
        <v>16</v>
      </c>
      <c r="W9" s="10" t="s">
        <v>111</v>
      </c>
      <c r="X9" s="10" t="s">
        <v>354</v>
      </c>
      <c r="Y9" s="10" t="s">
        <v>355</v>
      </c>
      <c r="Z9" s="10" t="s">
        <v>143</v>
      </c>
      <c r="AA9" s="10" t="s">
        <v>17</v>
      </c>
      <c r="AB9" s="10" t="s">
        <v>112</v>
      </c>
      <c r="AC9" s="10" t="s">
        <v>144</v>
      </c>
      <c r="AD9" s="10" t="s">
        <v>18</v>
      </c>
      <c r="AE9" s="10" t="s">
        <v>113</v>
      </c>
      <c r="AF9" s="10" t="s">
        <v>145</v>
      </c>
      <c r="AG9" s="10" t="s">
        <v>19</v>
      </c>
      <c r="AH9" s="10" t="s">
        <v>114</v>
      </c>
      <c r="AI9" s="10" t="s">
        <v>146</v>
      </c>
      <c r="AJ9" s="10" t="s">
        <v>20</v>
      </c>
      <c r="AK9" s="10" t="s">
        <v>115</v>
      </c>
      <c r="AL9" s="10" t="s">
        <v>147</v>
      </c>
      <c r="AM9" s="10" t="s">
        <v>21</v>
      </c>
      <c r="AN9" s="10" t="s">
        <v>116</v>
      </c>
      <c r="AO9" s="10" t="s">
        <v>148</v>
      </c>
      <c r="AP9" s="10" t="s">
        <v>149</v>
      </c>
      <c r="AQ9" s="10" t="s">
        <v>23</v>
      </c>
      <c r="AR9" s="10" t="s">
        <v>118</v>
      </c>
      <c r="AS9" s="10" t="s">
        <v>150</v>
      </c>
      <c r="AT9" s="10" t="s">
        <v>24</v>
      </c>
      <c r="AU9" s="10" t="s">
        <v>119</v>
      </c>
      <c r="AV9" s="10" t="s">
        <v>151</v>
      </c>
      <c r="AW9" s="10" t="s">
        <v>25</v>
      </c>
      <c r="AX9" s="10" t="s">
        <v>120</v>
      </c>
      <c r="AY9" s="10" t="s">
        <v>137</v>
      </c>
      <c r="AZ9" s="10" t="s">
        <v>11</v>
      </c>
      <c r="BA9" s="10" t="s">
        <v>138</v>
      </c>
      <c r="BB9" s="10" t="s">
        <v>12</v>
      </c>
      <c r="BC9" s="10" t="s">
        <v>107</v>
      </c>
      <c r="BD9" s="10" t="s">
        <v>139</v>
      </c>
      <c r="BE9" s="10" t="s">
        <v>13</v>
      </c>
      <c r="BF9" s="10" t="s">
        <v>108</v>
      </c>
    </row>
    <row r="10" s="1" customFormat="1" ht="20.15" customHeight="1" spans="1:58">
      <c r="A10" s="2"/>
      <c r="B10" s="23" t="s">
        <v>26</v>
      </c>
      <c r="C10" s="10" t="s">
        <v>39</v>
      </c>
      <c r="D10" s="10">
        <v>96</v>
      </c>
      <c r="E10" s="10">
        <v>96</v>
      </c>
      <c r="F10" s="10" t="s">
        <v>27</v>
      </c>
      <c r="G10" s="10">
        <v>90</v>
      </c>
      <c r="H10" s="10">
        <v>90</v>
      </c>
      <c r="I10" s="10" t="s">
        <v>28</v>
      </c>
      <c r="J10" s="10">
        <v>91</v>
      </c>
      <c r="K10" s="10">
        <v>91</v>
      </c>
      <c r="L10" s="10" t="s">
        <v>29</v>
      </c>
      <c r="M10" s="10">
        <v>92</v>
      </c>
      <c r="N10" s="10">
        <v>92</v>
      </c>
      <c r="O10" s="10" t="s">
        <v>30</v>
      </c>
      <c r="P10" s="10">
        <v>93</v>
      </c>
      <c r="Q10" s="10">
        <v>93</v>
      </c>
      <c r="R10" s="10" t="s">
        <v>31</v>
      </c>
      <c r="S10" s="10">
        <v>94</v>
      </c>
      <c r="T10" s="10">
        <v>94</v>
      </c>
      <c r="U10" s="10" t="s">
        <v>32</v>
      </c>
      <c r="V10" s="10">
        <v>25</v>
      </c>
      <c r="W10" s="10">
        <v>25</v>
      </c>
      <c r="X10" s="10">
        <v>25</v>
      </c>
      <c r="Y10" s="10">
        <v>25</v>
      </c>
      <c r="Z10" s="10" t="s">
        <v>33</v>
      </c>
      <c r="AA10" s="10">
        <v>95</v>
      </c>
      <c r="AB10" s="10">
        <v>95</v>
      </c>
      <c r="AC10" s="10" t="s">
        <v>34</v>
      </c>
      <c r="AD10" s="10">
        <v>6</v>
      </c>
      <c r="AE10" s="10">
        <v>6</v>
      </c>
      <c r="AF10" s="10" t="s">
        <v>372</v>
      </c>
      <c r="AG10" s="10">
        <v>47</v>
      </c>
      <c r="AH10" s="10">
        <v>47</v>
      </c>
      <c r="AI10" s="10" t="s">
        <v>36</v>
      </c>
      <c r="AJ10" s="10">
        <v>22</v>
      </c>
      <c r="AK10" s="10">
        <v>22</v>
      </c>
      <c r="AL10" s="10" t="s">
        <v>37</v>
      </c>
      <c r="AM10" s="10">
        <v>27</v>
      </c>
      <c r="AN10" s="10">
        <v>27</v>
      </c>
      <c r="AO10" s="10" t="s">
        <v>38</v>
      </c>
      <c r="AP10" s="10" t="s">
        <v>39</v>
      </c>
      <c r="AQ10" s="10">
        <v>96</v>
      </c>
      <c r="AR10" s="10">
        <v>96</v>
      </c>
      <c r="AS10" s="10" t="s">
        <v>40</v>
      </c>
      <c r="AT10" s="10">
        <v>30</v>
      </c>
      <c r="AU10" s="10">
        <v>30</v>
      </c>
      <c r="AV10" s="10" t="s">
        <v>41</v>
      </c>
      <c r="AW10" s="10">
        <v>97</v>
      </c>
      <c r="AX10" s="10">
        <v>97</v>
      </c>
      <c r="AY10" s="10" t="s">
        <v>27</v>
      </c>
      <c r="AZ10" s="10">
        <v>90</v>
      </c>
      <c r="BA10" s="10" t="s">
        <v>28</v>
      </c>
      <c r="BB10" s="10">
        <v>91</v>
      </c>
      <c r="BC10" s="10">
        <v>91</v>
      </c>
      <c r="BD10" s="10" t="s">
        <v>29</v>
      </c>
      <c r="BE10" s="10">
        <v>92</v>
      </c>
      <c r="BF10" s="10">
        <v>92</v>
      </c>
    </row>
    <row r="11" s="1" customFormat="1" ht="20.15" customHeight="1" spans="1:58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430</v>
      </c>
      <c r="I11" s="10" t="s">
        <v>430</v>
      </c>
      <c r="J11" s="10" t="s">
        <v>430</v>
      </c>
      <c r="K11" s="10" t="s">
        <v>430</v>
      </c>
      <c r="L11" s="10" t="s">
        <v>429</v>
      </c>
      <c r="M11" s="10" t="s">
        <v>429</v>
      </c>
      <c r="N11" s="10" t="s">
        <v>429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430</v>
      </c>
      <c r="Z11" s="10" t="s">
        <v>429</v>
      </c>
      <c r="AA11" s="10" t="s">
        <v>429</v>
      </c>
      <c r="AB11" s="10" t="s">
        <v>429</v>
      </c>
      <c r="AC11" s="10" t="s">
        <v>430</v>
      </c>
      <c r="AD11" s="10" t="s">
        <v>430</v>
      </c>
      <c r="AE11" s="10" t="s">
        <v>430</v>
      </c>
      <c r="AF11" s="10" t="s">
        <v>429</v>
      </c>
      <c r="AG11" s="10" t="s">
        <v>429</v>
      </c>
      <c r="AH11" s="10" t="s">
        <v>429</v>
      </c>
      <c r="AI11" s="10" t="s">
        <v>430</v>
      </c>
      <c r="AJ11" s="10" t="s">
        <v>430</v>
      </c>
      <c r="AK11" s="10" t="s">
        <v>430</v>
      </c>
      <c r="AL11" s="10" t="s">
        <v>429</v>
      </c>
      <c r="AM11" s="10" t="s">
        <v>429</v>
      </c>
      <c r="AN11" s="10" t="s">
        <v>429</v>
      </c>
      <c r="AO11" s="10" t="s">
        <v>430</v>
      </c>
      <c r="AP11" s="10" t="s">
        <v>429</v>
      </c>
      <c r="AQ11" s="10" t="s">
        <v>429</v>
      </c>
      <c r="AR11" s="10" t="s">
        <v>429</v>
      </c>
      <c r="AS11" s="10" t="s">
        <v>430</v>
      </c>
      <c r="AT11" s="10" t="s">
        <v>430</v>
      </c>
      <c r="AU11" s="10" t="s">
        <v>430</v>
      </c>
      <c r="AV11" s="10" t="s">
        <v>429</v>
      </c>
      <c r="AW11" s="10" t="s">
        <v>429</v>
      </c>
      <c r="AX11" s="10" t="s">
        <v>429</v>
      </c>
      <c r="AY11" s="10" t="s">
        <v>429</v>
      </c>
      <c r="AZ11" s="10" t="s">
        <v>429</v>
      </c>
      <c r="BA11" s="10" t="s">
        <v>429</v>
      </c>
      <c r="BB11" s="10" t="s">
        <v>429</v>
      </c>
      <c r="BC11" s="10" t="s">
        <v>429</v>
      </c>
      <c r="BD11" s="10" t="s">
        <v>430</v>
      </c>
      <c r="BE11" s="10" t="s">
        <v>430</v>
      </c>
      <c r="BF11" s="10" t="s">
        <v>430</v>
      </c>
    </row>
    <row r="12" s="1" customFormat="1" ht="20.15" customHeight="1" spans="1:58">
      <c r="A12" s="2"/>
      <c r="B12" s="23" t="s">
        <v>44</v>
      </c>
      <c r="C12" s="10" t="s">
        <v>688</v>
      </c>
      <c r="D12" s="10" t="s">
        <v>688</v>
      </c>
      <c r="E12" s="10" t="s">
        <v>688</v>
      </c>
      <c r="F12" s="10" t="s">
        <v>688</v>
      </c>
      <c r="G12" s="10" t="s">
        <v>688</v>
      </c>
      <c r="H12" s="10" t="s">
        <v>688</v>
      </c>
      <c r="I12" s="10" t="s">
        <v>688</v>
      </c>
      <c r="J12" s="10" t="s">
        <v>688</v>
      </c>
      <c r="K12" s="10" t="s">
        <v>688</v>
      </c>
      <c r="L12" s="10" t="s">
        <v>688</v>
      </c>
      <c r="M12" s="10" t="s">
        <v>688</v>
      </c>
      <c r="N12" s="10" t="s">
        <v>688</v>
      </c>
      <c r="O12" s="10" t="s">
        <v>688</v>
      </c>
      <c r="P12" s="10" t="s">
        <v>688</v>
      </c>
      <c r="Q12" s="10" t="s">
        <v>688</v>
      </c>
      <c r="R12" s="10" t="s">
        <v>688</v>
      </c>
      <c r="S12" s="10" t="s">
        <v>688</v>
      </c>
      <c r="T12" s="10" t="s">
        <v>688</v>
      </c>
      <c r="U12" s="10" t="s">
        <v>688</v>
      </c>
      <c r="V12" s="10" t="s">
        <v>688</v>
      </c>
      <c r="W12" s="10" t="s">
        <v>688</v>
      </c>
      <c r="X12" s="10" t="s">
        <v>688</v>
      </c>
      <c r="Y12" s="10" t="s">
        <v>688</v>
      </c>
      <c r="Z12" s="10" t="s">
        <v>688</v>
      </c>
      <c r="AA12" s="10" t="s">
        <v>688</v>
      </c>
      <c r="AB12" s="10" t="s">
        <v>688</v>
      </c>
      <c r="AC12" s="10" t="s">
        <v>688</v>
      </c>
      <c r="AD12" s="10" t="s">
        <v>688</v>
      </c>
      <c r="AE12" s="10" t="s">
        <v>688</v>
      </c>
      <c r="AF12" s="10" t="s">
        <v>688</v>
      </c>
      <c r="AG12" s="10" t="s">
        <v>688</v>
      </c>
      <c r="AH12" s="10" t="s">
        <v>688</v>
      </c>
      <c r="AI12" s="10" t="s">
        <v>688</v>
      </c>
      <c r="AJ12" s="10" t="s">
        <v>688</v>
      </c>
      <c r="AK12" s="10" t="s">
        <v>688</v>
      </c>
      <c r="AL12" s="10" t="s">
        <v>688</v>
      </c>
      <c r="AM12" s="10" t="s">
        <v>688</v>
      </c>
      <c r="AN12" s="10" t="s">
        <v>688</v>
      </c>
      <c r="AO12" s="10" t="s">
        <v>688</v>
      </c>
      <c r="AP12" s="10" t="s">
        <v>688</v>
      </c>
      <c r="AQ12" s="10" t="s">
        <v>688</v>
      </c>
      <c r="AR12" s="10" t="s">
        <v>688</v>
      </c>
      <c r="AS12" s="10" t="s">
        <v>688</v>
      </c>
      <c r="AT12" s="10" t="s">
        <v>688</v>
      </c>
      <c r="AU12" s="10" t="s">
        <v>688</v>
      </c>
      <c r="AV12" s="10" t="s">
        <v>688</v>
      </c>
      <c r="AW12" s="10" t="s">
        <v>688</v>
      </c>
      <c r="AX12" s="10" t="s">
        <v>688</v>
      </c>
      <c r="AY12" s="10" t="s">
        <v>688</v>
      </c>
      <c r="AZ12" s="10" t="s">
        <v>688</v>
      </c>
      <c r="BA12" s="10" t="s">
        <v>688</v>
      </c>
      <c r="BB12" s="10" t="s">
        <v>688</v>
      </c>
      <c r="BC12" s="10" t="s">
        <v>688</v>
      </c>
      <c r="BD12" s="10" t="s">
        <v>688</v>
      </c>
      <c r="BE12" s="10" t="s">
        <v>688</v>
      </c>
      <c r="BF12" s="10" t="s">
        <v>688</v>
      </c>
    </row>
    <row r="13" s="1" customFormat="1" ht="20.15" customHeight="1" spans="1:58">
      <c r="A13" s="2"/>
      <c r="B13" s="23" t="s">
        <v>46</v>
      </c>
      <c r="C13" s="10" t="s">
        <v>486</v>
      </c>
      <c r="D13" s="10" t="s">
        <v>487</v>
      </c>
      <c r="E13" s="10" t="s">
        <v>488</v>
      </c>
      <c r="F13" s="10" t="s">
        <v>490</v>
      </c>
      <c r="G13" s="10" t="s">
        <v>491</v>
      </c>
      <c r="H13" s="10" t="s">
        <v>492</v>
      </c>
      <c r="I13" s="10" t="s">
        <v>493</v>
      </c>
      <c r="J13" s="10" t="s">
        <v>494</v>
      </c>
      <c r="K13" s="10" t="s">
        <v>495</v>
      </c>
      <c r="L13" s="10" t="s">
        <v>497</v>
      </c>
      <c r="M13" s="10" t="s">
        <v>255</v>
      </c>
      <c r="N13" s="10" t="s">
        <v>498</v>
      </c>
      <c r="O13" s="10" t="s">
        <v>499</v>
      </c>
      <c r="P13" s="10" t="s">
        <v>448</v>
      </c>
      <c r="Q13" s="10" t="s">
        <v>500</v>
      </c>
      <c r="R13" s="10" t="s">
        <v>501</v>
      </c>
      <c r="S13" s="10" t="s">
        <v>196</v>
      </c>
      <c r="T13" s="10" t="s">
        <v>502</v>
      </c>
      <c r="U13" s="10" t="s">
        <v>503</v>
      </c>
      <c r="V13" s="10" t="s">
        <v>504</v>
      </c>
      <c r="W13" s="10" t="s">
        <v>505</v>
      </c>
      <c r="X13" s="10" t="s">
        <v>506</v>
      </c>
      <c r="Y13" s="10" t="s">
        <v>386</v>
      </c>
      <c r="Z13" s="10" t="s">
        <v>269</v>
      </c>
      <c r="AA13" s="10" t="s">
        <v>508</v>
      </c>
      <c r="AB13" s="10" t="s">
        <v>298</v>
      </c>
      <c r="AC13" s="10" t="s">
        <v>509</v>
      </c>
      <c r="AD13" s="10" t="s">
        <v>510</v>
      </c>
      <c r="AE13" s="10" t="s">
        <v>512</v>
      </c>
      <c r="AF13" s="10" t="s">
        <v>395</v>
      </c>
      <c r="AG13" s="10" t="s">
        <v>513</v>
      </c>
      <c r="AH13" s="10" t="s">
        <v>514</v>
      </c>
      <c r="AI13" s="10" t="s">
        <v>460</v>
      </c>
      <c r="AJ13" s="10" t="s">
        <v>515</v>
      </c>
      <c r="AK13" s="10" t="s">
        <v>516</v>
      </c>
      <c r="AL13" s="10" t="s">
        <v>517</v>
      </c>
      <c r="AM13" s="10" t="s">
        <v>518</v>
      </c>
      <c r="AN13" s="10" t="s">
        <v>289</v>
      </c>
      <c r="AO13" s="10" t="s">
        <v>519</v>
      </c>
      <c r="AP13" s="10" t="s">
        <v>520</v>
      </c>
      <c r="AQ13" s="10" t="s">
        <v>521</v>
      </c>
      <c r="AR13" s="10" t="s">
        <v>522</v>
      </c>
      <c r="AS13" s="10" t="s">
        <v>523</v>
      </c>
      <c r="AT13" s="10" t="s">
        <v>524</v>
      </c>
      <c r="AU13" s="10" t="s">
        <v>525</v>
      </c>
      <c r="AV13" s="10" t="s">
        <v>414</v>
      </c>
      <c r="AW13" s="10" t="s">
        <v>317</v>
      </c>
      <c r="AX13" s="10" t="s">
        <v>527</v>
      </c>
      <c r="AY13" s="10" t="s">
        <v>528</v>
      </c>
      <c r="AZ13" s="10" t="s">
        <v>529</v>
      </c>
      <c r="BA13" s="10" t="s">
        <v>320</v>
      </c>
      <c r="BB13" s="10" t="s">
        <v>530</v>
      </c>
      <c r="BC13" s="10" t="s">
        <v>425</v>
      </c>
      <c r="BD13" s="26">
        <v>1.00277777777778</v>
      </c>
      <c r="BE13" s="26">
        <v>1.01805555555556</v>
      </c>
      <c r="BF13" s="26">
        <v>1.04861111111111</v>
      </c>
    </row>
    <row r="14" s="1" customFormat="1" ht="20.15" customHeight="1" spans="1:58">
      <c r="A14" s="2"/>
      <c r="B14" s="23" t="s">
        <v>76</v>
      </c>
      <c r="C14" s="10">
        <v>6743</v>
      </c>
      <c r="D14" s="10">
        <v>6744</v>
      </c>
      <c r="E14" s="10">
        <v>6745</v>
      </c>
      <c r="F14" s="10">
        <v>6746</v>
      </c>
      <c r="G14" s="10">
        <v>6747</v>
      </c>
      <c r="H14" s="10">
        <v>6748</v>
      </c>
      <c r="I14" s="10">
        <v>6749</v>
      </c>
      <c r="J14" s="10">
        <v>6750</v>
      </c>
      <c r="K14" s="10">
        <v>6751</v>
      </c>
      <c r="L14" s="10">
        <v>6752</v>
      </c>
      <c r="M14" s="10">
        <v>6753</v>
      </c>
      <c r="N14" s="10">
        <v>6754</v>
      </c>
      <c r="O14" s="10">
        <v>6755</v>
      </c>
      <c r="P14" s="10">
        <v>6756</v>
      </c>
      <c r="Q14" s="10">
        <v>6757</v>
      </c>
      <c r="R14" s="10">
        <v>6758</v>
      </c>
      <c r="S14" s="10">
        <v>6759</v>
      </c>
      <c r="T14" s="10">
        <v>6760</v>
      </c>
      <c r="U14" s="10">
        <v>6761</v>
      </c>
      <c r="V14" s="10">
        <v>6762</v>
      </c>
      <c r="W14" s="10">
        <v>6763</v>
      </c>
      <c r="X14" s="10">
        <v>6764</v>
      </c>
      <c r="Y14" s="10">
        <v>6765</v>
      </c>
      <c r="Z14" s="10">
        <v>6766</v>
      </c>
      <c r="AA14" s="10">
        <v>6767</v>
      </c>
      <c r="AB14" s="10">
        <v>6768</v>
      </c>
      <c r="AC14" s="10">
        <v>6769</v>
      </c>
      <c r="AD14" s="10">
        <v>6770</v>
      </c>
      <c r="AE14" s="10">
        <v>6771</v>
      </c>
      <c r="AF14" s="10">
        <v>6772</v>
      </c>
      <c r="AG14" s="10">
        <v>6773</v>
      </c>
      <c r="AH14" s="10">
        <v>6774</v>
      </c>
      <c r="AI14" s="10">
        <v>6775</v>
      </c>
      <c r="AJ14" s="10">
        <v>6776</v>
      </c>
      <c r="AK14" s="10">
        <v>6777</v>
      </c>
      <c r="AL14" s="10">
        <v>6778</v>
      </c>
      <c r="AM14" s="10">
        <v>6779</v>
      </c>
      <c r="AN14" s="10">
        <v>6780</v>
      </c>
      <c r="AO14" s="10">
        <v>6781</v>
      </c>
      <c r="AP14" s="10">
        <v>6782</v>
      </c>
      <c r="AQ14" s="10">
        <v>6783</v>
      </c>
      <c r="AR14" s="10">
        <v>6784</v>
      </c>
      <c r="AS14" s="10">
        <v>6785</v>
      </c>
      <c r="AT14" s="10">
        <v>6786</v>
      </c>
      <c r="AU14" s="10">
        <v>6787</v>
      </c>
      <c r="AV14" s="10">
        <v>6788</v>
      </c>
      <c r="AW14" s="10">
        <v>6789</v>
      </c>
      <c r="AX14" s="10">
        <v>6790</v>
      </c>
      <c r="AY14" s="10">
        <v>6791</v>
      </c>
      <c r="AZ14" s="10">
        <v>6792</v>
      </c>
      <c r="BA14" s="10">
        <v>6793</v>
      </c>
      <c r="BB14" s="10">
        <v>6794</v>
      </c>
      <c r="BC14" s="10">
        <v>6795</v>
      </c>
      <c r="BD14" s="10">
        <v>6796</v>
      </c>
      <c r="BE14" s="10">
        <v>6797</v>
      </c>
      <c r="BF14" s="10">
        <v>6798</v>
      </c>
    </row>
    <row r="15" s="1" customFormat="1" ht="20.15" customHeight="1" spans="1:58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</row>
    <row r="16" s="1" customFormat="1" ht="20.15" customHeight="1" spans="1:58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F17" si="0">RAND()*(3.5-2.5)+2.5</f>
        <v>3.27030646550637</v>
      </c>
      <c r="D17" s="20">
        <f ca="1" t="shared" si="0"/>
        <v>2.9043719527265</v>
      </c>
      <c r="E17" s="20">
        <f ca="1" t="shared" si="0"/>
        <v>3.45671896223765</v>
      </c>
      <c r="F17" s="20">
        <f ca="1" t="shared" si="0"/>
        <v>3.01079446484685</v>
      </c>
      <c r="G17" s="20">
        <f ca="1" t="shared" si="0"/>
        <v>2.69275210830709</v>
      </c>
      <c r="H17" s="20">
        <f ca="1" t="shared" si="0"/>
        <v>2.56206705627138</v>
      </c>
      <c r="I17" s="20">
        <f ca="1" t="shared" si="0"/>
        <v>3.49633459049069</v>
      </c>
      <c r="J17" s="20">
        <f ca="1" t="shared" si="0"/>
        <v>3.41221176373315</v>
      </c>
      <c r="K17" s="20">
        <f ca="1" t="shared" si="0"/>
        <v>2.96952144042285</v>
      </c>
      <c r="L17" s="20">
        <f ca="1" t="shared" si="0"/>
        <v>3.23285576731105</v>
      </c>
      <c r="M17" s="20">
        <f ca="1" t="shared" si="0"/>
        <v>2.71725686088986</v>
      </c>
      <c r="N17" s="20">
        <f ca="1" t="shared" si="0"/>
        <v>2.5500970918455</v>
      </c>
      <c r="O17" s="20">
        <f ca="1" t="shared" si="0"/>
        <v>2.81832409593556</v>
      </c>
      <c r="P17" s="20">
        <f ca="1" t="shared" si="0"/>
        <v>2.69292537877986</v>
      </c>
      <c r="Q17" s="20">
        <f ca="1" t="shared" si="0"/>
        <v>3.26303942504651</v>
      </c>
      <c r="R17" s="20">
        <f ca="1" t="shared" si="0"/>
        <v>3.32110840444755</v>
      </c>
      <c r="S17" s="20">
        <f ca="1" t="shared" si="0"/>
        <v>2.70244120303093</v>
      </c>
      <c r="T17" s="20">
        <f ca="1" t="shared" si="0"/>
        <v>2.90380502673223</v>
      </c>
      <c r="U17" s="20">
        <f ca="1" t="shared" si="0"/>
        <v>3.39304932848056</v>
      </c>
      <c r="V17" s="20">
        <f ca="1" t="shared" si="0"/>
        <v>3.44196325545623</v>
      </c>
      <c r="W17" s="20">
        <f ca="1" t="shared" si="0"/>
        <v>3.19923265152786</v>
      </c>
      <c r="X17" s="20">
        <f ca="1" t="shared" si="0"/>
        <v>3.22836502762815</v>
      </c>
      <c r="Y17" s="20">
        <f ca="1" t="shared" si="0"/>
        <v>3.13472818683214</v>
      </c>
      <c r="Z17" s="20">
        <f ca="1" t="shared" si="0"/>
        <v>2.9076110601448</v>
      </c>
      <c r="AA17" s="20">
        <f ca="1" t="shared" si="0"/>
        <v>2.7586267019598</v>
      </c>
      <c r="AB17" s="20">
        <f ca="1" t="shared" si="0"/>
        <v>3.29889979959704</v>
      </c>
      <c r="AC17" s="20">
        <f ca="1" t="shared" si="0"/>
        <v>3.48904040986751</v>
      </c>
      <c r="AD17" s="20">
        <f ca="1" t="shared" si="0"/>
        <v>2.93326563269564</v>
      </c>
      <c r="AE17" s="20">
        <f ca="1" t="shared" si="0"/>
        <v>3.38894628934725</v>
      </c>
      <c r="AF17" s="20">
        <f ca="1" t="shared" si="0"/>
        <v>3.47167797375382</v>
      </c>
      <c r="AG17" s="20">
        <f ca="1" t="shared" si="0"/>
        <v>3.10911995997855</v>
      </c>
      <c r="AH17" s="20">
        <f ca="1" t="shared" si="0"/>
        <v>2.5613271885814</v>
      </c>
      <c r="AI17" s="20">
        <f ca="1" t="shared" si="0"/>
        <v>3.40905758163466</v>
      </c>
      <c r="AJ17" s="20">
        <f ca="1" t="shared" si="0"/>
        <v>3.4367643682497</v>
      </c>
      <c r="AK17" s="20">
        <f ca="1" t="shared" si="0"/>
        <v>2.8646490270322</v>
      </c>
      <c r="AL17" s="20">
        <f ca="1" t="shared" si="0"/>
        <v>3.30201848256094</v>
      </c>
      <c r="AM17" s="20">
        <f ca="1" t="shared" si="0"/>
        <v>2.83491112782244</v>
      </c>
      <c r="AN17" s="20">
        <f ca="1" t="shared" si="0"/>
        <v>3.11938422187618</v>
      </c>
      <c r="AO17" s="20">
        <f ca="1" t="shared" si="0"/>
        <v>2.88453701644975</v>
      </c>
      <c r="AP17" s="20">
        <f ca="1" t="shared" si="0"/>
        <v>2.64274909672789</v>
      </c>
      <c r="AQ17" s="20">
        <f ca="1" t="shared" si="0"/>
        <v>3.10554379380946</v>
      </c>
      <c r="AR17" s="20">
        <f ca="1" t="shared" si="0"/>
        <v>2.52726870643583</v>
      </c>
      <c r="AS17" s="20">
        <f ca="1" t="shared" si="0"/>
        <v>2.85991995262447</v>
      </c>
      <c r="AT17" s="20">
        <f ca="1" t="shared" si="0"/>
        <v>2.84710078979076</v>
      </c>
      <c r="AU17" s="20">
        <f ca="1" t="shared" si="0"/>
        <v>3.32619887202722</v>
      </c>
      <c r="AV17" s="20">
        <f ca="1" t="shared" si="0"/>
        <v>3.49261206988066</v>
      </c>
      <c r="AW17" s="20">
        <f ca="1" t="shared" si="0"/>
        <v>3.42194409499346</v>
      </c>
      <c r="AX17" s="20">
        <f ca="1" t="shared" si="0"/>
        <v>2.6732500770988</v>
      </c>
      <c r="AY17" s="20">
        <f ca="1" t="shared" si="0"/>
        <v>2.74988144969878</v>
      </c>
      <c r="AZ17" s="20">
        <f ca="1" t="shared" si="0"/>
        <v>3.24317281491609</v>
      </c>
      <c r="BA17" s="20">
        <f ca="1" t="shared" si="0"/>
        <v>3.1632718639746</v>
      </c>
      <c r="BB17" s="20">
        <f ca="1" t="shared" si="0"/>
        <v>3.06123068079213</v>
      </c>
      <c r="BC17" s="20">
        <f ca="1" t="shared" si="0"/>
        <v>2.73230238596883</v>
      </c>
      <c r="BD17" s="20">
        <f ca="1" t="shared" si="0"/>
        <v>3.18618318734242</v>
      </c>
      <c r="BE17" s="20">
        <f ca="1" t="shared" si="0"/>
        <v>2.57260909790518</v>
      </c>
      <c r="BF17" s="20">
        <f ca="1" t="shared" si="0"/>
        <v>3.17237326852946</v>
      </c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58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</row>
    <row r="19" s="1" customFormat="1" ht="20.15" customHeight="1" spans="1:58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</row>
    <row r="20" s="1" customFormat="1" ht="20.15" customHeight="1" spans="1:58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</row>
    <row r="21" s="1" customFormat="1" ht="20.15" customHeight="1" spans="1:58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</row>
    <row r="22" s="1" customFormat="1" ht="20.15" customHeight="1" spans="1:58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</row>
    <row r="23" s="1" customFormat="1" ht="20.15" customHeight="1" spans="1:58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</row>
    <row r="24" s="1" customFormat="1" ht="20.15" customHeight="1" spans="1:58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E2" workbookViewId="0">
      <selection activeCell="C10" sqref="C10:BN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7" width="12.8888888888889" style="1"/>
    <col min="38" max="38" width="11.7777777777778" style="1"/>
    <col min="39" max="41" width="12.8888888888889" style="1"/>
    <col min="42" max="42" width="13.6666666666667" style="1" customWidth="1"/>
    <col min="43" max="48" width="12.8888888888889" style="1"/>
    <col min="49" max="49" width="11.7777777777778" style="1"/>
    <col min="50" max="51" width="12.8888888888889" style="1"/>
    <col min="52" max="52" width="11.7777777777778" style="1"/>
    <col min="53" max="55" width="12.8888888888889" style="1"/>
    <col min="56" max="56" width="11.7777777777778" style="1"/>
    <col min="57" max="59" width="12.8888888888889" style="1"/>
    <col min="60" max="60" width="11.7777777777778" style="1"/>
    <col min="61" max="61" width="12.8888888888889" style="1"/>
    <col min="62" max="66" width="19.6666666666667" style="1"/>
    <col min="67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21.09.2022</v>
      </c>
    </row>
    <row r="6" s="1" customFormat="1" spans="2:8">
      <c r="B6" s="6" t="s">
        <v>6</v>
      </c>
      <c r="C6" s="1" t="str">
        <f>C12</f>
        <v>21.09.2022</v>
      </c>
      <c r="D6" s="7"/>
      <c r="E6" s="7"/>
      <c r="G6" s="1" t="s">
        <v>7</v>
      </c>
      <c r="H6" s="1" t="s">
        <v>689</v>
      </c>
    </row>
    <row r="7" s="1" customFormat="1" spans="2:66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</row>
    <row r="8" s="1" customFormat="1" ht="20.15" customHeight="1" spans="1:66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</row>
    <row r="9" s="1" customFormat="1" ht="20.15" customHeight="1" spans="1:66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140</v>
      </c>
      <c r="K9" s="10" t="s">
        <v>141</v>
      </c>
      <c r="L9" s="10" t="s">
        <v>15</v>
      </c>
      <c r="M9" s="10" t="s">
        <v>110</v>
      </c>
      <c r="N9" s="10" t="s">
        <v>690</v>
      </c>
      <c r="O9" s="10" t="s">
        <v>691</v>
      </c>
      <c r="P9" s="10" t="s">
        <v>142</v>
      </c>
      <c r="Q9" s="10" t="s">
        <v>16</v>
      </c>
      <c r="R9" s="10" t="s">
        <v>111</v>
      </c>
      <c r="S9" s="10" t="s">
        <v>354</v>
      </c>
      <c r="T9" s="10" t="s">
        <v>143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114</v>
      </c>
      <c r="Z9" s="10" t="s">
        <v>692</v>
      </c>
      <c r="AA9" s="10" t="s">
        <v>146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117</v>
      </c>
      <c r="AH9" s="10" t="s">
        <v>149</v>
      </c>
      <c r="AI9" s="10" t="s">
        <v>23</v>
      </c>
      <c r="AJ9" s="10" t="s">
        <v>118</v>
      </c>
      <c r="AK9" s="10" t="s">
        <v>693</v>
      </c>
      <c r="AL9" s="10" t="s">
        <v>150</v>
      </c>
      <c r="AM9" s="10" t="s">
        <v>24</v>
      </c>
      <c r="AN9" s="10" t="s">
        <v>119</v>
      </c>
      <c r="AO9" s="10" t="s">
        <v>358</v>
      </c>
      <c r="AP9" s="10" t="s">
        <v>151</v>
      </c>
      <c r="AQ9" s="10" t="s">
        <v>25</v>
      </c>
      <c r="AR9" s="10" t="s">
        <v>120</v>
      </c>
      <c r="AS9" s="10" t="s">
        <v>359</v>
      </c>
      <c r="AT9" s="10" t="s">
        <v>694</v>
      </c>
      <c r="AU9" s="10" t="s">
        <v>137</v>
      </c>
      <c r="AV9" s="10" t="s">
        <v>11</v>
      </c>
      <c r="AW9" s="10" t="s">
        <v>106</v>
      </c>
      <c r="AX9" s="10" t="s">
        <v>360</v>
      </c>
      <c r="AY9" s="10" t="s">
        <v>361</v>
      </c>
      <c r="AZ9" s="10" t="s">
        <v>138</v>
      </c>
      <c r="BA9" s="10" t="s">
        <v>12</v>
      </c>
      <c r="BB9" s="10" t="s">
        <v>107</v>
      </c>
      <c r="BC9" s="10" t="s">
        <v>139</v>
      </c>
      <c r="BD9" s="10" t="s">
        <v>140</v>
      </c>
      <c r="BE9" s="10" t="s">
        <v>141</v>
      </c>
      <c r="BF9" s="10" t="s">
        <v>142</v>
      </c>
      <c r="BG9" s="10" t="s">
        <v>16</v>
      </c>
      <c r="BH9" s="10" t="s">
        <v>143</v>
      </c>
      <c r="BI9" s="10" t="s">
        <v>17</v>
      </c>
      <c r="BJ9" s="10" t="s">
        <v>144</v>
      </c>
      <c r="BK9" s="10" t="s">
        <v>18</v>
      </c>
      <c r="BL9" s="10" t="s">
        <v>113</v>
      </c>
      <c r="BM9" s="10" t="s">
        <v>482</v>
      </c>
      <c r="BN9" s="10" t="s">
        <v>145</v>
      </c>
    </row>
    <row r="10" s="1" customFormat="1" ht="20.15" customHeight="1" spans="1:66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28</v>
      </c>
      <c r="G10" s="10">
        <v>91</v>
      </c>
      <c r="H10" s="10">
        <v>91</v>
      </c>
      <c r="I10" s="10" t="s">
        <v>29</v>
      </c>
      <c r="J10" s="10" t="s">
        <v>30</v>
      </c>
      <c r="K10" s="10" t="s">
        <v>31</v>
      </c>
      <c r="L10" s="10">
        <v>94</v>
      </c>
      <c r="M10" s="10">
        <v>94</v>
      </c>
      <c r="N10" s="10">
        <v>94</v>
      </c>
      <c r="O10" s="10">
        <v>94</v>
      </c>
      <c r="P10" s="10" t="s">
        <v>32</v>
      </c>
      <c r="Q10" s="10">
        <v>25</v>
      </c>
      <c r="R10" s="10">
        <v>25</v>
      </c>
      <c r="S10" s="10">
        <v>25</v>
      </c>
      <c r="T10" s="10" t="s">
        <v>33</v>
      </c>
      <c r="U10" s="10" t="s">
        <v>34</v>
      </c>
      <c r="V10" s="10">
        <v>6</v>
      </c>
      <c r="W10" s="10" t="s">
        <v>372</v>
      </c>
      <c r="X10" s="10">
        <v>47</v>
      </c>
      <c r="Y10" s="10">
        <v>47</v>
      </c>
      <c r="Z10" s="10">
        <v>47</v>
      </c>
      <c r="AA10" s="10" t="s">
        <v>36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>
        <v>1</v>
      </c>
      <c r="AH10" s="10" t="s">
        <v>39</v>
      </c>
      <c r="AI10" s="10">
        <v>96</v>
      </c>
      <c r="AJ10" s="10">
        <v>96</v>
      </c>
      <c r="AK10" s="10">
        <v>96</v>
      </c>
      <c r="AL10" s="10" t="s">
        <v>40</v>
      </c>
      <c r="AM10" s="10">
        <v>30</v>
      </c>
      <c r="AN10" s="10">
        <v>30</v>
      </c>
      <c r="AO10" s="10">
        <v>30</v>
      </c>
      <c r="AP10" s="10" t="s">
        <v>41</v>
      </c>
      <c r="AQ10" s="10">
        <v>97</v>
      </c>
      <c r="AR10" s="10">
        <v>97</v>
      </c>
      <c r="AS10" s="10">
        <v>97</v>
      </c>
      <c r="AT10" s="10">
        <v>97</v>
      </c>
      <c r="AU10" s="10" t="s">
        <v>27</v>
      </c>
      <c r="AV10" s="10">
        <v>90</v>
      </c>
      <c r="AW10" s="10">
        <v>90</v>
      </c>
      <c r="AX10" s="10">
        <v>90</v>
      </c>
      <c r="AY10" s="10">
        <v>90</v>
      </c>
      <c r="AZ10" s="10" t="s">
        <v>28</v>
      </c>
      <c r="BA10" s="10">
        <v>91</v>
      </c>
      <c r="BB10" s="10">
        <v>91</v>
      </c>
      <c r="BC10" s="10" t="s">
        <v>29</v>
      </c>
      <c r="BD10" s="10" t="s">
        <v>30</v>
      </c>
      <c r="BE10" s="10" t="s">
        <v>31</v>
      </c>
      <c r="BF10" s="10" t="s">
        <v>32</v>
      </c>
      <c r="BG10" s="10">
        <v>25</v>
      </c>
      <c r="BH10" s="10" t="s">
        <v>33</v>
      </c>
      <c r="BI10" s="10">
        <v>95</v>
      </c>
      <c r="BJ10" s="10" t="s">
        <v>34</v>
      </c>
      <c r="BK10" s="10">
        <v>6</v>
      </c>
      <c r="BL10" s="10">
        <v>6</v>
      </c>
      <c r="BM10" s="10">
        <v>6</v>
      </c>
      <c r="BN10" s="10" t="s">
        <v>372</v>
      </c>
    </row>
    <row r="11" s="1" customFormat="1" ht="20.15" customHeight="1" spans="1:66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429</v>
      </c>
      <c r="G11" s="10" t="s">
        <v>429</v>
      </c>
      <c r="H11" s="10" t="s">
        <v>429</v>
      </c>
      <c r="I11" s="10" t="s">
        <v>430</v>
      </c>
      <c r="J11" s="10" t="s">
        <v>429</v>
      </c>
      <c r="K11" s="10" t="s">
        <v>430</v>
      </c>
      <c r="L11" s="10" t="s">
        <v>430</v>
      </c>
      <c r="M11" s="10" t="s">
        <v>430</v>
      </c>
      <c r="N11" s="10" t="s">
        <v>430</v>
      </c>
      <c r="O11" s="10" t="s">
        <v>430</v>
      </c>
      <c r="P11" s="10" t="s">
        <v>429</v>
      </c>
      <c r="Q11" s="10" t="s">
        <v>429</v>
      </c>
      <c r="R11" s="10" t="s">
        <v>429</v>
      </c>
      <c r="S11" s="10" t="s">
        <v>429</v>
      </c>
      <c r="T11" s="10" t="s">
        <v>430</v>
      </c>
      <c r="U11" s="10" t="s">
        <v>429</v>
      </c>
      <c r="V11" s="10" t="s">
        <v>429</v>
      </c>
      <c r="W11" s="10" t="s">
        <v>430</v>
      </c>
      <c r="X11" s="10" t="s">
        <v>430</v>
      </c>
      <c r="Y11" s="10" t="s">
        <v>430</v>
      </c>
      <c r="Z11" s="10" t="s">
        <v>430</v>
      </c>
      <c r="AA11" s="10" t="s">
        <v>429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429</v>
      </c>
      <c r="AH11" s="10" t="s">
        <v>430</v>
      </c>
      <c r="AI11" s="10" t="s">
        <v>430</v>
      </c>
      <c r="AJ11" s="10" t="s">
        <v>430</v>
      </c>
      <c r="AK11" s="10" t="s">
        <v>430</v>
      </c>
      <c r="AL11" s="10" t="s">
        <v>429</v>
      </c>
      <c r="AM11" s="10" t="s">
        <v>429</v>
      </c>
      <c r="AN11" s="10" t="s">
        <v>429</v>
      </c>
      <c r="AO11" s="10" t="s">
        <v>429</v>
      </c>
      <c r="AP11" s="10" t="s">
        <v>430</v>
      </c>
      <c r="AQ11" s="10" t="s">
        <v>430</v>
      </c>
      <c r="AR11" s="10" t="s">
        <v>430</v>
      </c>
      <c r="AS11" s="10" t="s">
        <v>430</v>
      </c>
      <c r="AT11" s="10" t="s">
        <v>430</v>
      </c>
      <c r="AU11" s="10" t="s">
        <v>429</v>
      </c>
      <c r="AV11" s="10" t="s">
        <v>429</v>
      </c>
      <c r="AW11" s="10" t="s">
        <v>429</v>
      </c>
      <c r="AX11" s="10" t="s">
        <v>429</v>
      </c>
      <c r="AY11" s="10" t="s">
        <v>429</v>
      </c>
      <c r="AZ11" s="10" t="s">
        <v>430</v>
      </c>
      <c r="BA11" s="10" t="s">
        <v>430</v>
      </c>
      <c r="BB11" s="10" t="s">
        <v>430</v>
      </c>
      <c r="BC11" s="10" t="s">
        <v>430</v>
      </c>
      <c r="BD11" s="10" t="s">
        <v>430</v>
      </c>
      <c r="BE11" s="10" t="s">
        <v>430</v>
      </c>
      <c r="BF11" s="10" t="s">
        <v>430</v>
      </c>
      <c r="BG11" s="10" t="s">
        <v>430</v>
      </c>
      <c r="BH11" s="10" t="s">
        <v>429</v>
      </c>
      <c r="BI11" s="10" t="s">
        <v>429</v>
      </c>
      <c r="BJ11" s="10" t="s">
        <v>430</v>
      </c>
      <c r="BK11" s="10" t="s">
        <v>430</v>
      </c>
      <c r="BL11" s="10" t="s">
        <v>430</v>
      </c>
      <c r="BM11" s="10" t="s">
        <v>430</v>
      </c>
      <c r="BN11" s="10" t="s">
        <v>430</v>
      </c>
    </row>
    <row r="12" s="1" customFormat="1" ht="20.15" customHeight="1" spans="1:66">
      <c r="A12" s="2"/>
      <c r="B12" s="23" t="s">
        <v>44</v>
      </c>
      <c r="C12" s="10" t="s">
        <v>695</v>
      </c>
      <c r="D12" s="10" t="s">
        <v>695</v>
      </c>
      <c r="E12" s="10" t="s">
        <v>695</v>
      </c>
      <c r="F12" s="10" t="s">
        <v>695</v>
      </c>
      <c r="G12" s="10" t="s">
        <v>695</v>
      </c>
      <c r="H12" s="10" t="s">
        <v>695</v>
      </c>
      <c r="I12" s="10" t="s">
        <v>695</v>
      </c>
      <c r="J12" s="10" t="s">
        <v>695</v>
      </c>
      <c r="K12" s="10" t="s">
        <v>695</v>
      </c>
      <c r="L12" s="10" t="s">
        <v>695</v>
      </c>
      <c r="M12" s="10" t="s">
        <v>695</v>
      </c>
      <c r="N12" s="10" t="s">
        <v>695</v>
      </c>
      <c r="O12" s="10" t="s">
        <v>695</v>
      </c>
      <c r="P12" s="10" t="s">
        <v>695</v>
      </c>
      <c r="Q12" s="10" t="s">
        <v>695</v>
      </c>
      <c r="R12" s="10" t="s">
        <v>695</v>
      </c>
      <c r="S12" s="10" t="s">
        <v>695</v>
      </c>
      <c r="T12" s="10" t="s">
        <v>695</v>
      </c>
      <c r="U12" s="10" t="s">
        <v>695</v>
      </c>
      <c r="V12" s="10" t="s">
        <v>695</v>
      </c>
      <c r="W12" s="10" t="s">
        <v>695</v>
      </c>
      <c r="X12" s="10" t="s">
        <v>695</v>
      </c>
      <c r="Y12" s="10" t="s">
        <v>695</v>
      </c>
      <c r="Z12" s="10" t="s">
        <v>695</v>
      </c>
      <c r="AA12" s="10" t="s">
        <v>695</v>
      </c>
      <c r="AB12" s="10" t="s">
        <v>695</v>
      </c>
      <c r="AC12" s="10" t="s">
        <v>695</v>
      </c>
      <c r="AD12" s="10" t="s">
        <v>695</v>
      </c>
      <c r="AE12" s="10" t="s">
        <v>695</v>
      </c>
      <c r="AF12" s="10" t="s">
        <v>695</v>
      </c>
      <c r="AG12" s="10" t="s">
        <v>695</v>
      </c>
      <c r="AH12" s="10" t="s">
        <v>695</v>
      </c>
      <c r="AI12" s="10" t="s">
        <v>695</v>
      </c>
      <c r="AJ12" s="10" t="s">
        <v>695</v>
      </c>
      <c r="AK12" s="10" t="s">
        <v>695</v>
      </c>
      <c r="AL12" s="10" t="s">
        <v>695</v>
      </c>
      <c r="AM12" s="10" t="s">
        <v>695</v>
      </c>
      <c r="AN12" s="10" t="s">
        <v>695</v>
      </c>
      <c r="AO12" s="10" t="s">
        <v>695</v>
      </c>
      <c r="AP12" s="10" t="s">
        <v>695</v>
      </c>
      <c r="AQ12" s="10" t="s">
        <v>695</v>
      </c>
      <c r="AR12" s="10" t="s">
        <v>695</v>
      </c>
      <c r="AS12" s="10" t="s">
        <v>695</v>
      </c>
      <c r="AT12" s="10" t="s">
        <v>695</v>
      </c>
      <c r="AU12" s="10" t="s">
        <v>695</v>
      </c>
      <c r="AV12" s="10" t="s">
        <v>695</v>
      </c>
      <c r="AW12" s="10" t="s">
        <v>695</v>
      </c>
      <c r="AX12" s="10" t="s">
        <v>695</v>
      </c>
      <c r="AY12" s="10" t="s">
        <v>695</v>
      </c>
      <c r="AZ12" s="10" t="s">
        <v>695</v>
      </c>
      <c r="BA12" s="10" t="s">
        <v>695</v>
      </c>
      <c r="BB12" s="10" t="s">
        <v>695</v>
      </c>
      <c r="BC12" s="10" t="s">
        <v>695</v>
      </c>
      <c r="BD12" s="10" t="s">
        <v>695</v>
      </c>
      <c r="BE12" s="10" t="s">
        <v>695</v>
      </c>
      <c r="BF12" s="10" t="s">
        <v>695</v>
      </c>
      <c r="BG12" s="10" t="s">
        <v>695</v>
      </c>
      <c r="BH12" s="10" t="s">
        <v>695</v>
      </c>
      <c r="BI12" s="10" t="s">
        <v>695</v>
      </c>
      <c r="BJ12" s="10" t="s">
        <v>695</v>
      </c>
      <c r="BK12" s="10" t="s">
        <v>695</v>
      </c>
      <c r="BL12" s="10" t="s">
        <v>695</v>
      </c>
      <c r="BM12" s="10" t="s">
        <v>695</v>
      </c>
      <c r="BN12" s="10" t="s">
        <v>695</v>
      </c>
    </row>
    <row r="13" s="1" customFormat="1" ht="20.15" customHeight="1" spans="1:66">
      <c r="A13" s="2"/>
      <c r="B13" s="23" t="s">
        <v>46</v>
      </c>
      <c r="C13" s="10" t="s">
        <v>696</v>
      </c>
      <c r="D13" s="10" t="s">
        <v>697</v>
      </c>
      <c r="E13" s="10" t="s">
        <v>698</v>
      </c>
      <c r="F13" s="10" t="s">
        <v>699</v>
      </c>
      <c r="G13" s="10" t="s">
        <v>700</v>
      </c>
      <c r="H13" s="10" t="s">
        <v>701</v>
      </c>
      <c r="I13" s="10" t="s">
        <v>702</v>
      </c>
      <c r="J13" s="10" t="s">
        <v>703</v>
      </c>
      <c r="K13" s="10" t="s">
        <v>704</v>
      </c>
      <c r="L13" s="10" t="s">
        <v>606</v>
      </c>
      <c r="M13" s="10" t="s">
        <v>705</v>
      </c>
      <c r="N13" s="10" t="s">
        <v>706</v>
      </c>
      <c r="O13" s="10" t="s">
        <v>545</v>
      </c>
      <c r="P13" s="10" t="s">
        <v>561</v>
      </c>
      <c r="Q13" s="10" t="s">
        <v>707</v>
      </c>
      <c r="R13" s="10" t="s">
        <v>330</v>
      </c>
      <c r="S13" s="10" t="s">
        <v>708</v>
      </c>
      <c r="T13" s="10" t="s">
        <v>709</v>
      </c>
      <c r="U13" s="10" t="s">
        <v>710</v>
      </c>
      <c r="V13" s="10" t="s">
        <v>451</v>
      </c>
      <c r="W13" s="10" t="s">
        <v>711</v>
      </c>
      <c r="X13" s="10" t="s">
        <v>617</v>
      </c>
      <c r="Y13" s="10" t="s">
        <v>57</v>
      </c>
      <c r="Z13" s="10" t="s">
        <v>59</v>
      </c>
      <c r="AA13" s="10" t="s">
        <v>712</v>
      </c>
      <c r="AB13" s="10" t="s">
        <v>159</v>
      </c>
      <c r="AC13" s="10" t="s">
        <v>713</v>
      </c>
      <c r="AD13" s="10" t="s">
        <v>714</v>
      </c>
      <c r="AE13" s="10" t="s">
        <v>297</v>
      </c>
      <c r="AF13" s="10" t="s">
        <v>271</v>
      </c>
      <c r="AG13" s="10" t="s">
        <v>715</v>
      </c>
      <c r="AH13" s="10" t="s">
        <v>569</v>
      </c>
      <c r="AI13" s="10" t="s">
        <v>716</v>
      </c>
      <c r="AJ13" s="10" t="s">
        <v>626</v>
      </c>
      <c r="AK13" s="10" t="s">
        <v>717</v>
      </c>
      <c r="AL13" s="10" t="s">
        <v>230</v>
      </c>
      <c r="AM13" s="10" t="s">
        <v>169</v>
      </c>
      <c r="AN13" s="10" t="s">
        <v>718</v>
      </c>
      <c r="AO13" s="10" t="s">
        <v>719</v>
      </c>
      <c r="AP13" s="10" t="s">
        <v>287</v>
      </c>
      <c r="AQ13" s="10" t="s">
        <v>462</v>
      </c>
      <c r="AR13" s="10" t="s">
        <v>720</v>
      </c>
      <c r="AS13" s="10" t="s">
        <v>721</v>
      </c>
      <c r="AT13" s="10" t="s">
        <v>722</v>
      </c>
      <c r="AU13" s="10" t="s">
        <v>723</v>
      </c>
      <c r="AV13" s="10" t="s">
        <v>239</v>
      </c>
      <c r="AW13" s="10" t="s">
        <v>724</v>
      </c>
      <c r="AX13" s="10" t="s">
        <v>725</v>
      </c>
      <c r="AY13" s="10" t="s">
        <v>242</v>
      </c>
      <c r="AZ13" s="10" t="s">
        <v>583</v>
      </c>
      <c r="BA13" s="10" t="s">
        <v>726</v>
      </c>
      <c r="BB13" s="10" t="s">
        <v>727</v>
      </c>
      <c r="BC13" s="10" t="s">
        <v>728</v>
      </c>
      <c r="BD13" s="10" t="s">
        <v>316</v>
      </c>
      <c r="BE13" s="10" t="s">
        <v>729</v>
      </c>
      <c r="BF13" s="10" t="s">
        <v>730</v>
      </c>
      <c r="BG13" s="10" t="s">
        <v>731</v>
      </c>
      <c r="BH13" s="10" t="s">
        <v>645</v>
      </c>
      <c r="BI13" s="10" t="s">
        <v>591</v>
      </c>
      <c r="BJ13" s="10" t="s">
        <v>732</v>
      </c>
      <c r="BK13" s="10" t="s">
        <v>733</v>
      </c>
      <c r="BL13" s="10" t="s">
        <v>480</v>
      </c>
      <c r="BM13" s="26">
        <v>1.00069444444444</v>
      </c>
      <c r="BN13" s="26">
        <v>1.01597222222222</v>
      </c>
    </row>
    <row r="14" s="1" customFormat="1" ht="20.15" customHeight="1" spans="1:66">
      <c r="A14" s="2"/>
      <c r="B14" s="23" t="s">
        <v>76</v>
      </c>
      <c r="C14" s="10">
        <v>6799</v>
      </c>
      <c r="D14" s="10">
        <v>6800</v>
      </c>
      <c r="E14" s="10">
        <v>6801</v>
      </c>
      <c r="F14" s="10">
        <v>6802</v>
      </c>
      <c r="G14" s="10">
        <v>6803</v>
      </c>
      <c r="H14" s="10">
        <v>6804</v>
      </c>
      <c r="I14" s="10">
        <v>6805</v>
      </c>
      <c r="J14" s="10">
        <v>6806</v>
      </c>
      <c r="K14" s="10">
        <v>6807</v>
      </c>
      <c r="L14" s="10">
        <v>6808</v>
      </c>
      <c r="M14" s="10">
        <v>6809</v>
      </c>
      <c r="N14" s="10">
        <v>6810</v>
      </c>
      <c r="O14" s="10">
        <v>6811</v>
      </c>
      <c r="P14" s="10">
        <v>6812</v>
      </c>
      <c r="Q14" s="10">
        <v>6813</v>
      </c>
      <c r="R14" s="10">
        <v>6814</v>
      </c>
      <c r="S14" s="10">
        <v>6815</v>
      </c>
      <c r="T14" s="10">
        <v>6816</v>
      </c>
      <c r="U14" s="10">
        <v>6817</v>
      </c>
      <c r="V14" s="10">
        <v>6818</v>
      </c>
      <c r="W14" s="10">
        <v>6819</v>
      </c>
      <c r="X14" s="10">
        <v>6820</v>
      </c>
      <c r="Y14" s="10">
        <v>6821</v>
      </c>
      <c r="Z14" s="10">
        <v>6822</v>
      </c>
      <c r="AA14" s="10">
        <v>6823</v>
      </c>
      <c r="AB14" s="10">
        <v>6824</v>
      </c>
      <c r="AC14" s="10">
        <v>6825</v>
      </c>
      <c r="AD14" s="10">
        <v>6826</v>
      </c>
      <c r="AE14" s="10">
        <v>6827</v>
      </c>
      <c r="AF14" s="10">
        <v>6828</v>
      </c>
      <c r="AG14" s="10">
        <v>6829</v>
      </c>
      <c r="AH14" s="10">
        <v>6830</v>
      </c>
      <c r="AI14" s="10">
        <v>6831</v>
      </c>
      <c r="AJ14" s="10">
        <v>6832</v>
      </c>
      <c r="AK14" s="10">
        <v>6833</v>
      </c>
      <c r="AL14" s="10">
        <v>6834</v>
      </c>
      <c r="AM14" s="10">
        <v>6835</v>
      </c>
      <c r="AN14" s="10">
        <v>6836</v>
      </c>
      <c r="AO14" s="10">
        <v>6837</v>
      </c>
      <c r="AP14" s="10">
        <v>6838</v>
      </c>
      <c r="AQ14" s="10">
        <v>6839</v>
      </c>
      <c r="AR14" s="10">
        <v>6840</v>
      </c>
      <c r="AS14" s="10">
        <v>6841</v>
      </c>
      <c r="AT14" s="10">
        <v>6842</v>
      </c>
      <c r="AU14" s="10">
        <v>6843</v>
      </c>
      <c r="AV14" s="10">
        <v>6844</v>
      </c>
      <c r="AW14" s="10">
        <v>6845</v>
      </c>
      <c r="AX14" s="10">
        <v>6846</v>
      </c>
      <c r="AY14" s="10">
        <v>6847</v>
      </c>
      <c r="AZ14" s="10">
        <v>6848</v>
      </c>
      <c r="BA14" s="10">
        <v>6849</v>
      </c>
      <c r="BB14" s="10">
        <v>6850</v>
      </c>
      <c r="BC14" s="10">
        <v>6851</v>
      </c>
      <c r="BD14" s="10">
        <v>6852</v>
      </c>
      <c r="BE14" s="10">
        <v>6853</v>
      </c>
      <c r="BF14" s="10">
        <v>6854</v>
      </c>
      <c r="BG14" s="10">
        <v>6855</v>
      </c>
      <c r="BH14" s="10">
        <v>6856</v>
      </c>
      <c r="BI14" s="10">
        <v>6857</v>
      </c>
      <c r="BJ14" s="10">
        <v>6858</v>
      </c>
      <c r="BK14" s="10">
        <v>6859</v>
      </c>
      <c r="BL14" s="10">
        <v>6860</v>
      </c>
      <c r="BM14" s="10">
        <v>6861</v>
      </c>
      <c r="BN14" s="10">
        <v>6862</v>
      </c>
    </row>
    <row r="15" s="1" customFormat="1" ht="20.15" customHeight="1" spans="1:66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</row>
    <row r="16" s="1" customFormat="1" ht="20.15" customHeight="1" spans="1:66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N17" si="0">RAND()*(3.5-2.5)+2.5</f>
        <v>2.67394401151177</v>
      </c>
      <c r="D17" s="20">
        <f ca="1" t="shared" si="0"/>
        <v>2.94398128994029</v>
      </c>
      <c r="E17" s="20">
        <f ca="1" t="shared" si="0"/>
        <v>2.62843712616057</v>
      </c>
      <c r="F17" s="20">
        <f ca="1" t="shared" si="0"/>
        <v>3.46899865843669</v>
      </c>
      <c r="G17" s="20">
        <f ca="1" t="shared" si="0"/>
        <v>3.05869716938686</v>
      </c>
      <c r="H17" s="20">
        <f ca="1" t="shared" si="0"/>
        <v>2.89872834596813</v>
      </c>
      <c r="I17" s="20">
        <f ca="1" t="shared" si="0"/>
        <v>3.3458213618797</v>
      </c>
      <c r="J17" s="20">
        <f ca="1" t="shared" si="0"/>
        <v>3.31235772215463</v>
      </c>
      <c r="K17" s="20">
        <f ca="1" t="shared" si="0"/>
        <v>3.18078434509942</v>
      </c>
      <c r="L17" s="20">
        <f ca="1" t="shared" si="0"/>
        <v>2.6348939190008</v>
      </c>
      <c r="M17" s="20">
        <f ca="1" t="shared" si="0"/>
        <v>2.8952985362488</v>
      </c>
      <c r="N17" s="20">
        <f ca="1" t="shared" si="0"/>
        <v>3.34617480568471</v>
      </c>
      <c r="O17" s="20">
        <f ca="1" t="shared" si="0"/>
        <v>2.76474913440862</v>
      </c>
      <c r="P17" s="20">
        <f ca="1" t="shared" si="0"/>
        <v>3.21059562552948</v>
      </c>
      <c r="Q17" s="20">
        <f ca="1" t="shared" si="0"/>
        <v>2.53492445519071</v>
      </c>
      <c r="R17" s="20">
        <f ca="1" t="shared" si="0"/>
        <v>3.37806525716151</v>
      </c>
      <c r="S17" s="20">
        <f ca="1" t="shared" si="0"/>
        <v>3.48014816598624</v>
      </c>
      <c r="T17" s="20">
        <f ca="1" t="shared" si="0"/>
        <v>3.27605174200282</v>
      </c>
      <c r="U17" s="20">
        <f ca="1" t="shared" si="0"/>
        <v>2.51848847204746</v>
      </c>
      <c r="V17" s="20">
        <f ca="1" t="shared" si="0"/>
        <v>2.83439256111889</v>
      </c>
      <c r="W17" s="20">
        <f ca="1" t="shared" si="0"/>
        <v>3.23585772765395</v>
      </c>
      <c r="X17" s="20">
        <f ca="1" t="shared" si="0"/>
        <v>3.12763131005925</v>
      </c>
      <c r="Y17" s="20">
        <f ca="1" t="shared" si="0"/>
        <v>3.23329402664137</v>
      </c>
      <c r="Z17" s="20">
        <f ca="1" t="shared" si="0"/>
        <v>2.63472223681504</v>
      </c>
      <c r="AA17" s="20">
        <f ca="1" t="shared" si="0"/>
        <v>3.23718060107144</v>
      </c>
      <c r="AB17" s="20">
        <f ca="1" t="shared" si="0"/>
        <v>2.93992035773451</v>
      </c>
      <c r="AC17" s="20">
        <f ca="1" t="shared" si="0"/>
        <v>2.83386923463711</v>
      </c>
      <c r="AD17" s="20">
        <f ca="1" t="shared" si="0"/>
        <v>3.3141176906793</v>
      </c>
      <c r="AE17" s="20">
        <f ca="1" t="shared" si="0"/>
        <v>3.45805116842605</v>
      </c>
      <c r="AF17" s="20">
        <f ca="1" t="shared" si="0"/>
        <v>3.25064278883597</v>
      </c>
      <c r="AG17" s="20">
        <f ca="1" t="shared" si="0"/>
        <v>3.26552997310602</v>
      </c>
      <c r="AH17" s="20">
        <f ca="1" t="shared" si="0"/>
        <v>3.24752904535572</v>
      </c>
      <c r="AI17" s="20">
        <f ca="1" t="shared" si="0"/>
        <v>3.43796679498826</v>
      </c>
      <c r="AJ17" s="20">
        <f ca="1" t="shared" si="0"/>
        <v>2.74229583173869</v>
      </c>
      <c r="AK17" s="20">
        <f ca="1" t="shared" si="0"/>
        <v>3.38336179582868</v>
      </c>
      <c r="AL17" s="20">
        <f ca="1" t="shared" si="0"/>
        <v>2.57581270540094</v>
      </c>
      <c r="AM17" s="20">
        <f ca="1" t="shared" si="0"/>
        <v>3.23113936276368</v>
      </c>
      <c r="AN17" s="20">
        <f ca="1" t="shared" si="0"/>
        <v>2.65902165543275</v>
      </c>
      <c r="AO17" s="20">
        <f ca="1" t="shared" si="0"/>
        <v>3.27102538758842</v>
      </c>
      <c r="AP17" s="20">
        <f ca="1" t="shared" si="0"/>
        <v>2.71334580350116</v>
      </c>
      <c r="AQ17" s="20">
        <f ca="1" t="shared" si="0"/>
        <v>3.08456957266745</v>
      </c>
      <c r="AR17" s="20">
        <f ca="1" t="shared" si="0"/>
        <v>3.27676386917236</v>
      </c>
      <c r="AS17" s="20">
        <f ca="1" t="shared" si="0"/>
        <v>3.07821604138534</v>
      </c>
      <c r="AT17" s="20">
        <f ca="1" t="shared" si="0"/>
        <v>2.53201374006001</v>
      </c>
      <c r="AU17" s="20">
        <f ca="1" t="shared" si="0"/>
        <v>3.1368770834283</v>
      </c>
      <c r="AV17" s="20">
        <f ca="1" t="shared" si="0"/>
        <v>3.48867916684742</v>
      </c>
      <c r="AW17" s="20">
        <f ca="1" t="shared" si="0"/>
        <v>3.07505737598508</v>
      </c>
      <c r="AX17" s="20">
        <f ca="1" t="shared" si="0"/>
        <v>2.89700141018709</v>
      </c>
      <c r="AY17" s="20">
        <f ca="1" t="shared" si="0"/>
        <v>3.17471767021997</v>
      </c>
      <c r="AZ17" s="20">
        <f ca="1" t="shared" si="0"/>
        <v>3.18378414165369</v>
      </c>
      <c r="BA17" s="20">
        <f ca="1" t="shared" si="0"/>
        <v>2.74450600484331</v>
      </c>
      <c r="BB17" s="20">
        <f ca="1" t="shared" si="0"/>
        <v>3.27681427373074</v>
      </c>
      <c r="BC17" s="20">
        <f ca="1" t="shared" si="0"/>
        <v>2.76182612591766</v>
      </c>
      <c r="BD17" s="20">
        <f ca="1" t="shared" si="0"/>
        <v>3.07029863702181</v>
      </c>
      <c r="BE17" s="20">
        <f ca="1" t="shared" si="0"/>
        <v>2.81626832845445</v>
      </c>
      <c r="BF17" s="20">
        <f ca="1" t="shared" si="0"/>
        <v>2.76906589671196</v>
      </c>
      <c r="BG17" s="20">
        <f ca="1" t="shared" si="0"/>
        <v>2.89223496639661</v>
      </c>
      <c r="BH17" s="20">
        <f ca="1" t="shared" si="0"/>
        <v>3.41116057124892</v>
      </c>
      <c r="BI17" s="20">
        <f ca="1" t="shared" si="0"/>
        <v>2.7985799935125</v>
      </c>
      <c r="BJ17" s="20">
        <f ca="1" t="shared" si="0"/>
        <v>2.99579429468739</v>
      </c>
      <c r="BK17" s="20">
        <f ca="1" t="shared" si="0"/>
        <v>2.81796024214946</v>
      </c>
      <c r="BL17" s="20">
        <f ca="1" t="shared" si="0"/>
        <v>3.39609224572677</v>
      </c>
      <c r="BM17" s="20">
        <f ca="1" t="shared" si="0"/>
        <v>3.12176125851941</v>
      </c>
      <c r="BN17" s="20">
        <f ca="1" t="shared" si="0"/>
        <v>3.4112469399143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6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</row>
    <row r="19" s="1" customFormat="1" ht="20.15" customHeight="1" spans="1:66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</row>
    <row r="20" s="1" customFormat="1" ht="20.15" customHeight="1" spans="1:66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</row>
    <row r="21" s="1" customFormat="1" ht="20.15" customHeight="1" spans="1:66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</row>
    <row r="22" s="1" customFormat="1" ht="20.15" customHeight="1" spans="1:66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</row>
    <row r="23" s="1" customFormat="1" ht="20.15" customHeight="1" spans="1:66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</row>
    <row r="24" s="1" customFormat="1" ht="20.15" customHeight="1" spans="1:66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5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3" width="12.8888888888889" style="1"/>
    <col min="54" max="54" width="11.7777777777778" style="1"/>
    <col min="55" max="59" width="12.8888888888889" style="1"/>
    <col min="60" max="60" width="11.7777777777778" style="1"/>
    <col min="61" max="61" width="12.8888888888889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22.09.2022</v>
      </c>
    </row>
    <row r="6" s="1" customFormat="1" spans="2:8">
      <c r="B6" s="6" t="s">
        <v>6</v>
      </c>
      <c r="C6" s="1" t="str">
        <f>C12</f>
        <v>22.09.2022</v>
      </c>
      <c r="D6" s="7"/>
      <c r="E6" s="7"/>
      <c r="G6" s="1" t="s">
        <v>7</v>
      </c>
      <c r="H6" s="1" t="s">
        <v>734</v>
      </c>
    </row>
    <row r="7" s="1" customFormat="1" spans="2:6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>
        <v>2</v>
      </c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</row>
    <row r="8" s="1" customFormat="1" ht="20.15" customHeight="1" spans="1:63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</row>
    <row r="9" s="1" customFormat="1" ht="20.15" customHeight="1" spans="1:63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361</v>
      </c>
      <c r="H9" s="10" t="s">
        <v>138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141</v>
      </c>
      <c r="N9" s="10" t="s">
        <v>142</v>
      </c>
      <c r="O9" s="10" t="s">
        <v>16</v>
      </c>
      <c r="P9" s="10" t="s">
        <v>143</v>
      </c>
      <c r="Q9" s="10" t="s">
        <v>17</v>
      </c>
      <c r="R9" s="10" t="s">
        <v>112</v>
      </c>
      <c r="S9" s="10" t="s">
        <v>356</v>
      </c>
      <c r="T9" s="10" t="s">
        <v>427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146</v>
      </c>
      <c r="Z9" s="10" t="s">
        <v>20</v>
      </c>
      <c r="AA9" s="10" t="s">
        <v>115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149</v>
      </c>
      <c r="AH9" s="10" t="s">
        <v>150</v>
      </c>
      <c r="AI9" s="10" t="s">
        <v>24</v>
      </c>
      <c r="AJ9" s="10" t="s">
        <v>119</v>
      </c>
      <c r="AK9" s="10" t="s">
        <v>151</v>
      </c>
      <c r="AL9" s="10" t="s">
        <v>137</v>
      </c>
      <c r="AM9" s="10" t="s">
        <v>11</v>
      </c>
      <c r="AN9" s="10" t="s">
        <v>138</v>
      </c>
      <c r="AO9" s="10" t="s">
        <v>139</v>
      </c>
      <c r="AP9" s="10" t="s">
        <v>140</v>
      </c>
      <c r="AQ9" s="10" t="s">
        <v>14</v>
      </c>
      <c r="AR9" s="10" t="s">
        <v>109</v>
      </c>
      <c r="AS9" s="10" t="s">
        <v>141</v>
      </c>
      <c r="AT9" s="10" t="s">
        <v>15</v>
      </c>
      <c r="AU9" s="10" t="s">
        <v>142</v>
      </c>
      <c r="AV9" s="10" t="s">
        <v>16</v>
      </c>
      <c r="AW9" s="10" t="s">
        <v>111</v>
      </c>
      <c r="AX9" s="10" t="s">
        <v>143</v>
      </c>
      <c r="AY9" s="10" t="s">
        <v>17</v>
      </c>
      <c r="AZ9" s="10" t="s">
        <v>144</v>
      </c>
      <c r="BA9" s="10" t="s">
        <v>18</v>
      </c>
      <c r="BB9" s="10" t="s">
        <v>113</v>
      </c>
      <c r="BC9" s="10" t="s">
        <v>145</v>
      </c>
      <c r="BD9" s="10" t="s">
        <v>19</v>
      </c>
      <c r="BE9" s="10" t="s">
        <v>146</v>
      </c>
      <c r="BF9" s="10" t="s">
        <v>20</v>
      </c>
      <c r="BG9" s="10" t="s">
        <v>115</v>
      </c>
      <c r="BH9" s="10" t="s">
        <v>147</v>
      </c>
      <c r="BI9" s="10" t="s">
        <v>21</v>
      </c>
      <c r="BJ9" s="10" t="s">
        <v>116</v>
      </c>
      <c r="BK9" s="10" t="s">
        <v>428</v>
      </c>
    </row>
    <row r="10" s="1" customFormat="1" ht="20.15" customHeight="1" spans="1:63">
      <c r="A10" s="2"/>
      <c r="B10" s="23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>
        <v>90</v>
      </c>
      <c r="H10" s="10" t="s">
        <v>28</v>
      </c>
      <c r="I10" s="10" t="s">
        <v>29</v>
      </c>
      <c r="J10" s="10">
        <v>92</v>
      </c>
      <c r="K10" s="10" t="s">
        <v>30</v>
      </c>
      <c r="L10" s="10">
        <v>93</v>
      </c>
      <c r="M10" s="10" t="s">
        <v>31</v>
      </c>
      <c r="N10" s="10" t="s">
        <v>32</v>
      </c>
      <c r="O10" s="10">
        <v>25</v>
      </c>
      <c r="P10" s="10" t="s">
        <v>33</v>
      </c>
      <c r="Q10" s="10">
        <v>95</v>
      </c>
      <c r="R10" s="10">
        <v>95</v>
      </c>
      <c r="S10" s="10">
        <v>95</v>
      </c>
      <c r="T10" s="10">
        <v>95</v>
      </c>
      <c r="U10" s="10" t="s">
        <v>34</v>
      </c>
      <c r="V10" s="10">
        <v>6</v>
      </c>
      <c r="W10" s="10" t="s">
        <v>372</v>
      </c>
      <c r="X10" s="10">
        <v>47</v>
      </c>
      <c r="Y10" s="10" t="s">
        <v>36</v>
      </c>
      <c r="Z10" s="10">
        <v>22</v>
      </c>
      <c r="AA10" s="10">
        <v>22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 t="s">
        <v>39</v>
      </c>
      <c r="AH10" s="10" t="s">
        <v>40</v>
      </c>
      <c r="AI10" s="10">
        <v>30</v>
      </c>
      <c r="AJ10" s="10">
        <v>30</v>
      </c>
      <c r="AK10" s="10" t="s">
        <v>41</v>
      </c>
      <c r="AL10" s="10" t="s">
        <v>27</v>
      </c>
      <c r="AM10" s="10">
        <v>90</v>
      </c>
      <c r="AN10" s="10" t="s">
        <v>28</v>
      </c>
      <c r="AO10" s="10" t="s">
        <v>29</v>
      </c>
      <c r="AP10" s="10" t="s">
        <v>30</v>
      </c>
      <c r="AQ10" s="10">
        <v>93</v>
      </c>
      <c r="AR10" s="10">
        <v>93</v>
      </c>
      <c r="AS10" s="10" t="s">
        <v>31</v>
      </c>
      <c r="AT10" s="10">
        <v>94</v>
      </c>
      <c r="AU10" s="10" t="s">
        <v>32</v>
      </c>
      <c r="AV10" s="10">
        <v>25</v>
      </c>
      <c r="AW10" s="10">
        <v>25</v>
      </c>
      <c r="AX10" s="10" t="s">
        <v>33</v>
      </c>
      <c r="AY10" s="10">
        <v>95</v>
      </c>
      <c r="AZ10" s="10" t="s">
        <v>34</v>
      </c>
      <c r="BA10" s="10">
        <v>6</v>
      </c>
      <c r="BB10" s="10">
        <v>6</v>
      </c>
      <c r="BC10" s="10" t="s">
        <v>372</v>
      </c>
      <c r="BD10" s="10">
        <v>47</v>
      </c>
      <c r="BE10" s="10" t="s">
        <v>36</v>
      </c>
      <c r="BF10" s="10">
        <v>22</v>
      </c>
      <c r="BG10" s="10">
        <v>22</v>
      </c>
      <c r="BH10" s="10" t="s">
        <v>37</v>
      </c>
      <c r="BI10" s="10">
        <v>27</v>
      </c>
      <c r="BJ10" s="10">
        <v>27</v>
      </c>
      <c r="BK10" s="10">
        <v>27</v>
      </c>
    </row>
    <row r="11" s="1" customFormat="1" ht="20.15" customHeight="1" spans="1:63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429</v>
      </c>
      <c r="I11" s="10" t="s">
        <v>430</v>
      </c>
      <c r="J11" s="10" t="s">
        <v>430</v>
      </c>
      <c r="K11" s="10" t="s">
        <v>429</v>
      </c>
      <c r="L11" s="10" t="s">
        <v>429</v>
      </c>
      <c r="M11" s="10" t="s">
        <v>430</v>
      </c>
      <c r="N11" s="10" t="s">
        <v>429</v>
      </c>
      <c r="O11" s="10" t="s">
        <v>429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429</v>
      </c>
      <c r="V11" s="10" t="s">
        <v>429</v>
      </c>
      <c r="W11" s="10" t="s">
        <v>430</v>
      </c>
      <c r="X11" s="10" t="s">
        <v>430</v>
      </c>
      <c r="Y11" s="10" t="s">
        <v>429</v>
      </c>
      <c r="Z11" s="10" t="s">
        <v>429</v>
      </c>
      <c r="AA11" s="10" t="s">
        <v>429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430</v>
      </c>
      <c r="AH11" s="10" t="s">
        <v>429</v>
      </c>
      <c r="AI11" s="10" t="s">
        <v>429</v>
      </c>
      <c r="AJ11" s="10" t="s">
        <v>429</v>
      </c>
      <c r="AK11" s="10" t="s">
        <v>430</v>
      </c>
      <c r="AL11" s="10" t="s">
        <v>429</v>
      </c>
      <c r="AM11" s="10" t="s">
        <v>429</v>
      </c>
      <c r="AN11" s="10" t="s">
        <v>430</v>
      </c>
      <c r="AO11" s="10" t="s">
        <v>429</v>
      </c>
      <c r="AP11" s="10" t="s">
        <v>430</v>
      </c>
      <c r="AQ11" s="10" t="s">
        <v>430</v>
      </c>
      <c r="AR11" s="10" t="s">
        <v>430</v>
      </c>
      <c r="AS11" s="10" t="s">
        <v>429</v>
      </c>
      <c r="AT11" s="10" t="s">
        <v>429</v>
      </c>
      <c r="AU11" s="10" t="s">
        <v>430</v>
      </c>
      <c r="AV11" s="10" t="s">
        <v>430</v>
      </c>
      <c r="AW11" s="10" t="s">
        <v>430</v>
      </c>
      <c r="AX11" s="10" t="s">
        <v>430</v>
      </c>
      <c r="AY11" s="10" t="s">
        <v>430</v>
      </c>
      <c r="AZ11" s="10" t="s">
        <v>430</v>
      </c>
      <c r="BA11" s="10" t="s">
        <v>430</v>
      </c>
      <c r="BB11" s="10" t="s">
        <v>430</v>
      </c>
      <c r="BC11" s="10" t="s">
        <v>429</v>
      </c>
      <c r="BD11" s="10" t="s">
        <v>429</v>
      </c>
      <c r="BE11" s="10" t="s">
        <v>430</v>
      </c>
      <c r="BF11" s="10" t="s">
        <v>430</v>
      </c>
      <c r="BG11" s="10" t="s">
        <v>430</v>
      </c>
      <c r="BH11" s="10" t="s">
        <v>429</v>
      </c>
      <c r="BI11" s="10" t="s">
        <v>429</v>
      </c>
      <c r="BJ11" s="10" t="s">
        <v>429</v>
      </c>
      <c r="BK11" s="10" t="s">
        <v>429</v>
      </c>
    </row>
    <row r="12" s="1" customFormat="1" ht="20.15" customHeight="1" spans="1:63">
      <c r="A12" s="2"/>
      <c r="B12" s="23" t="s">
        <v>44</v>
      </c>
      <c r="C12" s="10" t="s">
        <v>735</v>
      </c>
      <c r="D12" s="10" t="s">
        <v>735</v>
      </c>
      <c r="E12" s="10" t="s">
        <v>735</v>
      </c>
      <c r="F12" s="10" t="s">
        <v>735</v>
      </c>
      <c r="G12" s="10" t="s">
        <v>735</v>
      </c>
      <c r="H12" s="10" t="s">
        <v>735</v>
      </c>
      <c r="I12" s="10" t="s">
        <v>735</v>
      </c>
      <c r="J12" s="10" t="s">
        <v>735</v>
      </c>
      <c r="K12" s="10" t="s">
        <v>735</v>
      </c>
      <c r="L12" s="10" t="s">
        <v>735</v>
      </c>
      <c r="M12" s="10" t="s">
        <v>735</v>
      </c>
      <c r="N12" s="10" t="s">
        <v>735</v>
      </c>
      <c r="O12" s="10" t="s">
        <v>735</v>
      </c>
      <c r="P12" s="10" t="s">
        <v>735</v>
      </c>
      <c r="Q12" s="10" t="s">
        <v>735</v>
      </c>
      <c r="R12" s="10" t="s">
        <v>735</v>
      </c>
      <c r="S12" s="10" t="s">
        <v>735</v>
      </c>
      <c r="T12" s="10" t="s">
        <v>735</v>
      </c>
      <c r="U12" s="10" t="s">
        <v>735</v>
      </c>
      <c r="V12" s="10" t="s">
        <v>735</v>
      </c>
      <c r="W12" s="10" t="s">
        <v>735</v>
      </c>
      <c r="X12" s="10" t="s">
        <v>735</v>
      </c>
      <c r="Y12" s="10" t="s">
        <v>735</v>
      </c>
      <c r="Z12" s="10" t="s">
        <v>735</v>
      </c>
      <c r="AA12" s="10" t="s">
        <v>735</v>
      </c>
      <c r="AB12" s="10" t="s">
        <v>735</v>
      </c>
      <c r="AC12" s="10" t="s">
        <v>735</v>
      </c>
      <c r="AD12" s="10" t="s">
        <v>735</v>
      </c>
      <c r="AE12" s="10" t="s">
        <v>735</v>
      </c>
      <c r="AF12" s="10" t="s">
        <v>735</v>
      </c>
      <c r="AG12" s="10" t="s">
        <v>735</v>
      </c>
      <c r="AH12" s="10" t="s">
        <v>735</v>
      </c>
      <c r="AI12" s="10" t="s">
        <v>735</v>
      </c>
      <c r="AJ12" s="10" t="s">
        <v>735</v>
      </c>
      <c r="AK12" s="10" t="s">
        <v>735</v>
      </c>
      <c r="AL12" s="10" t="s">
        <v>735</v>
      </c>
      <c r="AM12" s="10" t="s">
        <v>735</v>
      </c>
      <c r="AN12" s="10" t="s">
        <v>735</v>
      </c>
      <c r="AO12" s="10" t="s">
        <v>735</v>
      </c>
      <c r="AP12" s="10" t="s">
        <v>735</v>
      </c>
      <c r="AQ12" s="10" t="s">
        <v>735</v>
      </c>
      <c r="AR12" s="10" t="s">
        <v>735</v>
      </c>
      <c r="AS12" s="10" t="s">
        <v>735</v>
      </c>
      <c r="AT12" s="10" t="s">
        <v>735</v>
      </c>
      <c r="AU12" s="10" t="s">
        <v>735</v>
      </c>
      <c r="AV12" s="10" t="s">
        <v>735</v>
      </c>
      <c r="AW12" s="10" t="s">
        <v>735</v>
      </c>
      <c r="AX12" s="10" t="s">
        <v>735</v>
      </c>
      <c r="AY12" s="10" t="s">
        <v>735</v>
      </c>
      <c r="AZ12" s="10" t="s">
        <v>735</v>
      </c>
      <c r="BA12" s="10" t="s">
        <v>735</v>
      </c>
      <c r="BB12" s="10" t="s">
        <v>735</v>
      </c>
      <c r="BC12" s="10" t="s">
        <v>735</v>
      </c>
      <c r="BD12" s="10" t="s">
        <v>735</v>
      </c>
      <c r="BE12" s="10" t="s">
        <v>735</v>
      </c>
      <c r="BF12" s="10" t="s">
        <v>735</v>
      </c>
      <c r="BG12" s="10" t="s">
        <v>735</v>
      </c>
      <c r="BH12" s="10" t="s">
        <v>735</v>
      </c>
      <c r="BI12" s="10" t="s">
        <v>735</v>
      </c>
      <c r="BJ12" s="10" t="s">
        <v>735</v>
      </c>
      <c r="BK12" s="10" t="s">
        <v>735</v>
      </c>
    </row>
    <row r="13" s="1" customFormat="1" ht="20.15" customHeight="1" spans="1:63">
      <c r="A13" s="2"/>
      <c r="B13" s="23" t="s">
        <v>46</v>
      </c>
      <c r="C13" s="10" t="s">
        <v>432</v>
      </c>
      <c r="D13" s="10" t="s">
        <v>736</v>
      </c>
      <c r="E13" s="10" t="s">
        <v>698</v>
      </c>
      <c r="F13" s="10" t="s">
        <v>737</v>
      </c>
      <c r="G13" s="10" t="s">
        <v>738</v>
      </c>
      <c r="H13" s="10" t="s">
        <v>490</v>
      </c>
      <c r="I13" s="10" t="s">
        <v>739</v>
      </c>
      <c r="J13" s="10" t="s">
        <v>740</v>
      </c>
      <c r="K13" s="10" t="s">
        <v>741</v>
      </c>
      <c r="L13" s="10" t="s">
        <v>742</v>
      </c>
      <c r="M13" s="10" t="s">
        <v>743</v>
      </c>
      <c r="N13" s="10" t="s">
        <v>744</v>
      </c>
      <c r="O13" s="10" t="s">
        <v>662</v>
      </c>
      <c r="P13" s="10" t="s">
        <v>745</v>
      </c>
      <c r="Q13" s="10" t="s">
        <v>746</v>
      </c>
      <c r="R13" s="10" t="s">
        <v>747</v>
      </c>
      <c r="S13" s="10" t="s">
        <v>613</v>
      </c>
      <c r="T13" s="10" t="s">
        <v>48</v>
      </c>
      <c r="U13" s="10" t="s">
        <v>261</v>
      </c>
      <c r="V13" s="10" t="s">
        <v>551</v>
      </c>
      <c r="W13" s="10" t="s">
        <v>336</v>
      </c>
      <c r="X13" s="10" t="s">
        <v>384</v>
      </c>
      <c r="Y13" s="10" t="s">
        <v>748</v>
      </c>
      <c r="Z13" s="10" t="s">
        <v>749</v>
      </c>
      <c r="AA13" s="10" t="s">
        <v>159</v>
      </c>
      <c r="AB13" s="10" t="s">
        <v>750</v>
      </c>
      <c r="AC13" s="10" t="s">
        <v>751</v>
      </c>
      <c r="AD13" s="10" t="s">
        <v>508</v>
      </c>
      <c r="AE13" s="10" t="s">
        <v>752</v>
      </c>
      <c r="AF13" s="10" t="s">
        <v>753</v>
      </c>
      <c r="AG13" s="10" t="s">
        <v>754</v>
      </c>
      <c r="AH13" s="10" t="s">
        <v>755</v>
      </c>
      <c r="AI13" s="10" t="s">
        <v>207</v>
      </c>
      <c r="AJ13" s="10" t="s">
        <v>756</v>
      </c>
      <c r="AK13" s="10" t="s">
        <v>127</v>
      </c>
      <c r="AL13" s="10" t="s">
        <v>128</v>
      </c>
      <c r="AM13" s="10" t="s">
        <v>575</v>
      </c>
      <c r="AN13" s="10" t="s">
        <v>757</v>
      </c>
      <c r="AO13" s="10" t="s">
        <v>758</v>
      </c>
      <c r="AP13" s="10" t="s">
        <v>401</v>
      </c>
      <c r="AQ13" s="10" t="s">
        <v>633</v>
      </c>
      <c r="AR13" s="10" t="s">
        <v>133</v>
      </c>
      <c r="AS13" s="10" t="s">
        <v>466</v>
      </c>
      <c r="AT13" s="10" t="s">
        <v>759</v>
      </c>
      <c r="AU13" s="10" t="s">
        <v>760</v>
      </c>
      <c r="AV13" s="10" t="s">
        <v>179</v>
      </c>
      <c r="AW13" s="10" t="s">
        <v>242</v>
      </c>
      <c r="AX13" s="10" t="s">
        <v>183</v>
      </c>
      <c r="AY13" s="10" t="s">
        <v>761</v>
      </c>
      <c r="AZ13" s="10" t="s">
        <v>525</v>
      </c>
      <c r="BA13" s="10" t="s">
        <v>762</v>
      </c>
      <c r="BB13" s="10" t="s">
        <v>763</v>
      </c>
      <c r="BC13" s="10" t="s">
        <v>764</v>
      </c>
      <c r="BD13" s="10" t="s">
        <v>765</v>
      </c>
      <c r="BE13" s="10" t="s">
        <v>590</v>
      </c>
      <c r="BF13" s="10" t="s">
        <v>766</v>
      </c>
      <c r="BG13" s="10" t="s">
        <v>684</v>
      </c>
      <c r="BH13" s="10" t="s">
        <v>423</v>
      </c>
      <c r="BI13" s="10" t="s">
        <v>767</v>
      </c>
      <c r="BJ13" s="10" t="s">
        <v>768</v>
      </c>
      <c r="BK13" s="26">
        <v>1.01041666666667</v>
      </c>
    </row>
    <row r="14" s="1" customFormat="1" ht="20.15" customHeight="1" spans="1:63">
      <c r="A14" s="2"/>
      <c r="B14" s="23" t="s">
        <v>76</v>
      </c>
      <c r="C14" s="10">
        <v>6393</v>
      </c>
      <c r="D14" s="10">
        <v>6394</v>
      </c>
      <c r="E14" s="10">
        <v>6395</v>
      </c>
      <c r="F14" s="10">
        <v>6396</v>
      </c>
      <c r="G14" s="10">
        <v>6397</v>
      </c>
      <c r="H14" s="10">
        <v>6398</v>
      </c>
      <c r="I14" s="10">
        <v>6399</v>
      </c>
      <c r="J14" s="10">
        <v>6400</v>
      </c>
      <c r="K14" s="10">
        <v>6401</v>
      </c>
      <c r="L14" s="10">
        <v>6402</v>
      </c>
      <c r="M14" s="10">
        <v>6403</v>
      </c>
      <c r="N14" s="10">
        <v>6404</v>
      </c>
      <c r="O14" s="10">
        <v>6405</v>
      </c>
      <c r="P14" s="10">
        <v>6406</v>
      </c>
      <c r="Q14" s="10">
        <v>6407</v>
      </c>
      <c r="R14" s="10">
        <v>6408</v>
      </c>
      <c r="S14" s="10">
        <v>6409</v>
      </c>
      <c r="T14" s="10">
        <v>6410</v>
      </c>
      <c r="U14" s="10">
        <v>6411</v>
      </c>
      <c r="V14" s="10">
        <v>6412</v>
      </c>
      <c r="W14" s="10">
        <v>6413</v>
      </c>
      <c r="X14" s="10">
        <v>6414</v>
      </c>
      <c r="Y14" s="10">
        <v>6415</v>
      </c>
      <c r="Z14" s="10">
        <v>6416</v>
      </c>
      <c r="AA14" s="10">
        <v>6417</v>
      </c>
      <c r="AB14" s="10">
        <v>6418</v>
      </c>
      <c r="AC14" s="10">
        <v>6419</v>
      </c>
      <c r="AD14" s="10">
        <v>6420</v>
      </c>
      <c r="AE14" s="10">
        <v>6421</v>
      </c>
      <c r="AF14" s="10">
        <v>6422</v>
      </c>
      <c r="AG14" s="10">
        <v>6423</v>
      </c>
      <c r="AH14" s="10">
        <v>6424</v>
      </c>
      <c r="AI14" s="10">
        <v>6425</v>
      </c>
      <c r="AJ14" s="10">
        <v>6426</v>
      </c>
      <c r="AK14" s="10">
        <v>6427</v>
      </c>
      <c r="AL14" s="10">
        <v>6428</v>
      </c>
      <c r="AM14" s="10">
        <v>6429</v>
      </c>
      <c r="AN14" s="10">
        <v>6430</v>
      </c>
      <c r="AO14" s="10">
        <v>6431</v>
      </c>
      <c r="AP14" s="10">
        <v>6432</v>
      </c>
      <c r="AQ14" s="10">
        <v>6433</v>
      </c>
      <c r="AR14" s="10">
        <v>6434</v>
      </c>
      <c r="AS14" s="10">
        <v>6435</v>
      </c>
      <c r="AT14" s="10">
        <v>6436</v>
      </c>
      <c r="AU14" s="10">
        <v>6437</v>
      </c>
      <c r="AV14" s="10">
        <v>6438</v>
      </c>
      <c r="AW14" s="10">
        <v>6439</v>
      </c>
      <c r="AX14" s="10">
        <v>6440</v>
      </c>
      <c r="AY14" s="10">
        <v>6441</v>
      </c>
      <c r="AZ14" s="10">
        <v>6442</v>
      </c>
      <c r="BA14" s="10">
        <v>6443</v>
      </c>
      <c r="BB14" s="10">
        <v>6444</v>
      </c>
      <c r="BC14" s="10">
        <v>6445</v>
      </c>
      <c r="BD14" s="10">
        <v>6446</v>
      </c>
      <c r="BE14" s="10">
        <v>6447</v>
      </c>
      <c r="BF14" s="10">
        <v>6448</v>
      </c>
      <c r="BG14" s="10">
        <v>6449</v>
      </c>
      <c r="BH14" s="10">
        <v>6450</v>
      </c>
      <c r="BI14" s="10">
        <v>6451</v>
      </c>
      <c r="BJ14" s="10">
        <v>6452</v>
      </c>
      <c r="BK14" s="10">
        <v>6453</v>
      </c>
    </row>
    <row r="15" s="1" customFormat="1" ht="20.15" customHeight="1" spans="1:63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</row>
    <row r="16" s="1" customFormat="1" ht="20.15" customHeight="1" spans="1:63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K17" si="0">RAND()*(3.5-2.5)+2.5</f>
        <v>2.70112859868725</v>
      </c>
      <c r="D17" s="20">
        <f ca="1" t="shared" si="0"/>
        <v>3.13378206908778</v>
      </c>
      <c r="E17" s="20">
        <f ca="1" t="shared" si="0"/>
        <v>3.04050679253172</v>
      </c>
      <c r="F17" s="20">
        <f ca="1" t="shared" si="0"/>
        <v>3.15306618010837</v>
      </c>
      <c r="G17" s="20">
        <f ca="1" t="shared" si="0"/>
        <v>3.00262364797207</v>
      </c>
      <c r="H17" s="20">
        <f ca="1" t="shared" si="0"/>
        <v>2.84903613817386</v>
      </c>
      <c r="I17" s="20">
        <f ca="1" t="shared" si="0"/>
        <v>3.32984952540028</v>
      </c>
      <c r="J17" s="20">
        <f ca="1" t="shared" si="0"/>
        <v>3.15141491821124</v>
      </c>
      <c r="K17" s="20">
        <f ca="1" t="shared" si="0"/>
        <v>3.12258340628759</v>
      </c>
      <c r="L17" s="20">
        <f ca="1" t="shared" si="0"/>
        <v>3.49806238142445</v>
      </c>
      <c r="M17" s="20">
        <f ca="1" t="shared" si="0"/>
        <v>2.61157017206831</v>
      </c>
      <c r="N17" s="20">
        <f ca="1" t="shared" si="0"/>
        <v>3.05360663118121</v>
      </c>
      <c r="O17" s="20">
        <f ca="1" t="shared" si="0"/>
        <v>2.89975804084762</v>
      </c>
      <c r="P17" s="20">
        <f ca="1" t="shared" si="0"/>
        <v>3.04533795648557</v>
      </c>
      <c r="Q17" s="20">
        <f ca="1" t="shared" si="0"/>
        <v>3.38215860256353</v>
      </c>
      <c r="R17" s="20">
        <f ca="1" t="shared" si="0"/>
        <v>3.1329756490042</v>
      </c>
      <c r="S17" s="20">
        <f ca="1" t="shared" si="0"/>
        <v>3.13478512990794</v>
      </c>
      <c r="T17" s="20">
        <f ca="1" t="shared" si="0"/>
        <v>3.31326665131711</v>
      </c>
      <c r="U17" s="20">
        <f ca="1" t="shared" si="0"/>
        <v>2.65481548102484</v>
      </c>
      <c r="V17" s="20">
        <f ca="1" t="shared" si="0"/>
        <v>3.47596311685702</v>
      </c>
      <c r="W17" s="20">
        <f ca="1" t="shared" si="0"/>
        <v>3.40669338818311</v>
      </c>
      <c r="X17" s="20">
        <f ca="1" t="shared" si="0"/>
        <v>3.15935104553764</v>
      </c>
      <c r="Y17" s="20">
        <f ca="1" t="shared" si="0"/>
        <v>3.01659521732407</v>
      </c>
      <c r="Z17" s="20">
        <f ca="1" t="shared" si="0"/>
        <v>3.1546980007622</v>
      </c>
      <c r="AA17" s="20">
        <f ca="1" t="shared" si="0"/>
        <v>3.05286696111303</v>
      </c>
      <c r="AB17" s="20">
        <f ca="1" t="shared" si="0"/>
        <v>2.93052007876154</v>
      </c>
      <c r="AC17" s="20">
        <f ca="1" t="shared" si="0"/>
        <v>3.23494411936262</v>
      </c>
      <c r="AD17" s="20">
        <f ca="1" t="shared" si="0"/>
        <v>2.88682607685369</v>
      </c>
      <c r="AE17" s="20">
        <f ca="1" t="shared" si="0"/>
        <v>3.09816253403273</v>
      </c>
      <c r="AF17" s="20">
        <f ca="1" t="shared" si="0"/>
        <v>2.83750920050252</v>
      </c>
      <c r="AG17" s="20">
        <f ca="1" t="shared" si="0"/>
        <v>2.90795922034657</v>
      </c>
      <c r="AH17" s="20">
        <f ca="1" t="shared" si="0"/>
        <v>2.88063618547305</v>
      </c>
      <c r="AI17" s="20">
        <f ca="1" t="shared" si="0"/>
        <v>3.36976453165394</v>
      </c>
      <c r="AJ17" s="20">
        <f ca="1" t="shared" si="0"/>
        <v>3.46090970756986</v>
      </c>
      <c r="AK17" s="20">
        <f ca="1" t="shared" si="0"/>
        <v>3.01015189639558</v>
      </c>
      <c r="AL17" s="20">
        <f ca="1" t="shared" si="0"/>
        <v>3.19293530834248</v>
      </c>
      <c r="AM17" s="20">
        <f ca="1" t="shared" si="0"/>
        <v>3.34327853445094</v>
      </c>
      <c r="AN17" s="20">
        <f ca="1" t="shared" si="0"/>
        <v>3.23707697402343</v>
      </c>
      <c r="AO17" s="20">
        <f ca="1" t="shared" si="0"/>
        <v>3.10408497247044</v>
      </c>
      <c r="AP17" s="20">
        <f ca="1" t="shared" si="0"/>
        <v>2.92155903903633</v>
      </c>
      <c r="AQ17" s="20">
        <f ca="1" t="shared" si="0"/>
        <v>2.87983058480019</v>
      </c>
      <c r="AR17" s="20">
        <f ca="1" t="shared" si="0"/>
        <v>2.97543996050564</v>
      </c>
      <c r="AS17" s="20">
        <f ca="1" t="shared" si="0"/>
        <v>3.4371877778776</v>
      </c>
      <c r="AT17" s="20">
        <f ca="1" t="shared" si="0"/>
        <v>2.79559390758117</v>
      </c>
      <c r="AU17" s="20">
        <f ca="1" t="shared" si="0"/>
        <v>2.61672295883318</v>
      </c>
      <c r="AV17" s="20">
        <f ca="1" t="shared" si="0"/>
        <v>3.25404906336637</v>
      </c>
      <c r="AW17" s="20">
        <f ca="1" t="shared" si="0"/>
        <v>3.47919147508063</v>
      </c>
      <c r="AX17" s="20">
        <f ca="1" t="shared" si="0"/>
        <v>3.43563014196041</v>
      </c>
      <c r="AY17" s="20">
        <f ca="1" t="shared" si="0"/>
        <v>2.8807711340343</v>
      </c>
      <c r="AZ17" s="20">
        <f ca="1" t="shared" si="0"/>
        <v>3.22376421172623</v>
      </c>
      <c r="BA17" s="20">
        <f ca="1" t="shared" si="0"/>
        <v>3.3426422831276</v>
      </c>
      <c r="BB17" s="20">
        <f ca="1" t="shared" si="0"/>
        <v>2.94579711026794</v>
      </c>
      <c r="BC17" s="20">
        <f ca="1" t="shared" si="0"/>
        <v>2.75836470481912</v>
      </c>
      <c r="BD17" s="20">
        <f ca="1" t="shared" si="0"/>
        <v>3.44754482447916</v>
      </c>
      <c r="BE17" s="20">
        <f ca="1" t="shared" si="0"/>
        <v>3.31522432696372</v>
      </c>
      <c r="BF17" s="20">
        <f ca="1" t="shared" si="0"/>
        <v>2.52707181483384</v>
      </c>
      <c r="BG17" s="20">
        <f ca="1" t="shared" si="0"/>
        <v>3.27843999122931</v>
      </c>
      <c r="BH17" s="20">
        <f ca="1" t="shared" si="0"/>
        <v>3.07526899006997</v>
      </c>
      <c r="BI17" s="20">
        <f ca="1" t="shared" si="0"/>
        <v>2.71386544219503</v>
      </c>
      <c r="BJ17" s="20">
        <f ca="1" t="shared" si="0"/>
        <v>2.90700473577632</v>
      </c>
      <c r="BK17" s="20">
        <f ca="1" t="shared" si="0"/>
        <v>3.01311291817019</v>
      </c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3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</row>
    <row r="19" s="1" customFormat="1" ht="20.15" customHeight="1" spans="1:63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</row>
    <row r="20" s="1" customFormat="1" ht="20.15" customHeight="1" spans="1:63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</row>
    <row r="21" s="1" customFormat="1" ht="20.15" customHeight="1" spans="1:63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</row>
    <row r="22" s="1" customFormat="1" ht="20.15" customHeight="1" spans="1:63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</row>
    <row r="23" s="1" customFormat="1" ht="20.15" customHeight="1" spans="1:63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</row>
    <row r="24" s="1" customFormat="1" ht="20.15" customHeight="1" spans="1:63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5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14.09.2022</v>
      </c>
    </row>
    <row r="6" s="1" customFormat="1" spans="2:8">
      <c r="B6" s="6" t="s">
        <v>6</v>
      </c>
      <c r="C6" s="1" t="str">
        <f>C12</f>
        <v>14.09.2022</v>
      </c>
      <c r="D6" s="7"/>
      <c r="E6" s="7"/>
      <c r="G6" s="1" t="s">
        <v>7</v>
      </c>
      <c r="H6" s="1" t="s">
        <v>769</v>
      </c>
    </row>
    <row r="7" s="1" customFormat="1" spans="2:2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="1" customFormat="1" ht="20.15" customHeight="1" spans="1:28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</row>
    <row r="9" s="1" customFormat="1" ht="20.15" customHeight="1" spans="1:28">
      <c r="A9" s="2"/>
      <c r="B9" s="23" t="s">
        <v>10</v>
      </c>
      <c r="C9" s="10" t="s">
        <v>148</v>
      </c>
      <c r="D9" s="10" t="s">
        <v>22</v>
      </c>
      <c r="E9" s="10" t="s">
        <v>117</v>
      </c>
      <c r="F9" s="10" t="s">
        <v>149</v>
      </c>
      <c r="G9" s="10" t="s">
        <v>23</v>
      </c>
      <c r="H9" s="10" t="s">
        <v>118</v>
      </c>
      <c r="I9" s="10" t="s">
        <v>137</v>
      </c>
      <c r="J9" s="10" t="s">
        <v>11</v>
      </c>
      <c r="K9" s="10" t="s">
        <v>106</v>
      </c>
      <c r="L9" s="10" t="s">
        <v>138</v>
      </c>
      <c r="M9" s="10" t="s">
        <v>12</v>
      </c>
      <c r="N9" s="10" t="s">
        <v>107</v>
      </c>
      <c r="O9" s="10" t="s">
        <v>139</v>
      </c>
      <c r="P9" s="10" t="s">
        <v>13</v>
      </c>
      <c r="Q9" s="10" t="s">
        <v>108</v>
      </c>
      <c r="R9" s="10" t="s">
        <v>140</v>
      </c>
      <c r="S9" s="10" t="s">
        <v>14</v>
      </c>
      <c r="T9" s="10" t="s">
        <v>109</v>
      </c>
      <c r="U9" s="10" t="s">
        <v>141</v>
      </c>
      <c r="V9" s="10" t="s">
        <v>15</v>
      </c>
      <c r="W9" s="10" t="s">
        <v>110</v>
      </c>
      <c r="X9" s="10" t="s">
        <v>142</v>
      </c>
      <c r="Y9" s="10" t="s">
        <v>16</v>
      </c>
      <c r="Z9" s="10" t="s">
        <v>111</v>
      </c>
      <c r="AA9" s="10" t="s">
        <v>354</v>
      </c>
      <c r="AB9" s="10" t="s">
        <v>355</v>
      </c>
    </row>
    <row r="10" s="1" customFormat="1" ht="20.15" customHeight="1" spans="1:28">
      <c r="A10" s="2"/>
      <c r="B10" s="23" t="s">
        <v>26</v>
      </c>
      <c r="C10" s="10" t="s">
        <v>38</v>
      </c>
      <c r="D10" s="10">
        <v>1</v>
      </c>
      <c r="E10" s="10">
        <v>1</v>
      </c>
      <c r="F10" s="10" t="s">
        <v>39</v>
      </c>
      <c r="G10" s="10">
        <v>96</v>
      </c>
      <c r="H10" s="10">
        <v>96</v>
      </c>
      <c r="I10" s="10" t="s">
        <v>27</v>
      </c>
      <c r="J10" s="10">
        <v>90</v>
      </c>
      <c r="K10" s="10">
        <v>90</v>
      </c>
      <c r="L10" s="10" t="s">
        <v>28</v>
      </c>
      <c r="M10" s="10">
        <v>91</v>
      </c>
      <c r="N10" s="10">
        <v>91</v>
      </c>
      <c r="O10" s="10" t="s">
        <v>29</v>
      </c>
      <c r="P10" s="10">
        <v>92</v>
      </c>
      <c r="Q10" s="10">
        <v>92</v>
      </c>
      <c r="R10" s="10" t="s">
        <v>30</v>
      </c>
      <c r="S10" s="10">
        <v>93</v>
      </c>
      <c r="T10" s="10">
        <v>93</v>
      </c>
      <c r="U10" s="10" t="s">
        <v>31</v>
      </c>
      <c r="V10" s="10">
        <v>94</v>
      </c>
      <c r="W10" s="10">
        <v>94</v>
      </c>
      <c r="X10" s="10" t="s">
        <v>32</v>
      </c>
      <c r="Y10" s="10">
        <v>25</v>
      </c>
      <c r="Z10" s="10">
        <v>25</v>
      </c>
      <c r="AA10" s="10">
        <v>25</v>
      </c>
      <c r="AB10" s="10">
        <v>25</v>
      </c>
    </row>
    <row r="11" s="1" customFormat="1" ht="20.15" customHeight="1" spans="1:28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429</v>
      </c>
      <c r="G11" s="10" t="s">
        <v>429</v>
      </c>
      <c r="H11" s="10" t="s">
        <v>429</v>
      </c>
      <c r="I11" s="10" t="s">
        <v>430</v>
      </c>
      <c r="J11" s="10" t="s">
        <v>430</v>
      </c>
      <c r="K11" s="10" t="s">
        <v>430</v>
      </c>
      <c r="L11" s="10" t="s">
        <v>429</v>
      </c>
      <c r="M11" s="10" t="s">
        <v>429</v>
      </c>
      <c r="N11" s="10" t="s">
        <v>429</v>
      </c>
      <c r="O11" s="10" t="s">
        <v>430</v>
      </c>
      <c r="P11" s="10" t="s">
        <v>430</v>
      </c>
      <c r="Q11" s="10" t="s">
        <v>430</v>
      </c>
      <c r="R11" s="10" t="s">
        <v>429</v>
      </c>
      <c r="S11" s="10" t="s">
        <v>429</v>
      </c>
      <c r="T11" s="10" t="s">
        <v>429</v>
      </c>
      <c r="U11" s="10" t="s">
        <v>430</v>
      </c>
      <c r="V11" s="10" t="s">
        <v>430</v>
      </c>
      <c r="W11" s="10" t="s">
        <v>430</v>
      </c>
      <c r="X11" s="10" t="s">
        <v>429</v>
      </c>
      <c r="Y11" s="10" t="s">
        <v>429</v>
      </c>
      <c r="Z11" s="10" t="s">
        <v>430</v>
      </c>
      <c r="AA11" s="10" t="s">
        <v>430</v>
      </c>
      <c r="AB11" s="10" t="s">
        <v>430</v>
      </c>
    </row>
    <row r="12" s="1" customFormat="1" ht="20.15" customHeight="1" spans="1:28">
      <c r="A12" s="2"/>
      <c r="B12" s="23" t="s">
        <v>44</v>
      </c>
      <c r="C12" s="10" t="s">
        <v>431</v>
      </c>
      <c r="D12" s="10" t="s">
        <v>431</v>
      </c>
      <c r="E12" s="10" t="s">
        <v>431</v>
      </c>
      <c r="F12" s="10" t="s">
        <v>431</v>
      </c>
      <c r="G12" s="10" t="s">
        <v>431</v>
      </c>
      <c r="H12" s="10" t="s">
        <v>431</v>
      </c>
      <c r="I12" s="10" t="s">
        <v>770</v>
      </c>
      <c r="J12" s="10" t="s">
        <v>770</v>
      </c>
      <c r="K12" s="10" t="s">
        <v>770</v>
      </c>
      <c r="L12" s="10" t="s">
        <v>770</v>
      </c>
      <c r="M12" s="10" t="s">
        <v>770</v>
      </c>
      <c r="N12" s="10" t="s">
        <v>770</v>
      </c>
      <c r="O12" s="10" t="s">
        <v>770</v>
      </c>
      <c r="P12" s="10" t="s">
        <v>770</v>
      </c>
      <c r="Q12" s="10" t="s">
        <v>770</v>
      </c>
      <c r="R12" s="10" t="s">
        <v>770</v>
      </c>
      <c r="S12" s="10" t="s">
        <v>770</v>
      </c>
      <c r="T12" s="10" t="s">
        <v>770</v>
      </c>
      <c r="U12" s="10" t="s">
        <v>770</v>
      </c>
      <c r="V12" s="10" t="s">
        <v>770</v>
      </c>
      <c r="W12" s="10" t="s">
        <v>770</v>
      </c>
      <c r="X12" s="10" t="s">
        <v>770</v>
      </c>
      <c r="Y12" s="10" t="s">
        <v>770</v>
      </c>
      <c r="Z12" s="10" t="s">
        <v>770</v>
      </c>
      <c r="AA12" s="10" t="s">
        <v>770</v>
      </c>
      <c r="AB12" s="10" t="s">
        <v>770</v>
      </c>
    </row>
    <row r="13" s="1" customFormat="1" ht="20.15" customHeight="1" spans="1:28">
      <c r="A13" s="2"/>
      <c r="B13" s="23" t="s">
        <v>46</v>
      </c>
      <c r="C13" s="10" t="s">
        <v>771</v>
      </c>
      <c r="D13" s="10" t="s">
        <v>772</v>
      </c>
      <c r="E13" s="10" t="s">
        <v>737</v>
      </c>
      <c r="F13" s="10" t="s">
        <v>773</v>
      </c>
      <c r="G13" s="10" t="s">
        <v>774</v>
      </c>
      <c r="H13" s="10" t="s">
        <v>775</v>
      </c>
      <c r="I13" s="10" t="s">
        <v>493</v>
      </c>
      <c r="J13" s="10" t="s">
        <v>543</v>
      </c>
      <c r="K13" s="10" t="s">
        <v>776</v>
      </c>
      <c r="L13" s="10" t="s">
        <v>777</v>
      </c>
      <c r="M13" s="10" t="s">
        <v>778</v>
      </c>
      <c r="N13" s="10" t="s">
        <v>779</v>
      </c>
      <c r="O13" s="10" t="s">
        <v>780</v>
      </c>
      <c r="P13" s="10" t="s">
        <v>781</v>
      </c>
      <c r="Q13" s="10" t="s">
        <v>782</v>
      </c>
      <c r="R13" s="10" t="s">
        <v>783</v>
      </c>
      <c r="S13" s="10" t="s">
        <v>784</v>
      </c>
      <c r="T13" s="10" t="s">
        <v>504</v>
      </c>
      <c r="U13" s="10" t="s">
        <v>785</v>
      </c>
      <c r="V13" s="10" t="s">
        <v>786</v>
      </c>
      <c r="W13" s="10" t="s">
        <v>387</v>
      </c>
      <c r="X13" s="10" t="s">
        <v>342</v>
      </c>
      <c r="Y13" s="10" t="s">
        <v>787</v>
      </c>
      <c r="Z13" s="10" t="s">
        <v>225</v>
      </c>
      <c r="AA13" s="10" t="s">
        <v>75</v>
      </c>
      <c r="AB13" s="10" t="s">
        <v>755</v>
      </c>
    </row>
    <row r="14" s="1" customFormat="1" ht="20.15" customHeight="1" spans="1:28">
      <c r="A14" s="2"/>
      <c r="B14" s="23" t="s">
        <v>76</v>
      </c>
      <c r="C14" s="10">
        <v>6454</v>
      </c>
      <c r="D14" s="10">
        <v>6455</v>
      </c>
      <c r="E14" s="10">
        <v>6456</v>
      </c>
      <c r="F14" s="10">
        <v>6457</v>
      </c>
      <c r="G14" s="10">
        <v>6458</v>
      </c>
      <c r="H14" s="10">
        <v>6459</v>
      </c>
      <c r="I14" s="10">
        <v>6460</v>
      </c>
      <c r="J14" s="10">
        <v>6461</v>
      </c>
      <c r="K14" s="10">
        <v>6462</v>
      </c>
      <c r="L14" s="10">
        <v>6463</v>
      </c>
      <c r="M14" s="10">
        <v>6464</v>
      </c>
      <c r="N14" s="10">
        <v>6465</v>
      </c>
      <c r="O14" s="10">
        <v>6466</v>
      </c>
      <c r="P14" s="10">
        <v>6467</v>
      </c>
      <c r="Q14" s="10">
        <v>6468</v>
      </c>
      <c r="R14" s="10">
        <v>6469</v>
      </c>
      <c r="S14" s="10">
        <v>6470</v>
      </c>
      <c r="T14" s="10">
        <v>6471</v>
      </c>
      <c r="U14" s="10">
        <v>6472</v>
      </c>
      <c r="V14" s="10">
        <v>6473</v>
      </c>
      <c r="W14" s="10">
        <v>6474</v>
      </c>
      <c r="X14" s="10">
        <v>6475</v>
      </c>
      <c r="Y14" s="10">
        <v>6476</v>
      </c>
      <c r="Z14" s="10">
        <v>6477</v>
      </c>
      <c r="AA14" s="10">
        <v>6478</v>
      </c>
      <c r="AB14" s="10">
        <v>6479</v>
      </c>
    </row>
    <row r="15" s="1" customFormat="1" ht="20.15" customHeight="1" spans="1:28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</row>
    <row r="16" s="1" customFormat="1" ht="20.15" customHeight="1" spans="1:28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B17" si="0">RAND()*(3.5-2.5)+2.5</f>
        <v>3.00011024891791</v>
      </c>
      <c r="D17" s="20">
        <f ca="1" t="shared" si="0"/>
        <v>2.94120357966879</v>
      </c>
      <c r="E17" s="20">
        <f ca="1" t="shared" si="0"/>
        <v>3.40777796643811</v>
      </c>
      <c r="F17" s="20">
        <f ca="1" t="shared" si="0"/>
        <v>3.33872827957033</v>
      </c>
      <c r="G17" s="20">
        <f ca="1" t="shared" si="0"/>
        <v>2.65617953314453</v>
      </c>
      <c r="H17" s="20">
        <f ca="1" t="shared" si="0"/>
        <v>2.88914267728842</v>
      </c>
      <c r="I17" s="20">
        <f ca="1" t="shared" si="0"/>
        <v>3.25250870997278</v>
      </c>
      <c r="J17" s="20">
        <f ca="1" t="shared" si="0"/>
        <v>2.89694841569351</v>
      </c>
      <c r="K17" s="20">
        <f ca="1" t="shared" si="0"/>
        <v>2.68142751216722</v>
      </c>
      <c r="L17" s="20">
        <f ca="1" t="shared" si="0"/>
        <v>3.10886177296057</v>
      </c>
      <c r="M17" s="20">
        <f ca="1" t="shared" si="0"/>
        <v>2.9361024216118</v>
      </c>
      <c r="N17" s="20">
        <f ca="1" t="shared" si="0"/>
        <v>2.56447348045644</v>
      </c>
      <c r="O17" s="20">
        <f ca="1" t="shared" si="0"/>
        <v>3.18221883094032</v>
      </c>
      <c r="P17" s="20">
        <f ca="1" t="shared" si="0"/>
        <v>3.27639662426724</v>
      </c>
      <c r="Q17" s="20">
        <f ca="1" t="shared" si="0"/>
        <v>3.18221340451382</v>
      </c>
      <c r="R17" s="20">
        <f ca="1" t="shared" si="0"/>
        <v>3.13283161374842</v>
      </c>
      <c r="S17" s="20">
        <f ca="1" t="shared" si="0"/>
        <v>2.85147288021883</v>
      </c>
      <c r="T17" s="20">
        <f ca="1" t="shared" si="0"/>
        <v>2.96999280791498</v>
      </c>
      <c r="U17" s="20">
        <f ca="1" t="shared" si="0"/>
        <v>2.70136765874179</v>
      </c>
      <c r="V17" s="20">
        <f ca="1" t="shared" si="0"/>
        <v>3.12492232852085</v>
      </c>
      <c r="W17" s="20">
        <f ca="1" t="shared" si="0"/>
        <v>3.20875785018834</v>
      </c>
      <c r="X17" s="20">
        <f ca="1" t="shared" si="0"/>
        <v>2.73881111101203</v>
      </c>
      <c r="Y17" s="20">
        <f ca="1" t="shared" si="0"/>
        <v>2.55884432546096</v>
      </c>
      <c r="Z17" s="20">
        <f ca="1" t="shared" si="0"/>
        <v>2.89448966881588</v>
      </c>
      <c r="AA17" s="20">
        <f ca="1" t="shared" si="0"/>
        <v>2.96601501193119</v>
      </c>
      <c r="AB17" s="20">
        <f ca="1" t="shared" si="0"/>
        <v>2.90595436973087</v>
      </c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28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</row>
    <row r="19" s="1" customFormat="1" ht="20.15" customHeight="1" spans="1:28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</row>
    <row r="20" s="1" customFormat="1" ht="20.15" customHeight="1" spans="1:28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</row>
    <row r="21" s="1" customFormat="1" ht="20.15" customHeight="1" spans="1:28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</row>
    <row r="22" s="1" customFormat="1" ht="20.15" customHeight="1" spans="1:28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</row>
    <row r="23" s="1" customFormat="1" ht="20.15" customHeight="1" spans="1:28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</row>
    <row r="24" s="1" customFormat="1" ht="20.15" customHeight="1" spans="1:28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1.7777777777778" style="1"/>
    <col min="33" max="39" width="12.8888888888889" style="1"/>
    <col min="40" max="41" width="11.7777777777778" style="1"/>
    <col min="42" max="53" width="12.8888888888889" style="1"/>
    <col min="54" max="54" width="11.7777777777778" style="1"/>
    <col min="55" max="57" width="12.8888888888889" style="1"/>
    <col min="58" max="59" width="19.6666666666667" style="1"/>
    <col min="60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24.09.2022</v>
      </c>
    </row>
    <row r="6" s="1" customFormat="1" spans="2:8">
      <c r="B6" s="6" t="s">
        <v>6</v>
      </c>
      <c r="C6" s="1" t="str">
        <f>C12</f>
        <v>24.09.2022</v>
      </c>
      <c r="D6" s="7"/>
      <c r="E6" s="7"/>
      <c r="G6" s="1" t="s">
        <v>7</v>
      </c>
      <c r="H6" s="1" t="s">
        <v>788</v>
      </c>
    </row>
    <row r="7" s="1" customFormat="1" spans="2:5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</row>
    <row r="8" s="1" customFormat="1" ht="20.15" customHeight="1" spans="1:59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</row>
    <row r="9" s="1" customFormat="1" ht="20.15" customHeight="1" spans="1:59">
      <c r="A9" s="2"/>
      <c r="B9" s="23" t="s">
        <v>10</v>
      </c>
      <c r="C9" s="10" t="s">
        <v>143</v>
      </c>
      <c r="D9" s="10" t="s">
        <v>17</v>
      </c>
      <c r="E9" s="10" t="s">
        <v>112</v>
      </c>
      <c r="F9" s="10" t="s">
        <v>144</v>
      </c>
      <c r="G9" s="10" t="s">
        <v>18</v>
      </c>
      <c r="H9" s="10" t="s">
        <v>113</v>
      </c>
      <c r="I9" s="10" t="s">
        <v>145</v>
      </c>
      <c r="J9" s="10" t="s">
        <v>19</v>
      </c>
      <c r="K9" s="10" t="s">
        <v>114</v>
      </c>
      <c r="L9" s="10" t="s">
        <v>146</v>
      </c>
      <c r="M9" s="10" t="s">
        <v>20</v>
      </c>
      <c r="N9" s="10" t="s">
        <v>115</v>
      </c>
      <c r="O9" s="10" t="s">
        <v>147</v>
      </c>
      <c r="P9" s="10" t="s">
        <v>21</v>
      </c>
      <c r="Q9" s="10" t="s">
        <v>116</v>
      </c>
      <c r="R9" s="10" t="s">
        <v>148</v>
      </c>
      <c r="S9" s="10" t="s">
        <v>149</v>
      </c>
      <c r="T9" s="10" t="s">
        <v>23</v>
      </c>
      <c r="U9" s="10" t="s">
        <v>118</v>
      </c>
      <c r="V9" s="10" t="s">
        <v>150</v>
      </c>
      <c r="W9" s="10" t="s">
        <v>24</v>
      </c>
      <c r="X9" s="10" t="s">
        <v>119</v>
      </c>
      <c r="Y9" s="10" t="s">
        <v>151</v>
      </c>
      <c r="Z9" s="10" t="s">
        <v>25</v>
      </c>
      <c r="AA9" s="10" t="s">
        <v>120</v>
      </c>
      <c r="AB9" s="10" t="s">
        <v>137</v>
      </c>
      <c r="AC9" s="10" t="s">
        <v>11</v>
      </c>
      <c r="AD9" s="10" t="s">
        <v>138</v>
      </c>
      <c r="AE9" s="10" t="s">
        <v>12</v>
      </c>
      <c r="AF9" s="10" t="s">
        <v>107</v>
      </c>
      <c r="AG9" s="10" t="s">
        <v>139</v>
      </c>
      <c r="AH9" s="10" t="s">
        <v>13</v>
      </c>
      <c r="AI9" s="10" t="s">
        <v>108</v>
      </c>
      <c r="AJ9" s="10" t="s">
        <v>140</v>
      </c>
      <c r="AK9" s="10" t="s">
        <v>14</v>
      </c>
      <c r="AL9" s="10" t="s">
        <v>109</v>
      </c>
      <c r="AM9" s="10" t="s">
        <v>141</v>
      </c>
      <c r="AN9" s="10" t="s">
        <v>15</v>
      </c>
      <c r="AO9" s="10" t="s">
        <v>110</v>
      </c>
      <c r="AP9" s="10" t="s">
        <v>142</v>
      </c>
      <c r="AQ9" s="10" t="s">
        <v>143</v>
      </c>
      <c r="AR9" s="10" t="s">
        <v>144</v>
      </c>
      <c r="AS9" s="10" t="s">
        <v>18</v>
      </c>
      <c r="AT9" s="10" t="s">
        <v>113</v>
      </c>
      <c r="AU9" s="10" t="s">
        <v>482</v>
      </c>
      <c r="AV9" s="10" t="s">
        <v>483</v>
      </c>
      <c r="AW9" s="10" t="s">
        <v>143</v>
      </c>
      <c r="AX9" s="10" t="s">
        <v>17</v>
      </c>
      <c r="AY9" s="10" t="s">
        <v>112</v>
      </c>
      <c r="AZ9" s="10" t="s">
        <v>356</v>
      </c>
      <c r="BA9" s="10" t="s">
        <v>144</v>
      </c>
      <c r="BB9" s="10" t="s">
        <v>145</v>
      </c>
      <c r="BC9" s="10" t="s">
        <v>19</v>
      </c>
      <c r="BD9" s="10" t="s">
        <v>146</v>
      </c>
      <c r="BE9" s="10" t="s">
        <v>20</v>
      </c>
      <c r="BF9" s="10" t="s">
        <v>115</v>
      </c>
      <c r="BG9" s="10" t="s">
        <v>357</v>
      </c>
    </row>
    <row r="10" s="1" customFormat="1" ht="20.15" customHeight="1" spans="1:59">
      <c r="A10" s="2"/>
      <c r="B10" s="23" t="s">
        <v>26</v>
      </c>
      <c r="C10" s="10" t="s">
        <v>33</v>
      </c>
      <c r="D10" s="10">
        <v>95</v>
      </c>
      <c r="E10" s="10">
        <v>95</v>
      </c>
      <c r="F10" s="10" t="s">
        <v>34</v>
      </c>
      <c r="G10" s="10">
        <v>6</v>
      </c>
      <c r="H10" s="10">
        <v>6</v>
      </c>
      <c r="I10" s="10" t="s">
        <v>372</v>
      </c>
      <c r="J10" s="10">
        <v>47</v>
      </c>
      <c r="K10" s="10">
        <v>47</v>
      </c>
      <c r="L10" s="10" t="s">
        <v>36</v>
      </c>
      <c r="M10" s="10">
        <v>22</v>
      </c>
      <c r="N10" s="10">
        <v>22</v>
      </c>
      <c r="O10" s="10" t="s">
        <v>37</v>
      </c>
      <c r="P10" s="10">
        <v>27</v>
      </c>
      <c r="Q10" s="10">
        <v>27</v>
      </c>
      <c r="R10" s="10" t="s">
        <v>38</v>
      </c>
      <c r="S10" s="10" t="s">
        <v>39</v>
      </c>
      <c r="T10" s="10">
        <v>96</v>
      </c>
      <c r="U10" s="10">
        <v>96</v>
      </c>
      <c r="V10" s="10" t="s">
        <v>40</v>
      </c>
      <c r="W10" s="10">
        <v>30</v>
      </c>
      <c r="X10" s="10">
        <v>30</v>
      </c>
      <c r="Y10" s="10" t="s">
        <v>41</v>
      </c>
      <c r="Z10" s="10">
        <v>97</v>
      </c>
      <c r="AA10" s="10">
        <v>97</v>
      </c>
      <c r="AB10" s="10" t="s">
        <v>27</v>
      </c>
      <c r="AC10" s="10">
        <v>90</v>
      </c>
      <c r="AD10" s="10" t="s">
        <v>28</v>
      </c>
      <c r="AE10" s="10">
        <v>91</v>
      </c>
      <c r="AF10" s="10">
        <v>91</v>
      </c>
      <c r="AG10" s="10" t="s">
        <v>29</v>
      </c>
      <c r="AH10" s="10">
        <v>92</v>
      </c>
      <c r="AI10" s="10">
        <v>92</v>
      </c>
      <c r="AJ10" s="10" t="s">
        <v>30</v>
      </c>
      <c r="AK10" s="10">
        <v>93</v>
      </c>
      <c r="AL10" s="10">
        <v>93</v>
      </c>
      <c r="AM10" s="10" t="s">
        <v>31</v>
      </c>
      <c r="AN10" s="10">
        <v>94</v>
      </c>
      <c r="AO10" s="10">
        <v>94</v>
      </c>
      <c r="AP10" s="10" t="s">
        <v>32</v>
      </c>
      <c r="AQ10" s="10" t="s">
        <v>33</v>
      </c>
      <c r="AR10" s="10" t="s">
        <v>34</v>
      </c>
      <c r="AS10" s="10">
        <v>6</v>
      </c>
      <c r="AT10" s="10">
        <v>6</v>
      </c>
      <c r="AU10" s="10">
        <v>6</v>
      </c>
      <c r="AV10" s="10">
        <v>6</v>
      </c>
      <c r="AW10" s="10" t="s">
        <v>369</v>
      </c>
      <c r="AX10" s="32" t="s">
        <v>33</v>
      </c>
      <c r="AY10" s="10">
        <v>95</v>
      </c>
      <c r="AZ10" s="10">
        <v>95</v>
      </c>
      <c r="BA10" s="10" t="s">
        <v>370</v>
      </c>
      <c r="BB10" s="10" t="s">
        <v>371</v>
      </c>
      <c r="BC10" s="32" t="s">
        <v>372</v>
      </c>
      <c r="BD10" s="10" t="s">
        <v>373</v>
      </c>
      <c r="BE10" s="32" t="s">
        <v>36</v>
      </c>
      <c r="BF10" s="10">
        <v>22</v>
      </c>
      <c r="BG10" s="10">
        <v>22</v>
      </c>
    </row>
    <row r="11" s="1" customFormat="1" ht="20.15" customHeight="1" spans="1:59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429</v>
      </c>
      <c r="G11" s="10" t="s">
        <v>429</v>
      </c>
      <c r="H11" s="10" t="s">
        <v>429</v>
      </c>
      <c r="I11" s="10" t="s">
        <v>430</v>
      </c>
      <c r="J11" s="10" t="s">
        <v>430</v>
      </c>
      <c r="K11" s="10" t="s">
        <v>430</v>
      </c>
      <c r="L11" s="10" t="s">
        <v>429</v>
      </c>
      <c r="M11" s="10" t="s">
        <v>429</v>
      </c>
      <c r="N11" s="10" t="s">
        <v>429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429</v>
      </c>
      <c r="W11" s="10" t="s">
        <v>429</v>
      </c>
      <c r="X11" s="10" t="s">
        <v>429</v>
      </c>
      <c r="Y11" s="10" t="s">
        <v>430</v>
      </c>
      <c r="Z11" s="10" t="s">
        <v>430</v>
      </c>
      <c r="AA11" s="10" t="s">
        <v>430</v>
      </c>
      <c r="AB11" s="10" t="s">
        <v>429</v>
      </c>
      <c r="AC11" s="10" t="s">
        <v>429</v>
      </c>
      <c r="AD11" s="10" t="s">
        <v>430</v>
      </c>
      <c r="AE11" s="10" t="s">
        <v>430</v>
      </c>
      <c r="AF11" s="10" t="s">
        <v>430</v>
      </c>
      <c r="AG11" s="10" t="s">
        <v>429</v>
      </c>
      <c r="AH11" s="10" t="s">
        <v>429</v>
      </c>
      <c r="AI11" s="10" t="s">
        <v>429</v>
      </c>
      <c r="AJ11" s="10" t="s">
        <v>429</v>
      </c>
      <c r="AK11" s="10" t="s">
        <v>429</v>
      </c>
      <c r="AL11" s="10" t="s">
        <v>429</v>
      </c>
      <c r="AM11" s="10" t="s">
        <v>430</v>
      </c>
      <c r="AN11" s="10" t="s">
        <v>430</v>
      </c>
      <c r="AO11" s="10" t="s">
        <v>430</v>
      </c>
      <c r="AP11" s="10" t="s">
        <v>429</v>
      </c>
      <c r="AQ11" s="10" t="s">
        <v>430</v>
      </c>
      <c r="AR11" s="10" t="s">
        <v>429</v>
      </c>
      <c r="AS11" s="10" t="s">
        <v>429</v>
      </c>
      <c r="AT11" s="10" t="s">
        <v>429</v>
      </c>
      <c r="AU11" s="10" t="s">
        <v>429</v>
      </c>
      <c r="AV11" s="10" t="s">
        <v>429</v>
      </c>
      <c r="AW11" s="10" t="s">
        <v>430</v>
      </c>
      <c r="AX11" s="10" t="s">
        <v>430</v>
      </c>
      <c r="AY11" s="10" t="s">
        <v>430</v>
      </c>
      <c r="AZ11" s="10" t="s">
        <v>430</v>
      </c>
      <c r="BA11" s="10" t="s">
        <v>429</v>
      </c>
      <c r="BB11" s="10" t="s">
        <v>430</v>
      </c>
      <c r="BC11" s="10" t="s">
        <v>430</v>
      </c>
      <c r="BD11" s="10" t="s">
        <v>430</v>
      </c>
      <c r="BE11" s="10" t="s">
        <v>430</v>
      </c>
      <c r="BF11" s="10" t="s">
        <v>430</v>
      </c>
      <c r="BG11" s="10" t="s">
        <v>430</v>
      </c>
    </row>
    <row r="12" s="1" customFormat="1" ht="20.15" customHeight="1" spans="1:59">
      <c r="A12" s="2"/>
      <c r="B12" s="23" t="s">
        <v>44</v>
      </c>
      <c r="C12" s="10" t="s">
        <v>789</v>
      </c>
      <c r="D12" s="10" t="s">
        <v>789</v>
      </c>
      <c r="E12" s="10" t="s">
        <v>789</v>
      </c>
      <c r="F12" s="10" t="s">
        <v>789</v>
      </c>
      <c r="G12" s="10" t="s">
        <v>789</v>
      </c>
      <c r="H12" s="10" t="s">
        <v>789</v>
      </c>
      <c r="I12" s="10" t="s">
        <v>789</v>
      </c>
      <c r="J12" s="10" t="s">
        <v>789</v>
      </c>
      <c r="K12" s="10" t="s">
        <v>789</v>
      </c>
      <c r="L12" s="10" t="s">
        <v>789</v>
      </c>
      <c r="M12" s="10" t="s">
        <v>789</v>
      </c>
      <c r="N12" s="10" t="s">
        <v>789</v>
      </c>
      <c r="O12" s="10" t="s">
        <v>789</v>
      </c>
      <c r="P12" s="10" t="s">
        <v>789</v>
      </c>
      <c r="Q12" s="10" t="s">
        <v>789</v>
      </c>
      <c r="R12" s="10" t="s">
        <v>789</v>
      </c>
      <c r="S12" s="10" t="s">
        <v>789</v>
      </c>
      <c r="T12" s="10" t="s">
        <v>789</v>
      </c>
      <c r="U12" s="10" t="s">
        <v>789</v>
      </c>
      <c r="V12" s="10" t="s">
        <v>789</v>
      </c>
      <c r="W12" s="10" t="s">
        <v>789</v>
      </c>
      <c r="X12" s="10" t="s">
        <v>789</v>
      </c>
      <c r="Y12" s="10" t="s">
        <v>789</v>
      </c>
      <c r="Z12" s="10" t="s">
        <v>789</v>
      </c>
      <c r="AA12" s="10" t="s">
        <v>789</v>
      </c>
      <c r="AB12" s="10" t="s">
        <v>789</v>
      </c>
      <c r="AC12" s="10" t="s">
        <v>789</v>
      </c>
      <c r="AD12" s="10" t="s">
        <v>789</v>
      </c>
      <c r="AE12" s="10" t="s">
        <v>789</v>
      </c>
      <c r="AF12" s="10" t="s">
        <v>789</v>
      </c>
      <c r="AG12" s="10" t="s">
        <v>789</v>
      </c>
      <c r="AH12" s="10" t="s">
        <v>789</v>
      </c>
      <c r="AI12" s="10" t="s">
        <v>789</v>
      </c>
      <c r="AJ12" s="10" t="s">
        <v>789</v>
      </c>
      <c r="AK12" s="10" t="s">
        <v>789</v>
      </c>
      <c r="AL12" s="10" t="s">
        <v>789</v>
      </c>
      <c r="AM12" s="10" t="s">
        <v>789</v>
      </c>
      <c r="AN12" s="10" t="s">
        <v>789</v>
      </c>
      <c r="AO12" s="10" t="s">
        <v>789</v>
      </c>
      <c r="AP12" s="10" t="s">
        <v>789</v>
      </c>
      <c r="AQ12" s="10" t="s">
        <v>789</v>
      </c>
      <c r="AR12" s="10" t="s">
        <v>789</v>
      </c>
      <c r="AS12" s="10" t="s">
        <v>789</v>
      </c>
      <c r="AT12" s="10" t="s">
        <v>789</v>
      </c>
      <c r="AU12" s="10" t="s">
        <v>789</v>
      </c>
      <c r="AV12" s="10" t="s">
        <v>789</v>
      </c>
      <c r="AW12" s="10" t="s">
        <v>789</v>
      </c>
      <c r="AX12" s="10" t="s">
        <v>789</v>
      </c>
      <c r="AY12" s="10" t="s">
        <v>789</v>
      </c>
      <c r="AZ12" s="10" t="s">
        <v>789</v>
      </c>
      <c r="BA12" s="10" t="s">
        <v>789</v>
      </c>
      <c r="BB12" s="10" t="s">
        <v>789</v>
      </c>
      <c r="BC12" s="10" t="s">
        <v>789</v>
      </c>
      <c r="BD12" s="10" t="s">
        <v>789</v>
      </c>
      <c r="BE12" s="10" t="s">
        <v>789</v>
      </c>
      <c r="BF12" s="10" t="s">
        <v>789</v>
      </c>
      <c r="BG12" s="10" t="s">
        <v>789</v>
      </c>
    </row>
    <row r="13" s="1" customFormat="1" ht="20.15" customHeight="1" spans="1:59">
      <c r="A13" s="2"/>
      <c r="B13" s="23" t="s">
        <v>46</v>
      </c>
      <c r="C13" s="10" t="s">
        <v>790</v>
      </c>
      <c r="D13" s="10" t="s">
        <v>328</v>
      </c>
      <c r="E13" s="10" t="s">
        <v>611</v>
      </c>
      <c r="F13" s="10" t="s">
        <v>791</v>
      </c>
      <c r="G13" s="10" t="s">
        <v>194</v>
      </c>
      <c r="H13" s="10" t="s">
        <v>47</v>
      </c>
      <c r="I13" s="10" t="s">
        <v>792</v>
      </c>
      <c r="J13" s="10" t="s">
        <v>451</v>
      </c>
      <c r="K13" s="10" t="s">
        <v>616</v>
      </c>
      <c r="L13" s="10" t="s">
        <v>336</v>
      </c>
      <c r="M13" s="10" t="s">
        <v>156</v>
      </c>
      <c r="N13" s="10" t="s">
        <v>793</v>
      </c>
      <c r="O13" s="10" t="s">
        <v>794</v>
      </c>
      <c r="P13" s="10" t="s">
        <v>62</v>
      </c>
      <c r="Q13" s="10" t="s">
        <v>621</v>
      </c>
      <c r="R13" s="10" t="s">
        <v>795</v>
      </c>
      <c r="S13" s="10" t="s">
        <v>161</v>
      </c>
      <c r="T13" s="10" t="s">
        <v>796</v>
      </c>
      <c r="U13" s="10" t="s">
        <v>271</v>
      </c>
      <c r="V13" s="10" t="s">
        <v>797</v>
      </c>
      <c r="W13" s="10" t="s">
        <v>226</v>
      </c>
      <c r="X13" s="10" t="s">
        <v>798</v>
      </c>
      <c r="Y13" s="10" t="s">
        <v>166</v>
      </c>
      <c r="Z13" s="10" t="s">
        <v>799</v>
      </c>
      <c r="AA13" s="10" t="s">
        <v>670</v>
      </c>
      <c r="AB13" s="10" t="s">
        <v>800</v>
      </c>
      <c r="AC13" s="10" t="s">
        <v>628</v>
      </c>
      <c r="AD13" s="10" t="s">
        <v>801</v>
      </c>
      <c r="AE13" s="10" t="s">
        <v>461</v>
      </c>
      <c r="AF13" s="10" t="s">
        <v>287</v>
      </c>
      <c r="AG13" s="10" t="s">
        <v>802</v>
      </c>
      <c r="AH13" s="10" t="s">
        <v>235</v>
      </c>
      <c r="AI13" s="10" t="s">
        <v>633</v>
      </c>
      <c r="AJ13" s="10" t="s">
        <v>803</v>
      </c>
      <c r="AK13" s="10" t="s">
        <v>804</v>
      </c>
      <c r="AL13" s="10" t="s">
        <v>674</v>
      </c>
      <c r="AM13" s="10" t="s">
        <v>805</v>
      </c>
      <c r="AN13" s="10" t="s">
        <v>806</v>
      </c>
      <c r="AO13" s="10" t="s">
        <v>636</v>
      </c>
      <c r="AP13" s="10" t="s">
        <v>807</v>
      </c>
      <c r="AQ13" s="10" t="s">
        <v>583</v>
      </c>
      <c r="AR13" s="10" t="s">
        <v>244</v>
      </c>
      <c r="AS13" s="10" t="s">
        <v>808</v>
      </c>
      <c r="AT13" s="10" t="s">
        <v>809</v>
      </c>
      <c r="AU13" s="10" t="s">
        <v>641</v>
      </c>
      <c r="AV13" s="10" t="s">
        <v>810</v>
      </c>
      <c r="AW13" s="10" t="s">
        <v>680</v>
      </c>
      <c r="AX13" s="10" t="s">
        <v>811</v>
      </c>
      <c r="AY13" s="10" t="s">
        <v>812</v>
      </c>
      <c r="AZ13" s="10" t="s">
        <v>476</v>
      </c>
      <c r="BA13" s="10" t="s">
        <v>646</v>
      </c>
      <c r="BB13" s="10" t="s">
        <v>732</v>
      </c>
      <c r="BC13" s="10" t="s">
        <v>813</v>
      </c>
      <c r="BD13" s="10" t="s">
        <v>814</v>
      </c>
      <c r="BE13" s="10" t="s">
        <v>815</v>
      </c>
      <c r="BF13" s="26">
        <v>1.01041666666667</v>
      </c>
      <c r="BG13" s="26">
        <v>1.02430555555556</v>
      </c>
    </row>
    <row r="14" s="1" customFormat="1" ht="20.15" customHeight="1" spans="1:59">
      <c r="A14" s="2"/>
      <c r="B14" s="23" t="s">
        <v>76</v>
      </c>
      <c r="C14" s="10">
        <v>6480</v>
      </c>
      <c r="D14" s="10">
        <v>6481</v>
      </c>
      <c r="E14" s="10">
        <v>6482</v>
      </c>
      <c r="F14" s="10">
        <v>6483</v>
      </c>
      <c r="G14" s="10">
        <v>6484</v>
      </c>
      <c r="H14" s="10">
        <v>6485</v>
      </c>
      <c r="I14" s="10">
        <v>6486</v>
      </c>
      <c r="J14" s="10">
        <v>6487</v>
      </c>
      <c r="K14" s="10">
        <v>6488</v>
      </c>
      <c r="L14" s="10">
        <v>6489</v>
      </c>
      <c r="M14" s="10">
        <v>6490</v>
      </c>
      <c r="N14" s="10">
        <v>6491</v>
      </c>
      <c r="O14" s="10">
        <v>6492</v>
      </c>
      <c r="P14" s="10">
        <v>6493</v>
      </c>
      <c r="Q14" s="10">
        <v>6494</v>
      </c>
      <c r="R14" s="10">
        <v>6495</v>
      </c>
      <c r="S14" s="10">
        <v>6496</v>
      </c>
      <c r="T14" s="10">
        <v>6497</v>
      </c>
      <c r="U14" s="10">
        <v>6498</v>
      </c>
      <c r="V14" s="10">
        <v>6499</v>
      </c>
      <c r="W14" s="10">
        <v>6500</v>
      </c>
      <c r="X14" s="10">
        <v>6501</v>
      </c>
      <c r="Y14" s="10">
        <v>6502</v>
      </c>
      <c r="Z14" s="10">
        <v>6503</v>
      </c>
      <c r="AA14" s="10">
        <v>6504</v>
      </c>
      <c r="AB14" s="10">
        <v>6505</v>
      </c>
      <c r="AC14" s="10">
        <v>6506</v>
      </c>
      <c r="AD14" s="10">
        <v>6507</v>
      </c>
      <c r="AE14" s="10">
        <v>6508</v>
      </c>
      <c r="AF14" s="10">
        <v>6509</v>
      </c>
      <c r="AG14" s="10">
        <v>6510</v>
      </c>
      <c r="AH14" s="10">
        <v>6511</v>
      </c>
      <c r="AI14" s="10">
        <v>6512</v>
      </c>
      <c r="AJ14" s="10">
        <v>6513</v>
      </c>
      <c r="AK14" s="10">
        <v>6514</v>
      </c>
      <c r="AL14" s="10">
        <v>6515</v>
      </c>
      <c r="AM14" s="10">
        <v>6516</v>
      </c>
      <c r="AN14" s="10">
        <v>6517</v>
      </c>
      <c r="AO14" s="10">
        <v>6518</v>
      </c>
      <c r="AP14" s="10">
        <v>6519</v>
      </c>
      <c r="AQ14" s="10">
        <v>6520</v>
      </c>
      <c r="AR14" s="10">
        <v>6521</v>
      </c>
      <c r="AS14" s="10">
        <v>6522</v>
      </c>
      <c r="AT14" s="10">
        <v>6523</v>
      </c>
      <c r="AU14" s="10">
        <v>6524</v>
      </c>
      <c r="AV14" s="10">
        <v>6525</v>
      </c>
      <c r="AW14" s="10">
        <v>6526</v>
      </c>
      <c r="AX14" s="10">
        <v>6527</v>
      </c>
      <c r="AY14" s="10">
        <v>6528</v>
      </c>
      <c r="AZ14" s="10">
        <v>6529</v>
      </c>
      <c r="BA14" s="10">
        <v>6530</v>
      </c>
      <c r="BB14" s="10">
        <v>6531</v>
      </c>
      <c r="BC14" s="10">
        <v>6532</v>
      </c>
      <c r="BD14" s="10">
        <v>6533</v>
      </c>
      <c r="BE14" s="10">
        <v>6534</v>
      </c>
      <c r="BF14" s="10">
        <v>6535</v>
      </c>
      <c r="BG14" s="10">
        <v>6536</v>
      </c>
    </row>
    <row r="15" s="1" customFormat="1" ht="20.15" customHeight="1" spans="1:59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</row>
    <row r="16" s="1" customFormat="1" ht="20.15" customHeight="1" spans="1:59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G17" si="0">RAND()*(3.5-2.5)+2.5</f>
        <v>2.92618676402822</v>
      </c>
      <c r="D17" s="20">
        <f ca="1" t="shared" si="0"/>
        <v>2.52464563747136</v>
      </c>
      <c r="E17" s="20">
        <f ca="1" t="shared" si="0"/>
        <v>2.98381482365178</v>
      </c>
      <c r="F17" s="20">
        <f ca="1" t="shared" si="0"/>
        <v>2.56109101951943</v>
      </c>
      <c r="G17" s="20">
        <f ca="1" t="shared" si="0"/>
        <v>3.10391265903632</v>
      </c>
      <c r="H17" s="20">
        <f ca="1" t="shared" si="0"/>
        <v>2.58579647263647</v>
      </c>
      <c r="I17" s="20">
        <f ca="1" t="shared" si="0"/>
        <v>2.83491687193976</v>
      </c>
      <c r="J17" s="20">
        <f ca="1" t="shared" si="0"/>
        <v>2.63853423707171</v>
      </c>
      <c r="K17" s="20">
        <f ca="1" t="shared" si="0"/>
        <v>3.43184929692445</v>
      </c>
      <c r="L17" s="20">
        <f ca="1" t="shared" si="0"/>
        <v>3.08689917565732</v>
      </c>
      <c r="M17" s="20">
        <f ca="1" t="shared" si="0"/>
        <v>3.221165536848</v>
      </c>
      <c r="N17" s="20">
        <f ca="1" t="shared" si="0"/>
        <v>2.63230353870568</v>
      </c>
      <c r="O17" s="20">
        <f ca="1" t="shared" si="0"/>
        <v>2.61093233623717</v>
      </c>
      <c r="P17" s="20">
        <f ca="1" t="shared" si="0"/>
        <v>3.05535093873976</v>
      </c>
      <c r="Q17" s="20">
        <f ca="1" t="shared" si="0"/>
        <v>3.41321513687687</v>
      </c>
      <c r="R17" s="20">
        <f ca="1" t="shared" si="0"/>
        <v>2.99531293344462</v>
      </c>
      <c r="S17" s="20">
        <f ca="1" t="shared" si="0"/>
        <v>2.84543759973258</v>
      </c>
      <c r="T17" s="20">
        <f ca="1" t="shared" si="0"/>
        <v>3.40263335207346</v>
      </c>
      <c r="U17" s="20">
        <f ca="1" t="shared" si="0"/>
        <v>2.89751083706391</v>
      </c>
      <c r="V17" s="20">
        <f ca="1" t="shared" si="0"/>
        <v>2.87996665355716</v>
      </c>
      <c r="W17" s="20">
        <f ca="1" t="shared" si="0"/>
        <v>3.0713280975192</v>
      </c>
      <c r="X17" s="20">
        <f ca="1" t="shared" si="0"/>
        <v>2.91238138269895</v>
      </c>
      <c r="Y17" s="20">
        <f ca="1" t="shared" si="0"/>
        <v>2.63263877414084</v>
      </c>
      <c r="Z17" s="20">
        <f ca="1" t="shared" si="0"/>
        <v>2.61882836597416</v>
      </c>
      <c r="AA17" s="20">
        <f ca="1" t="shared" si="0"/>
        <v>3.10862436001893</v>
      </c>
      <c r="AB17" s="20">
        <f ca="1" t="shared" si="0"/>
        <v>3.10812400530887</v>
      </c>
      <c r="AC17" s="20">
        <f ca="1" t="shared" si="0"/>
        <v>2.86229760283301</v>
      </c>
      <c r="AD17" s="20">
        <f ca="1" t="shared" si="0"/>
        <v>2.88072601340083</v>
      </c>
      <c r="AE17" s="20">
        <f ca="1" t="shared" si="0"/>
        <v>3.20712030553246</v>
      </c>
      <c r="AF17" s="20">
        <f ca="1" t="shared" si="0"/>
        <v>3.12560532000403</v>
      </c>
      <c r="AG17" s="20">
        <f ca="1" t="shared" si="0"/>
        <v>3.22015330527194</v>
      </c>
      <c r="AH17" s="20">
        <f ca="1" t="shared" si="0"/>
        <v>3.25367126693369</v>
      </c>
      <c r="AI17" s="20">
        <f ca="1" t="shared" si="0"/>
        <v>2.77294935828945</v>
      </c>
      <c r="AJ17" s="20">
        <f ca="1" t="shared" si="0"/>
        <v>3.38081774801871</v>
      </c>
      <c r="AK17" s="20">
        <f ca="1" t="shared" si="0"/>
        <v>3.42722950862499</v>
      </c>
      <c r="AL17" s="20">
        <f ca="1" t="shared" si="0"/>
        <v>2.65086427987235</v>
      </c>
      <c r="AM17" s="20">
        <f ca="1" t="shared" si="0"/>
        <v>3.20797626992785</v>
      </c>
      <c r="AN17" s="20">
        <f ca="1" t="shared" si="0"/>
        <v>3.32324076598114</v>
      </c>
      <c r="AO17" s="20">
        <f ca="1" t="shared" si="0"/>
        <v>3.21150326040059</v>
      </c>
      <c r="AP17" s="20">
        <f ca="1" t="shared" si="0"/>
        <v>3.29764102610724</v>
      </c>
      <c r="AQ17" s="20">
        <f ca="1" t="shared" si="0"/>
        <v>3.33502018362206</v>
      </c>
      <c r="AR17" s="20">
        <f ca="1" t="shared" si="0"/>
        <v>2.80234208683268</v>
      </c>
      <c r="AS17" s="20">
        <f ca="1" t="shared" si="0"/>
        <v>3.31984064776802</v>
      </c>
      <c r="AT17" s="20">
        <f ca="1" t="shared" si="0"/>
        <v>2.83910814654776</v>
      </c>
      <c r="AU17" s="20">
        <f ca="1" t="shared" si="0"/>
        <v>3.08752944471421</v>
      </c>
      <c r="AV17" s="20">
        <f ca="1" t="shared" si="0"/>
        <v>2.70695627364234</v>
      </c>
      <c r="AW17" s="20">
        <f ca="1" t="shared" si="0"/>
        <v>2.99293503180713</v>
      </c>
      <c r="AX17" s="20">
        <f ca="1" t="shared" si="0"/>
        <v>2.57962481378136</v>
      </c>
      <c r="AY17" s="20">
        <f ca="1" t="shared" si="0"/>
        <v>3.39507633200326</v>
      </c>
      <c r="AZ17" s="20">
        <f ca="1" t="shared" si="0"/>
        <v>2.80407584081799</v>
      </c>
      <c r="BA17" s="20">
        <f ca="1" t="shared" si="0"/>
        <v>3.20903114051686</v>
      </c>
      <c r="BB17" s="20">
        <f ca="1" t="shared" si="0"/>
        <v>2.54052826151562</v>
      </c>
      <c r="BC17" s="20">
        <f ca="1" t="shared" si="0"/>
        <v>3.15953462989209</v>
      </c>
      <c r="BD17" s="20">
        <f ca="1" t="shared" si="0"/>
        <v>3.13192539692624</v>
      </c>
      <c r="BE17" s="20">
        <f ca="1" t="shared" si="0"/>
        <v>3.43507903875009</v>
      </c>
      <c r="BF17" s="20">
        <f ca="1" t="shared" si="0"/>
        <v>2.62877087104617</v>
      </c>
      <c r="BG17" s="20">
        <f ca="1" t="shared" si="0"/>
        <v>3.1513308568548</v>
      </c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59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</row>
    <row r="19" s="1" customFormat="1" ht="20.15" customHeight="1" spans="1:59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</row>
    <row r="20" s="1" customFormat="1" ht="20.15" customHeight="1" spans="1:59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</row>
    <row r="21" s="1" customFormat="1" ht="20.15" customHeight="1" spans="1:59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</row>
    <row r="22" s="1" customFormat="1" ht="20.15" customHeight="1" spans="1:59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</row>
    <row r="23" s="1" customFormat="1" ht="20.15" customHeight="1" spans="1:59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</row>
    <row r="24" s="1" customFormat="1" ht="20.15" customHeight="1" spans="1:59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M3" workbookViewId="0">
      <selection activeCell="C10" sqref="C10:BQ12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5" width="12.8888888888889" style="1"/>
    <col min="36" max="36" width="11.7777777777778" style="1"/>
    <col min="37" max="55" width="12.8888888888889" style="1"/>
    <col min="56" max="56" width="10.6666666666667" style="1"/>
    <col min="57" max="61" width="12.8888888888889" style="1"/>
    <col min="62" max="64" width="19.6666666666667" style="1"/>
    <col min="65" max="65" width="12.8888888888889" style="1"/>
    <col min="66" max="66" width="11.7777777777778" style="1"/>
    <col min="67" max="67" width="12.8888888888889" style="1"/>
    <col min="68" max="69" width="19.6666666666667" style="1"/>
    <col min="70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25.09.2022</v>
      </c>
    </row>
    <row r="6" s="1" customFormat="1" spans="2:8">
      <c r="B6" s="6" t="s">
        <v>6</v>
      </c>
      <c r="C6" s="1" t="str">
        <f>C12</f>
        <v>25.09.2022</v>
      </c>
      <c r="D6" s="7"/>
      <c r="E6" s="7"/>
      <c r="G6" s="1" t="s">
        <v>7</v>
      </c>
      <c r="H6" s="1" t="s">
        <v>816</v>
      </c>
    </row>
    <row r="7" s="1" customFormat="1" spans="2:6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="1" customFormat="1" ht="20.15" customHeight="1" spans="1:69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  <c r="BM8" s="22">
        <v>63</v>
      </c>
      <c r="BN8" s="22">
        <v>64</v>
      </c>
      <c r="BO8" s="22">
        <v>65</v>
      </c>
      <c r="BP8" s="22">
        <v>66</v>
      </c>
      <c r="BQ8" s="22">
        <v>67</v>
      </c>
    </row>
    <row r="9" s="1" customFormat="1" ht="20.15" customHeight="1" spans="1:69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361</v>
      </c>
      <c r="H9" s="10" t="s">
        <v>138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141</v>
      </c>
      <c r="N9" s="10" t="s">
        <v>142</v>
      </c>
      <c r="O9" s="10" t="s">
        <v>16</v>
      </c>
      <c r="P9" s="10" t="s">
        <v>143</v>
      </c>
      <c r="Q9" s="10" t="s">
        <v>17</v>
      </c>
      <c r="R9" s="10" t="s">
        <v>112</v>
      </c>
      <c r="S9" s="10" t="s">
        <v>356</v>
      </c>
      <c r="T9" s="10" t="s">
        <v>427</v>
      </c>
      <c r="U9" s="10" t="s">
        <v>144</v>
      </c>
      <c r="V9" s="10" t="s">
        <v>18</v>
      </c>
      <c r="W9" s="10" t="s">
        <v>145</v>
      </c>
      <c r="X9" s="10" t="s">
        <v>19</v>
      </c>
      <c r="Y9" s="10" t="s">
        <v>146</v>
      </c>
      <c r="Z9" s="10" t="s">
        <v>20</v>
      </c>
      <c r="AA9" s="10" t="s">
        <v>115</v>
      </c>
      <c r="AB9" s="10" t="s">
        <v>147</v>
      </c>
      <c r="AC9" s="10" t="s">
        <v>21</v>
      </c>
      <c r="AD9" s="10" t="s">
        <v>116</v>
      </c>
      <c r="AE9" s="10" t="s">
        <v>148</v>
      </c>
      <c r="AF9" s="10" t="s">
        <v>22</v>
      </c>
      <c r="AG9" s="10" t="s">
        <v>149</v>
      </c>
      <c r="AH9" s="10" t="s">
        <v>150</v>
      </c>
      <c r="AI9" s="10" t="s">
        <v>24</v>
      </c>
      <c r="AJ9" s="10" t="s">
        <v>119</v>
      </c>
      <c r="AK9" s="10" t="s">
        <v>151</v>
      </c>
      <c r="AL9" s="10" t="s">
        <v>137</v>
      </c>
      <c r="AM9" s="10" t="s">
        <v>11</v>
      </c>
      <c r="AN9" s="10" t="s">
        <v>138</v>
      </c>
      <c r="AO9" s="10" t="s">
        <v>139</v>
      </c>
      <c r="AP9" s="10" t="s">
        <v>140</v>
      </c>
      <c r="AQ9" s="10" t="s">
        <v>14</v>
      </c>
      <c r="AR9" s="10" t="s">
        <v>109</v>
      </c>
      <c r="AS9" s="10" t="s">
        <v>141</v>
      </c>
      <c r="AT9" s="10" t="s">
        <v>15</v>
      </c>
      <c r="AU9" s="10" t="s">
        <v>142</v>
      </c>
      <c r="AV9" s="10" t="s">
        <v>16</v>
      </c>
      <c r="AW9" s="10" t="s">
        <v>111</v>
      </c>
      <c r="AX9" s="10" t="s">
        <v>143</v>
      </c>
      <c r="AY9" s="10" t="s">
        <v>17</v>
      </c>
      <c r="AZ9" s="10" t="s">
        <v>144</v>
      </c>
      <c r="BA9" s="10" t="s">
        <v>18</v>
      </c>
      <c r="BB9" s="10" t="s">
        <v>113</v>
      </c>
      <c r="BC9" s="10" t="s">
        <v>145</v>
      </c>
      <c r="BD9" s="10" t="s">
        <v>19</v>
      </c>
      <c r="BE9" s="10" t="s">
        <v>146</v>
      </c>
      <c r="BF9" s="10" t="s">
        <v>20</v>
      </c>
      <c r="BG9" s="10" t="s">
        <v>115</v>
      </c>
      <c r="BH9" s="10" t="s">
        <v>147</v>
      </c>
      <c r="BI9" s="10" t="s">
        <v>21</v>
      </c>
      <c r="BJ9" s="10" t="s">
        <v>116</v>
      </c>
      <c r="BK9" s="10" t="s">
        <v>428</v>
      </c>
      <c r="BL9" s="10" t="s">
        <v>148</v>
      </c>
      <c r="BM9" s="10" t="s">
        <v>22</v>
      </c>
      <c r="BN9" s="10" t="s">
        <v>117</v>
      </c>
      <c r="BO9" s="10" t="s">
        <v>149</v>
      </c>
      <c r="BP9" s="10" t="s">
        <v>23</v>
      </c>
      <c r="BQ9" s="10" t="s">
        <v>118</v>
      </c>
    </row>
    <row r="10" s="1" customFormat="1" ht="20.15" customHeight="1" spans="1:69">
      <c r="A10" s="2"/>
      <c r="B10" s="23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>
        <v>90</v>
      </c>
      <c r="H10" s="10" t="s">
        <v>28</v>
      </c>
      <c r="I10" s="10" t="s">
        <v>29</v>
      </c>
      <c r="J10" s="10">
        <v>92</v>
      </c>
      <c r="K10" s="10" t="s">
        <v>30</v>
      </c>
      <c r="L10" s="10">
        <v>93</v>
      </c>
      <c r="M10" s="10" t="s">
        <v>31</v>
      </c>
      <c r="N10" s="10" t="s">
        <v>32</v>
      </c>
      <c r="O10" s="10">
        <v>25</v>
      </c>
      <c r="P10" s="10" t="s">
        <v>33</v>
      </c>
      <c r="Q10" s="10">
        <v>95</v>
      </c>
      <c r="R10" s="10">
        <v>95</v>
      </c>
      <c r="S10" s="10">
        <v>95</v>
      </c>
      <c r="T10" s="10">
        <v>95</v>
      </c>
      <c r="U10" s="10" t="s">
        <v>34</v>
      </c>
      <c r="V10" s="10">
        <v>6</v>
      </c>
      <c r="W10" s="10" t="s">
        <v>372</v>
      </c>
      <c r="X10" s="10">
        <v>47</v>
      </c>
      <c r="Y10" s="10" t="s">
        <v>36</v>
      </c>
      <c r="Z10" s="10">
        <v>22</v>
      </c>
      <c r="AA10" s="10">
        <v>22</v>
      </c>
      <c r="AB10" s="10" t="s">
        <v>37</v>
      </c>
      <c r="AC10" s="10">
        <v>27</v>
      </c>
      <c r="AD10" s="10">
        <v>27</v>
      </c>
      <c r="AE10" s="10" t="s">
        <v>38</v>
      </c>
      <c r="AF10" s="10">
        <v>1</v>
      </c>
      <c r="AG10" s="10" t="s">
        <v>39</v>
      </c>
      <c r="AH10" s="10" t="s">
        <v>40</v>
      </c>
      <c r="AI10" s="10">
        <v>30</v>
      </c>
      <c r="AJ10" s="10">
        <v>30</v>
      </c>
      <c r="AK10" s="10" t="s">
        <v>41</v>
      </c>
      <c r="AL10" s="10" t="s">
        <v>27</v>
      </c>
      <c r="AM10" s="10">
        <v>90</v>
      </c>
      <c r="AN10" s="10" t="s">
        <v>28</v>
      </c>
      <c r="AO10" s="10" t="s">
        <v>29</v>
      </c>
      <c r="AP10" s="10" t="s">
        <v>30</v>
      </c>
      <c r="AQ10" s="10">
        <v>93</v>
      </c>
      <c r="AR10" s="10">
        <v>93</v>
      </c>
      <c r="AS10" s="10" t="s">
        <v>31</v>
      </c>
      <c r="AT10" s="10">
        <v>94</v>
      </c>
      <c r="AU10" s="10" t="s">
        <v>32</v>
      </c>
      <c r="AV10" s="10">
        <v>25</v>
      </c>
      <c r="AW10" s="10">
        <v>25</v>
      </c>
      <c r="AX10" s="10" t="s">
        <v>33</v>
      </c>
      <c r="AY10" s="10">
        <v>95</v>
      </c>
      <c r="AZ10" s="10" t="s">
        <v>34</v>
      </c>
      <c r="BA10" s="10">
        <v>6</v>
      </c>
      <c r="BB10" s="10">
        <v>6</v>
      </c>
      <c r="BC10" s="10" t="s">
        <v>372</v>
      </c>
      <c r="BD10" s="10">
        <v>47</v>
      </c>
      <c r="BE10" s="10" t="s">
        <v>36</v>
      </c>
      <c r="BF10" s="10">
        <v>22</v>
      </c>
      <c r="BG10" s="10">
        <v>22</v>
      </c>
      <c r="BH10" s="10" t="s">
        <v>37</v>
      </c>
      <c r="BI10" s="10">
        <v>27</v>
      </c>
      <c r="BJ10" s="10">
        <v>27</v>
      </c>
      <c r="BK10" s="10">
        <v>27</v>
      </c>
      <c r="BL10" s="10" t="s">
        <v>38</v>
      </c>
      <c r="BM10" s="10">
        <v>1</v>
      </c>
      <c r="BN10" s="10">
        <v>1</v>
      </c>
      <c r="BO10" s="10" t="s">
        <v>39</v>
      </c>
      <c r="BP10" s="10">
        <v>96</v>
      </c>
      <c r="BQ10" s="10">
        <v>96</v>
      </c>
    </row>
    <row r="11" s="1" customFormat="1" ht="20.15" customHeight="1" spans="1:69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430</v>
      </c>
      <c r="I11" s="10" t="s">
        <v>430</v>
      </c>
      <c r="J11" s="10" t="s">
        <v>429</v>
      </c>
      <c r="K11" s="10" t="s">
        <v>430</v>
      </c>
      <c r="L11" s="10" t="s">
        <v>430</v>
      </c>
      <c r="M11" s="10" t="s">
        <v>429</v>
      </c>
      <c r="N11" s="10" t="s">
        <v>429</v>
      </c>
      <c r="O11" s="10" t="s">
        <v>429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429</v>
      </c>
      <c r="Z11" s="10" t="s">
        <v>429</v>
      </c>
      <c r="AA11" s="10" t="s">
        <v>429</v>
      </c>
      <c r="AB11" s="10" t="s">
        <v>430</v>
      </c>
      <c r="AC11" s="10" t="s">
        <v>430</v>
      </c>
      <c r="AD11" s="10" t="s">
        <v>430</v>
      </c>
      <c r="AE11" s="10" t="s">
        <v>430</v>
      </c>
      <c r="AF11" s="10" t="s">
        <v>430</v>
      </c>
      <c r="AG11" s="10" t="s">
        <v>430</v>
      </c>
      <c r="AH11" s="10" t="s">
        <v>430</v>
      </c>
      <c r="AI11" s="10" t="s">
        <v>430</v>
      </c>
      <c r="AJ11" s="10" t="s">
        <v>430</v>
      </c>
      <c r="AK11" s="10" t="s">
        <v>429</v>
      </c>
      <c r="AL11" s="10" t="s">
        <v>430</v>
      </c>
      <c r="AM11" s="10" t="s">
        <v>430</v>
      </c>
      <c r="AN11" s="10" t="s">
        <v>429</v>
      </c>
      <c r="AO11" s="10" t="s">
        <v>430</v>
      </c>
      <c r="AP11" s="10" t="s">
        <v>429</v>
      </c>
      <c r="AQ11" s="10" t="s">
        <v>429</v>
      </c>
      <c r="AR11" s="10" t="s">
        <v>429</v>
      </c>
      <c r="AS11" s="10" t="s">
        <v>429</v>
      </c>
      <c r="AT11" s="10" t="s">
        <v>429</v>
      </c>
      <c r="AU11" s="10" t="s">
        <v>429</v>
      </c>
      <c r="AV11" s="10" t="s">
        <v>429</v>
      </c>
      <c r="AW11" s="10" t="s">
        <v>429</v>
      </c>
      <c r="AX11" s="10" t="s">
        <v>430</v>
      </c>
      <c r="AY11" s="10" t="s">
        <v>430</v>
      </c>
      <c r="AZ11" s="10" t="s">
        <v>429</v>
      </c>
      <c r="BA11" s="10" t="s">
        <v>429</v>
      </c>
      <c r="BB11" s="10" t="s">
        <v>429</v>
      </c>
      <c r="BC11" s="10" t="s">
        <v>430</v>
      </c>
      <c r="BD11" s="10" t="s">
        <v>430</v>
      </c>
      <c r="BE11" s="10" t="s">
        <v>429</v>
      </c>
      <c r="BF11" s="10" t="s">
        <v>429</v>
      </c>
      <c r="BG11" s="10" t="s">
        <v>429</v>
      </c>
      <c r="BH11" s="10" t="s">
        <v>430</v>
      </c>
      <c r="BI11" s="10" t="s">
        <v>430</v>
      </c>
      <c r="BJ11" s="10" t="s">
        <v>429</v>
      </c>
      <c r="BK11" s="10" t="s">
        <v>429</v>
      </c>
      <c r="BL11" s="10" t="s">
        <v>429</v>
      </c>
      <c r="BM11" s="10" t="s">
        <v>429</v>
      </c>
      <c r="BN11" s="10" t="s">
        <v>430</v>
      </c>
      <c r="BO11" s="10" t="s">
        <v>430</v>
      </c>
      <c r="BP11" s="10" t="s">
        <v>430</v>
      </c>
      <c r="BQ11" s="10" t="s">
        <v>430</v>
      </c>
    </row>
    <row r="12" s="1" customFormat="1" ht="20.15" customHeight="1" spans="1:69">
      <c r="A12" s="2"/>
      <c r="B12" s="23" t="s">
        <v>44</v>
      </c>
      <c r="C12" s="10" t="s">
        <v>817</v>
      </c>
      <c r="D12" s="10" t="s">
        <v>817</v>
      </c>
      <c r="E12" s="10" t="s">
        <v>817</v>
      </c>
      <c r="F12" s="10" t="s">
        <v>817</v>
      </c>
      <c r="G12" s="10" t="s">
        <v>817</v>
      </c>
      <c r="H12" s="10" t="s">
        <v>817</v>
      </c>
      <c r="I12" s="10" t="s">
        <v>817</v>
      </c>
      <c r="J12" s="10" t="s">
        <v>817</v>
      </c>
      <c r="K12" s="10" t="s">
        <v>817</v>
      </c>
      <c r="L12" s="10" t="s">
        <v>817</v>
      </c>
      <c r="M12" s="10" t="s">
        <v>817</v>
      </c>
      <c r="N12" s="10" t="s">
        <v>817</v>
      </c>
      <c r="O12" s="10" t="s">
        <v>817</v>
      </c>
      <c r="P12" s="10" t="s">
        <v>817</v>
      </c>
      <c r="Q12" s="10" t="s">
        <v>817</v>
      </c>
      <c r="R12" s="10" t="s">
        <v>817</v>
      </c>
      <c r="S12" s="10" t="s">
        <v>817</v>
      </c>
      <c r="T12" s="10" t="s">
        <v>817</v>
      </c>
      <c r="U12" s="10" t="s">
        <v>817</v>
      </c>
      <c r="V12" s="10" t="s">
        <v>817</v>
      </c>
      <c r="W12" s="10" t="s">
        <v>817</v>
      </c>
      <c r="X12" s="10" t="s">
        <v>817</v>
      </c>
      <c r="Y12" s="10" t="s">
        <v>817</v>
      </c>
      <c r="Z12" s="10" t="s">
        <v>817</v>
      </c>
      <c r="AA12" s="10" t="s">
        <v>817</v>
      </c>
      <c r="AB12" s="10" t="s">
        <v>817</v>
      </c>
      <c r="AC12" s="10" t="s">
        <v>817</v>
      </c>
      <c r="AD12" s="10" t="s">
        <v>817</v>
      </c>
      <c r="AE12" s="10" t="s">
        <v>817</v>
      </c>
      <c r="AF12" s="10" t="s">
        <v>817</v>
      </c>
      <c r="AG12" s="10" t="s">
        <v>817</v>
      </c>
      <c r="AH12" s="10" t="s">
        <v>817</v>
      </c>
      <c r="AI12" s="10" t="s">
        <v>817</v>
      </c>
      <c r="AJ12" s="10" t="s">
        <v>817</v>
      </c>
      <c r="AK12" s="10" t="s">
        <v>817</v>
      </c>
      <c r="AL12" s="10" t="s">
        <v>817</v>
      </c>
      <c r="AM12" s="10" t="s">
        <v>817</v>
      </c>
      <c r="AN12" s="10" t="s">
        <v>817</v>
      </c>
      <c r="AO12" s="10" t="s">
        <v>817</v>
      </c>
      <c r="AP12" s="10" t="s">
        <v>817</v>
      </c>
      <c r="AQ12" s="10" t="s">
        <v>817</v>
      </c>
      <c r="AR12" s="10" t="s">
        <v>817</v>
      </c>
      <c r="AS12" s="10" t="s">
        <v>817</v>
      </c>
      <c r="AT12" s="10" t="s">
        <v>817</v>
      </c>
      <c r="AU12" s="10" t="s">
        <v>817</v>
      </c>
      <c r="AV12" s="10" t="s">
        <v>817</v>
      </c>
      <c r="AW12" s="10" t="s">
        <v>817</v>
      </c>
      <c r="AX12" s="10" t="s">
        <v>817</v>
      </c>
      <c r="AY12" s="10" t="s">
        <v>817</v>
      </c>
      <c r="AZ12" s="10" t="s">
        <v>817</v>
      </c>
      <c r="BA12" s="10" t="s">
        <v>817</v>
      </c>
      <c r="BB12" s="10" t="s">
        <v>817</v>
      </c>
      <c r="BC12" s="10" t="s">
        <v>817</v>
      </c>
      <c r="BD12" s="10" t="s">
        <v>817</v>
      </c>
      <c r="BE12" s="10" t="s">
        <v>817</v>
      </c>
      <c r="BF12" s="10" t="s">
        <v>817</v>
      </c>
      <c r="BG12" s="10" t="s">
        <v>817</v>
      </c>
      <c r="BH12" s="10" t="s">
        <v>817</v>
      </c>
      <c r="BI12" s="10" t="s">
        <v>817</v>
      </c>
      <c r="BJ12" s="10" t="s">
        <v>817</v>
      </c>
      <c r="BK12" s="10" t="s">
        <v>817</v>
      </c>
      <c r="BL12" s="10" t="s">
        <v>817</v>
      </c>
      <c r="BM12" s="10" t="s">
        <v>817</v>
      </c>
      <c r="BN12" s="10" t="s">
        <v>817</v>
      </c>
      <c r="BO12" s="10" t="s">
        <v>817</v>
      </c>
      <c r="BP12" s="10" t="s">
        <v>817</v>
      </c>
      <c r="BQ12" s="10" t="s">
        <v>817</v>
      </c>
    </row>
    <row r="13" s="1" customFormat="1" ht="20.15" customHeight="1" spans="1:69">
      <c r="A13" s="2"/>
      <c r="B13" s="23" t="s">
        <v>46</v>
      </c>
      <c r="C13" s="10" t="s">
        <v>432</v>
      </c>
      <c r="D13" s="10" t="s">
        <v>433</v>
      </c>
      <c r="E13" s="10" t="s">
        <v>434</v>
      </c>
      <c r="F13" s="10" t="s">
        <v>435</v>
      </c>
      <c r="G13" s="10" t="s">
        <v>436</v>
      </c>
      <c r="H13" s="10" t="s">
        <v>437</v>
      </c>
      <c r="I13" s="10" t="s">
        <v>438</v>
      </c>
      <c r="J13" s="10" t="s">
        <v>439</v>
      </c>
      <c r="K13" s="10" t="s">
        <v>440</v>
      </c>
      <c r="L13" s="10" t="s">
        <v>441</v>
      </c>
      <c r="M13" s="10" t="s">
        <v>442</v>
      </c>
      <c r="N13" s="10" t="s">
        <v>443</v>
      </c>
      <c r="O13" s="10" t="s">
        <v>325</v>
      </c>
      <c r="P13" s="10" t="s">
        <v>444</v>
      </c>
      <c r="Q13" s="10" t="s">
        <v>445</v>
      </c>
      <c r="R13" s="10" t="s">
        <v>446</v>
      </c>
      <c r="S13" s="10" t="s">
        <v>447</v>
      </c>
      <c r="T13" s="10" t="s">
        <v>448</v>
      </c>
      <c r="U13" s="10" t="s">
        <v>449</v>
      </c>
      <c r="V13" s="10" t="s">
        <v>450</v>
      </c>
      <c r="W13" s="10" t="s">
        <v>451</v>
      </c>
      <c r="X13" s="10" t="s">
        <v>452</v>
      </c>
      <c r="Y13" s="10" t="s">
        <v>285</v>
      </c>
      <c r="Z13" s="10" t="s">
        <v>384</v>
      </c>
      <c r="AA13" s="10" t="s">
        <v>157</v>
      </c>
      <c r="AB13" s="10" t="s">
        <v>453</v>
      </c>
      <c r="AC13" s="10" t="s">
        <v>454</v>
      </c>
      <c r="AD13" s="10" t="s">
        <v>455</v>
      </c>
      <c r="AE13" s="10" t="s">
        <v>222</v>
      </c>
      <c r="AF13" s="10" t="s">
        <v>388</v>
      </c>
      <c r="AG13" s="10" t="s">
        <v>456</v>
      </c>
      <c r="AH13" s="10" t="s">
        <v>72</v>
      </c>
      <c r="AI13" s="10" t="s">
        <v>164</v>
      </c>
      <c r="AJ13" s="10" t="s">
        <v>300</v>
      </c>
      <c r="AK13" s="10" t="s">
        <v>206</v>
      </c>
      <c r="AL13" s="10" t="s">
        <v>394</v>
      </c>
      <c r="AM13" s="10" t="s">
        <v>457</v>
      </c>
      <c r="AN13" s="10" t="s">
        <v>458</v>
      </c>
      <c r="AO13" s="10" t="s">
        <v>459</v>
      </c>
      <c r="AP13" s="10" t="s">
        <v>460</v>
      </c>
      <c r="AQ13" s="10" t="s">
        <v>461</v>
      </c>
      <c r="AR13" s="10" t="s">
        <v>399</v>
      </c>
      <c r="AS13" s="10" t="s">
        <v>462</v>
      </c>
      <c r="AT13" s="10" t="s">
        <v>463</v>
      </c>
      <c r="AU13" s="10" t="s">
        <v>464</v>
      </c>
      <c r="AV13" s="10" t="s">
        <v>465</v>
      </c>
      <c r="AW13" s="10" t="s">
        <v>466</v>
      </c>
      <c r="AX13" s="10" t="s">
        <v>405</v>
      </c>
      <c r="AY13" s="10" t="s">
        <v>467</v>
      </c>
      <c r="AZ13" s="10" t="s">
        <v>468</v>
      </c>
      <c r="BA13" s="10" t="s">
        <v>469</v>
      </c>
      <c r="BB13" s="10" t="s">
        <v>470</v>
      </c>
      <c r="BC13" s="10" t="s">
        <v>471</v>
      </c>
      <c r="BD13" s="10" t="s">
        <v>412</v>
      </c>
      <c r="BE13" s="10" t="s">
        <v>472</v>
      </c>
      <c r="BF13" s="10" t="s">
        <v>473</v>
      </c>
      <c r="BG13" s="10" t="s">
        <v>474</v>
      </c>
      <c r="BH13" s="10" t="s">
        <v>475</v>
      </c>
      <c r="BI13" s="10" t="s">
        <v>318</v>
      </c>
      <c r="BJ13" s="10" t="s">
        <v>419</v>
      </c>
      <c r="BK13" s="10" t="s">
        <v>476</v>
      </c>
      <c r="BL13" s="10" t="s">
        <v>477</v>
      </c>
      <c r="BM13" s="10" t="s">
        <v>478</v>
      </c>
      <c r="BN13" s="10" t="s">
        <v>479</v>
      </c>
      <c r="BO13" s="10" t="s">
        <v>480</v>
      </c>
      <c r="BP13" s="26">
        <v>1</v>
      </c>
      <c r="BQ13" s="26">
        <v>1.01458333333333</v>
      </c>
    </row>
    <row r="14" s="1" customFormat="1" ht="20.15" customHeight="1" spans="1:69">
      <c r="A14" s="2"/>
      <c r="B14" s="23" t="s">
        <v>76</v>
      </c>
      <c r="C14" s="10">
        <v>6393</v>
      </c>
      <c r="D14" s="10">
        <v>6394</v>
      </c>
      <c r="E14" s="10">
        <v>6395</v>
      </c>
      <c r="F14" s="10">
        <v>6396</v>
      </c>
      <c r="G14" s="10">
        <v>6397</v>
      </c>
      <c r="H14" s="10">
        <v>6398</v>
      </c>
      <c r="I14" s="10">
        <v>6399</v>
      </c>
      <c r="J14" s="10">
        <v>6400</v>
      </c>
      <c r="K14" s="10">
        <v>6401</v>
      </c>
      <c r="L14" s="10">
        <v>6402</v>
      </c>
      <c r="M14" s="10">
        <v>6403</v>
      </c>
      <c r="N14" s="10">
        <v>6404</v>
      </c>
      <c r="O14" s="10">
        <v>6405</v>
      </c>
      <c r="P14" s="10">
        <v>6406</v>
      </c>
      <c r="Q14" s="10">
        <v>6407</v>
      </c>
      <c r="R14" s="10">
        <v>6408</v>
      </c>
      <c r="S14" s="10">
        <v>6409</v>
      </c>
      <c r="T14" s="10">
        <v>6410</v>
      </c>
      <c r="U14" s="10">
        <v>6411</v>
      </c>
      <c r="V14" s="10">
        <v>6412</v>
      </c>
      <c r="W14" s="10">
        <v>6413</v>
      </c>
      <c r="X14" s="10">
        <v>6414</v>
      </c>
      <c r="Y14" s="10">
        <v>6415</v>
      </c>
      <c r="Z14" s="10">
        <v>6416</v>
      </c>
      <c r="AA14" s="10">
        <v>6417</v>
      </c>
      <c r="AB14" s="10">
        <v>6418</v>
      </c>
      <c r="AC14" s="10">
        <v>6419</v>
      </c>
      <c r="AD14" s="10">
        <v>6420</v>
      </c>
      <c r="AE14" s="10">
        <v>6421</v>
      </c>
      <c r="AF14" s="10">
        <v>6422</v>
      </c>
      <c r="AG14" s="10">
        <v>6423</v>
      </c>
      <c r="AH14" s="10">
        <v>6424</v>
      </c>
      <c r="AI14" s="10">
        <v>6425</v>
      </c>
      <c r="AJ14" s="10">
        <v>6426</v>
      </c>
      <c r="AK14" s="10">
        <v>6427</v>
      </c>
      <c r="AL14" s="10">
        <v>6428</v>
      </c>
      <c r="AM14" s="10">
        <v>6429</v>
      </c>
      <c r="AN14" s="10">
        <v>6430</v>
      </c>
      <c r="AO14" s="10">
        <v>6431</v>
      </c>
      <c r="AP14" s="10">
        <v>6432</v>
      </c>
      <c r="AQ14" s="10">
        <v>6433</v>
      </c>
      <c r="AR14" s="10">
        <v>6434</v>
      </c>
      <c r="AS14" s="10">
        <v>6435</v>
      </c>
      <c r="AT14" s="10">
        <v>6436</v>
      </c>
      <c r="AU14" s="10">
        <v>6437</v>
      </c>
      <c r="AV14" s="10">
        <v>6438</v>
      </c>
      <c r="AW14" s="10">
        <v>6439</v>
      </c>
      <c r="AX14" s="10">
        <v>6440</v>
      </c>
      <c r="AY14" s="10">
        <v>6441</v>
      </c>
      <c r="AZ14" s="10">
        <v>6442</v>
      </c>
      <c r="BA14" s="10">
        <v>6443</v>
      </c>
      <c r="BB14" s="10">
        <v>6444</v>
      </c>
      <c r="BC14" s="10">
        <v>6445</v>
      </c>
      <c r="BD14" s="10">
        <v>6446</v>
      </c>
      <c r="BE14" s="10">
        <v>6447</v>
      </c>
      <c r="BF14" s="10">
        <v>6448</v>
      </c>
      <c r="BG14" s="10">
        <v>6449</v>
      </c>
      <c r="BH14" s="10">
        <v>6450</v>
      </c>
      <c r="BI14" s="10">
        <v>6451</v>
      </c>
      <c r="BJ14" s="10">
        <v>6452</v>
      </c>
      <c r="BK14" s="10">
        <v>6453</v>
      </c>
      <c r="BL14" s="10">
        <v>6454</v>
      </c>
      <c r="BM14" s="10">
        <v>6455</v>
      </c>
      <c r="BN14" s="10">
        <v>6456</v>
      </c>
      <c r="BO14" s="10">
        <v>6457</v>
      </c>
      <c r="BP14" s="10">
        <v>6458</v>
      </c>
      <c r="BQ14" s="10">
        <v>6459</v>
      </c>
    </row>
    <row r="15" s="1" customFormat="1" ht="20.15" customHeight="1" spans="1:69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  <c r="BM15" s="10" t="s">
        <v>78</v>
      </c>
      <c r="BN15" s="10" t="s">
        <v>78</v>
      </c>
      <c r="BO15" s="10" t="s">
        <v>78</v>
      </c>
      <c r="BP15" s="10" t="s">
        <v>78</v>
      </c>
      <c r="BQ15" s="10" t="s">
        <v>78</v>
      </c>
    </row>
    <row r="16" s="1" customFormat="1" ht="20.15" customHeight="1" spans="1:69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  <c r="BM16" s="10" t="s">
        <v>80</v>
      </c>
      <c r="BN16" s="10" t="s">
        <v>80</v>
      </c>
      <c r="BO16" s="10" t="s">
        <v>80</v>
      </c>
      <c r="BP16" s="10" t="s">
        <v>80</v>
      </c>
      <c r="BQ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N17" si="0">RAND()*(3.5-2.5)+2.5</f>
        <v>2.60621539040113</v>
      </c>
      <c r="D17" s="20">
        <f ca="1" t="shared" si="0"/>
        <v>3.15976760102271</v>
      </c>
      <c r="E17" s="20">
        <f ca="1" t="shared" si="0"/>
        <v>2.99834799357625</v>
      </c>
      <c r="F17" s="20">
        <f ca="1" t="shared" si="0"/>
        <v>2.8453738570298</v>
      </c>
      <c r="G17" s="20">
        <f ca="1" t="shared" si="0"/>
        <v>3.46844471517018</v>
      </c>
      <c r="H17" s="20">
        <f ca="1" t="shared" si="0"/>
        <v>3.17582093155877</v>
      </c>
      <c r="I17" s="20">
        <f ca="1" t="shared" si="0"/>
        <v>3.05795151441449</v>
      </c>
      <c r="J17" s="20">
        <f ca="1" t="shared" si="0"/>
        <v>3.02922479348874</v>
      </c>
      <c r="K17" s="20">
        <f ca="1" t="shared" si="0"/>
        <v>2.53248803462103</v>
      </c>
      <c r="L17" s="20">
        <f ca="1" t="shared" si="0"/>
        <v>2.53951629594812</v>
      </c>
      <c r="M17" s="20">
        <f ca="1" t="shared" si="0"/>
        <v>2.62721926333468</v>
      </c>
      <c r="N17" s="20">
        <f ca="1" t="shared" si="0"/>
        <v>2.88850608382213</v>
      </c>
      <c r="O17" s="20">
        <f ca="1" t="shared" si="0"/>
        <v>3.18977297778119</v>
      </c>
      <c r="P17" s="20">
        <f ca="1" t="shared" si="0"/>
        <v>2.7044566960861</v>
      </c>
      <c r="Q17" s="20">
        <f ca="1" t="shared" si="0"/>
        <v>2.86551251880921</v>
      </c>
      <c r="R17" s="20">
        <f ca="1" t="shared" si="0"/>
        <v>2.92473665518928</v>
      </c>
      <c r="S17" s="20">
        <f ca="1" t="shared" si="0"/>
        <v>2.81154978478771</v>
      </c>
      <c r="T17" s="20">
        <f ca="1" t="shared" si="0"/>
        <v>3.27085470650054</v>
      </c>
      <c r="U17" s="20">
        <f ca="1" t="shared" si="0"/>
        <v>3.07580179028295</v>
      </c>
      <c r="V17" s="20">
        <f ca="1" t="shared" si="0"/>
        <v>2.76125044669017</v>
      </c>
      <c r="W17" s="20">
        <f ca="1" t="shared" si="0"/>
        <v>2.93796448837081</v>
      </c>
      <c r="X17" s="20">
        <f ca="1" t="shared" si="0"/>
        <v>3.45821526816961</v>
      </c>
      <c r="Y17" s="20">
        <f ca="1" t="shared" si="0"/>
        <v>3.02706247849151</v>
      </c>
      <c r="Z17" s="20">
        <f ca="1" t="shared" si="0"/>
        <v>2.58102147946975</v>
      </c>
      <c r="AA17" s="20">
        <f ca="1" t="shared" si="0"/>
        <v>2.88782576998855</v>
      </c>
      <c r="AB17" s="20">
        <f ca="1" t="shared" si="0"/>
        <v>2.72964719006948</v>
      </c>
      <c r="AC17" s="20">
        <f ca="1" t="shared" si="0"/>
        <v>3.44165100601454</v>
      </c>
      <c r="AD17" s="20">
        <f ca="1" t="shared" si="0"/>
        <v>3.2492688951139</v>
      </c>
      <c r="AE17" s="20">
        <f ca="1" t="shared" si="0"/>
        <v>3.06870270557043</v>
      </c>
      <c r="AF17" s="20">
        <f ca="1" t="shared" si="0"/>
        <v>3.04033340220141</v>
      </c>
      <c r="AG17" s="20">
        <f ca="1" t="shared" si="0"/>
        <v>3.43518119777867</v>
      </c>
      <c r="AH17" s="20">
        <f ca="1" t="shared" si="0"/>
        <v>3.13337441891234</v>
      </c>
      <c r="AI17" s="20">
        <f ca="1" t="shared" si="0"/>
        <v>2.79549147573089</v>
      </c>
      <c r="AJ17" s="20">
        <f ca="1" t="shared" si="0"/>
        <v>3.39565500618648</v>
      </c>
      <c r="AK17" s="20">
        <f ca="1" t="shared" si="0"/>
        <v>2.99861550275664</v>
      </c>
      <c r="AL17" s="20">
        <f ca="1" t="shared" si="0"/>
        <v>2.74264247436113</v>
      </c>
      <c r="AM17" s="20">
        <f ca="1" t="shared" si="0"/>
        <v>2.78154945080228</v>
      </c>
      <c r="AN17" s="20">
        <f ca="1" t="shared" si="0"/>
        <v>2.60255901327662</v>
      </c>
      <c r="AO17" s="20">
        <f ca="1" t="shared" si="0"/>
        <v>3.35308667738724</v>
      </c>
      <c r="AP17" s="20">
        <f ca="1" t="shared" si="0"/>
        <v>3.4169215024721</v>
      </c>
      <c r="AQ17" s="20">
        <f ca="1" t="shared" si="0"/>
        <v>2.6571613145604</v>
      </c>
      <c r="AR17" s="20">
        <f ca="1" t="shared" si="0"/>
        <v>2.50574155034354</v>
      </c>
      <c r="AS17" s="20">
        <f ca="1" t="shared" si="0"/>
        <v>2.59474430297174</v>
      </c>
      <c r="AT17" s="20">
        <f ca="1" t="shared" si="0"/>
        <v>3.10498726675475</v>
      </c>
      <c r="AU17" s="20">
        <f ca="1" t="shared" si="0"/>
        <v>2.67301364017842</v>
      </c>
      <c r="AV17" s="20">
        <f ca="1" t="shared" si="0"/>
        <v>3.1689500962003</v>
      </c>
      <c r="AW17" s="20">
        <f ca="1" t="shared" si="0"/>
        <v>3.20816328928553</v>
      </c>
      <c r="AX17" s="20">
        <f ca="1" t="shared" si="0"/>
        <v>3.27109969140357</v>
      </c>
      <c r="AY17" s="20">
        <f ca="1" t="shared" si="0"/>
        <v>2.59005088391419</v>
      </c>
      <c r="AZ17" s="20">
        <f ca="1" t="shared" si="0"/>
        <v>3.19001680804211</v>
      </c>
      <c r="BA17" s="20">
        <f ca="1" t="shared" si="0"/>
        <v>2.62131461158679</v>
      </c>
      <c r="BB17" s="20">
        <f ca="1" t="shared" si="0"/>
        <v>3.29690079349986</v>
      </c>
      <c r="BC17" s="20">
        <f ca="1" t="shared" si="0"/>
        <v>2.94287003104935</v>
      </c>
      <c r="BD17" s="20">
        <f ca="1" t="shared" si="0"/>
        <v>2.6849135340384</v>
      </c>
      <c r="BE17" s="20">
        <f ca="1" t="shared" si="0"/>
        <v>3.40523553622177</v>
      </c>
      <c r="BF17" s="20">
        <f ca="1" t="shared" si="0"/>
        <v>2.89255615098586</v>
      </c>
      <c r="BG17" s="20">
        <f ca="1" t="shared" si="0"/>
        <v>2.84112315990324</v>
      </c>
      <c r="BH17" s="20">
        <f ca="1" t="shared" si="0"/>
        <v>3.15121042032235</v>
      </c>
      <c r="BI17" s="20">
        <f ca="1" t="shared" si="0"/>
        <v>2.70027772784</v>
      </c>
      <c r="BJ17" s="20">
        <f ca="1" t="shared" si="0"/>
        <v>3.38839686344432</v>
      </c>
      <c r="BK17" s="20">
        <f ca="1" t="shared" si="0"/>
        <v>3.20839187946397</v>
      </c>
      <c r="BL17" s="20">
        <f ca="1" t="shared" si="0"/>
        <v>3.4458685652168</v>
      </c>
      <c r="BM17" s="20">
        <f ca="1" t="shared" si="0"/>
        <v>2.59682132106968</v>
      </c>
      <c r="BN17" s="20">
        <f ca="1" t="shared" si="0"/>
        <v>3.2141072962025</v>
      </c>
      <c r="BO17" s="20">
        <f ca="1" t="shared" ref="BO17:BQ17" si="1">RAND()*(3.5-2.5)+2.5</f>
        <v>2.6044673921476</v>
      </c>
      <c r="BP17" s="20">
        <f ca="1" t="shared" si="1"/>
        <v>3.06245254539658</v>
      </c>
      <c r="BQ17" s="20">
        <f ca="1" t="shared" si="1"/>
        <v>2.92243383214102</v>
      </c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9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  <c r="BM18" s="10" t="s">
        <v>83</v>
      </c>
      <c r="BN18" s="10" t="s">
        <v>83</v>
      </c>
      <c r="BO18" s="10" t="s">
        <v>83</v>
      </c>
      <c r="BP18" s="10" t="s">
        <v>83</v>
      </c>
      <c r="BQ18" s="10" t="s">
        <v>83</v>
      </c>
    </row>
    <row r="19" s="1" customFormat="1" ht="20.15" customHeight="1" spans="1:69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  <c r="BM19" s="10" t="s">
        <v>85</v>
      </c>
      <c r="BN19" s="10" t="s">
        <v>85</v>
      </c>
      <c r="BO19" s="10" t="s">
        <v>85</v>
      </c>
      <c r="BP19" s="10" t="s">
        <v>85</v>
      </c>
      <c r="BQ19" s="10" t="s">
        <v>85</v>
      </c>
    </row>
    <row r="20" s="1" customFormat="1" ht="20.15" customHeight="1" spans="1:69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  <c r="BM20" s="10" t="s">
        <v>87</v>
      </c>
      <c r="BN20" s="10" t="s">
        <v>87</v>
      </c>
      <c r="BO20" s="10" t="s">
        <v>87</v>
      </c>
      <c r="BP20" s="10" t="s">
        <v>87</v>
      </c>
      <c r="BQ20" s="10" t="s">
        <v>87</v>
      </c>
    </row>
    <row r="21" s="1" customFormat="1" ht="20.15" customHeight="1" spans="1:69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  <c r="BM21" s="10" t="s">
        <v>89</v>
      </c>
      <c r="BN21" s="10" t="s">
        <v>89</v>
      </c>
      <c r="BO21" s="10" t="s">
        <v>89</v>
      </c>
      <c r="BP21" s="10" t="s">
        <v>89</v>
      </c>
      <c r="BQ21" s="10" t="s">
        <v>89</v>
      </c>
    </row>
    <row r="22" s="1" customFormat="1" ht="20.15" customHeight="1" spans="1:69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  <c r="BM22" s="10" t="s">
        <v>91</v>
      </c>
      <c r="BN22" s="10" t="s">
        <v>91</v>
      </c>
      <c r="BO22" s="10" t="s">
        <v>91</v>
      </c>
      <c r="BP22" s="10" t="s">
        <v>91</v>
      </c>
      <c r="BQ22" s="10" t="s">
        <v>91</v>
      </c>
    </row>
    <row r="23" s="1" customFormat="1" ht="20.15" customHeight="1" spans="1:69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  <c r="BM23" s="10" t="s">
        <v>91</v>
      </c>
      <c r="BN23" s="10" t="s">
        <v>91</v>
      </c>
      <c r="BO23" s="10" t="s">
        <v>91</v>
      </c>
      <c r="BP23" s="10" t="s">
        <v>91</v>
      </c>
      <c r="BQ23" s="10" t="s">
        <v>91</v>
      </c>
    </row>
    <row r="24" s="1" customFormat="1" ht="20.15" customHeight="1" spans="1:69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  <c r="BM24" s="10" t="s">
        <v>91</v>
      </c>
      <c r="BN24" s="10" t="s">
        <v>91</v>
      </c>
      <c r="BO24" s="10" t="s">
        <v>91</v>
      </c>
      <c r="BP24" s="10" t="s">
        <v>91</v>
      </c>
      <c r="BQ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1.7777777777778" style="1"/>
    <col min="33" max="50" width="12.8888888888889" style="1"/>
    <col min="51" max="51" width="11.7777777777778" style="1"/>
    <col min="52" max="57" width="12.8888888888889" style="1"/>
    <col min="58" max="58" width="10.6666666666667" style="1"/>
    <col min="59" max="59" width="12.8888888888889" style="1"/>
    <col min="60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26.09.2022</v>
      </c>
    </row>
    <row r="6" s="1" customFormat="1" spans="2:8">
      <c r="B6" s="6" t="s">
        <v>6</v>
      </c>
      <c r="C6" s="1" t="str">
        <f>C12</f>
        <v>26.09.2022</v>
      </c>
      <c r="D6" s="7"/>
      <c r="E6" s="7"/>
      <c r="G6" s="1" t="s">
        <v>7</v>
      </c>
      <c r="H6" s="1" t="s">
        <v>818</v>
      </c>
    </row>
    <row r="7" s="1" customFormat="1" spans="2:6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="1" customFormat="1" ht="20.15" customHeight="1" spans="1:62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</row>
    <row r="9" s="1" customFormat="1" ht="20.15" customHeight="1" spans="1:62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13</v>
      </c>
      <c r="K9" s="10" t="s">
        <v>108</v>
      </c>
      <c r="L9" s="10" t="s">
        <v>140</v>
      </c>
      <c r="M9" s="10" t="s">
        <v>14</v>
      </c>
      <c r="N9" s="10" t="s">
        <v>109</v>
      </c>
      <c r="O9" s="10" t="s">
        <v>141</v>
      </c>
      <c r="P9" s="10" t="s">
        <v>15</v>
      </c>
      <c r="Q9" s="10" t="s">
        <v>110</v>
      </c>
      <c r="R9" s="10" t="s">
        <v>142</v>
      </c>
      <c r="S9" s="10" t="s">
        <v>16</v>
      </c>
      <c r="T9" s="10" t="s">
        <v>111</v>
      </c>
      <c r="U9" s="10" t="s">
        <v>354</v>
      </c>
      <c r="V9" s="10" t="s">
        <v>355</v>
      </c>
      <c r="W9" s="10" t="s">
        <v>143</v>
      </c>
      <c r="X9" s="10" t="s">
        <v>17</v>
      </c>
      <c r="Y9" s="10" t="s">
        <v>112</v>
      </c>
      <c r="Z9" s="10" t="s">
        <v>144</v>
      </c>
      <c r="AA9" s="10" t="s">
        <v>18</v>
      </c>
      <c r="AB9" s="10" t="s">
        <v>113</v>
      </c>
      <c r="AC9" s="10" t="s">
        <v>145</v>
      </c>
      <c r="AD9" s="10" t="s">
        <v>19</v>
      </c>
      <c r="AE9" s="10" t="s">
        <v>114</v>
      </c>
      <c r="AF9" s="10" t="s">
        <v>146</v>
      </c>
      <c r="AG9" s="10" t="s">
        <v>20</v>
      </c>
      <c r="AH9" s="10" t="s">
        <v>115</v>
      </c>
      <c r="AI9" s="10" t="s">
        <v>147</v>
      </c>
      <c r="AJ9" s="10" t="s">
        <v>21</v>
      </c>
      <c r="AK9" s="10" t="s">
        <v>116</v>
      </c>
      <c r="AL9" s="10" t="s">
        <v>148</v>
      </c>
      <c r="AM9" s="10" t="s">
        <v>149</v>
      </c>
      <c r="AN9" s="10" t="s">
        <v>23</v>
      </c>
      <c r="AO9" s="10" t="s">
        <v>118</v>
      </c>
      <c r="AP9" s="10" t="s">
        <v>150</v>
      </c>
      <c r="AQ9" s="10" t="s">
        <v>24</v>
      </c>
      <c r="AR9" s="10" t="s">
        <v>119</v>
      </c>
      <c r="AS9" s="10" t="s">
        <v>151</v>
      </c>
      <c r="AT9" s="10" t="s">
        <v>25</v>
      </c>
      <c r="AU9" s="10" t="s">
        <v>120</v>
      </c>
      <c r="AV9" s="10" t="s">
        <v>137</v>
      </c>
      <c r="AW9" s="10" t="s">
        <v>11</v>
      </c>
      <c r="AX9" s="10" t="s">
        <v>138</v>
      </c>
      <c r="AY9" s="10" t="s">
        <v>12</v>
      </c>
      <c r="AZ9" s="10" t="s">
        <v>107</v>
      </c>
      <c r="BA9" s="10" t="s">
        <v>139</v>
      </c>
      <c r="BB9" s="10" t="s">
        <v>13</v>
      </c>
      <c r="BC9" s="10" t="s">
        <v>108</v>
      </c>
      <c r="BD9" s="10" t="s">
        <v>140</v>
      </c>
      <c r="BE9" s="10" t="s">
        <v>14</v>
      </c>
      <c r="BF9" s="10" t="s">
        <v>109</v>
      </c>
      <c r="BG9" s="10" t="s">
        <v>141</v>
      </c>
      <c r="BH9" s="10" t="s">
        <v>15</v>
      </c>
      <c r="BI9" s="10" t="s">
        <v>110</v>
      </c>
      <c r="BJ9" s="10" t="s">
        <v>142</v>
      </c>
    </row>
    <row r="10" s="1" customFormat="1" ht="20.15" customHeight="1" spans="1:62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28</v>
      </c>
      <c r="G10" s="10">
        <v>91</v>
      </c>
      <c r="H10" s="10">
        <v>91</v>
      </c>
      <c r="I10" s="10" t="s">
        <v>29</v>
      </c>
      <c r="J10" s="10">
        <v>92</v>
      </c>
      <c r="K10" s="10">
        <v>92</v>
      </c>
      <c r="L10" s="10" t="s">
        <v>30</v>
      </c>
      <c r="M10" s="10">
        <v>93</v>
      </c>
      <c r="N10" s="10">
        <v>93</v>
      </c>
      <c r="O10" s="10" t="s">
        <v>31</v>
      </c>
      <c r="P10" s="10">
        <v>94</v>
      </c>
      <c r="Q10" s="10">
        <v>94</v>
      </c>
      <c r="R10" s="10" t="s">
        <v>32</v>
      </c>
      <c r="S10" s="10">
        <v>25</v>
      </c>
      <c r="T10" s="10">
        <v>25</v>
      </c>
      <c r="U10" s="10">
        <v>25</v>
      </c>
      <c r="V10" s="10">
        <v>25</v>
      </c>
      <c r="W10" s="10" t="s">
        <v>33</v>
      </c>
      <c r="X10" s="10">
        <v>95</v>
      </c>
      <c r="Y10" s="10">
        <v>95</v>
      </c>
      <c r="Z10" s="10" t="s">
        <v>34</v>
      </c>
      <c r="AA10" s="10">
        <v>6</v>
      </c>
      <c r="AB10" s="10">
        <v>6</v>
      </c>
      <c r="AC10" s="10" t="s">
        <v>372</v>
      </c>
      <c r="AD10" s="10">
        <v>47</v>
      </c>
      <c r="AE10" s="10">
        <v>47</v>
      </c>
      <c r="AF10" s="10" t="s">
        <v>36</v>
      </c>
      <c r="AG10" s="10">
        <v>22</v>
      </c>
      <c r="AH10" s="10">
        <v>22</v>
      </c>
      <c r="AI10" s="10" t="s">
        <v>37</v>
      </c>
      <c r="AJ10" s="10">
        <v>27</v>
      </c>
      <c r="AK10" s="10">
        <v>27</v>
      </c>
      <c r="AL10" s="10" t="s">
        <v>38</v>
      </c>
      <c r="AM10" s="10" t="s">
        <v>39</v>
      </c>
      <c r="AN10" s="10">
        <v>96</v>
      </c>
      <c r="AO10" s="10">
        <v>96</v>
      </c>
      <c r="AP10" s="10" t="s">
        <v>40</v>
      </c>
      <c r="AQ10" s="10">
        <v>30</v>
      </c>
      <c r="AR10" s="10">
        <v>30</v>
      </c>
      <c r="AS10" s="10" t="s">
        <v>41</v>
      </c>
      <c r="AT10" s="10">
        <v>97</v>
      </c>
      <c r="AU10" s="10">
        <v>97</v>
      </c>
      <c r="AV10" s="10" t="s">
        <v>27</v>
      </c>
      <c r="AW10" s="10">
        <v>90</v>
      </c>
      <c r="AX10" s="10" t="s">
        <v>28</v>
      </c>
      <c r="AY10" s="10">
        <v>91</v>
      </c>
      <c r="AZ10" s="10">
        <v>91</v>
      </c>
      <c r="BA10" s="10" t="s">
        <v>29</v>
      </c>
      <c r="BB10" s="10">
        <v>92</v>
      </c>
      <c r="BC10" s="10">
        <v>92</v>
      </c>
      <c r="BD10" s="10" t="s">
        <v>30</v>
      </c>
      <c r="BE10" s="10">
        <v>93</v>
      </c>
      <c r="BF10" s="10">
        <v>93</v>
      </c>
      <c r="BG10" s="10" t="s">
        <v>31</v>
      </c>
      <c r="BH10" s="10">
        <v>94</v>
      </c>
      <c r="BI10" s="10">
        <v>94</v>
      </c>
      <c r="BJ10" s="10" t="s">
        <v>32</v>
      </c>
    </row>
    <row r="11" s="1" customFormat="1" ht="20.15" customHeight="1" spans="1:62">
      <c r="A11" s="2"/>
      <c r="B11" s="23" t="s">
        <v>42</v>
      </c>
      <c r="C11" s="10" t="s">
        <v>429</v>
      </c>
      <c r="D11" s="10" t="s">
        <v>429</v>
      </c>
      <c r="E11" s="10" t="s">
        <v>429</v>
      </c>
      <c r="F11" s="10" t="s">
        <v>430</v>
      </c>
      <c r="G11" s="10" t="s">
        <v>430</v>
      </c>
      <c r="H11" s="10" t="s">
        <v>430</v>
      </c>
      <c r="I11" s="10" t="s">
        <v>429</v>
      </c>
      <c r="J11" s="10" t="s">
        <v>429</v>
      </c>
      <c r="K11" s="10" t="s">
        <v>429</v>
      </c>
      <c r="L11" s="10" t="s">
        <v>430</v>
      </c>
      <c r="M11" s="10" t="s">
        <v>430</v>
      </c>
      <c r="N11" s="10" t="s">
        <v>430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430</v>
      </c>
      <c r="Z11" s="10" t="s">
        <v>430</v>
      </c>
      <c r="AA11" s="10" t="s">
        <v>430</v>
      </c>
      <c r="AB11" s="10" t="s">
        <v>430</v>
      </c>
      <c r="AC11" s="10" t="s">
        <v>430</v>
      </c>
      <c r="AD11" s="10" t="s">
        <v>430</v>
      </c>
      <c r="AE11" s="10" t="s">
        <v>430</v>
      </c>
      <c r="AF11" s="10" t="s">
        <v>430</v>
      </c>
      <c r="AG11" s="10" t="s">
        <v>430</v>
      </c>
      <c r="AH11" s="10" t="s">
        <v>430</v>
      </c>
      <c r="AI11" s="10" t="s">
        <v>430</v>
      </c>
      <c r="AJ11" s="10" t="s">
        <v>430</v>
      </c>
      <c r="AK11" s="10" t="s">
        <v>430</v>
      </c>
      <c r="AL11" s="10" t="s">
        <v>430</v>
      </c>
      <c r="AM11" s="10" t="s">
        <v>429</v>
      </c>
      <c r="AN11" s="10" t="s">
        <v>429</v>
      </c>
      <c r="AO11" s="10" t="s">
        <v>429</v>
      </c>
      <c r="AP11" s="10" t="s">
        <v>429</v>
      </c>
      <c r="AQ11" s="10" t="s">
        <v>429</v>
      </c>
      <c r="AR11" s="10" t="s">
        <v>429</v>
      </c>
      <c r="AS11" s="10" t="s">
        <v>430</v>
      </c>
      <c r="AT11" s="10" t="s">
        <v>430</v>
      </c>
      <c r="AU11" s="10" t="s">
        <v>430</v>
      </c>
      <c r="AV11" s="10" t="s">
        <v>429</v>
      </c>
      <c r="AW11" s="10" t="s">
        <v>429</v>
      </c>
      <c r="AX11" s="10" t="s">
        <v>429</v>
      </c>
      <c r="AY11" s="10" t="s">
        <v>429</v>
      </c>
      <c r="AZ11" s="10" t="s">
        <v>429</v>
      </c>
      <c r="BA11" s="10" t="s">
        <v>429</v>
      </c>
      <c r="BB11" s="10" t="s">
        <v>429</v>
      </c>
      <c r="BC11" s="10" t="s">
        <v>429</v>
      </c>
      <c r="BD11" s="10" t="s">
        <v>430</v>
      </c>
      <c r="BE11" s="10" t="s">
        <v>430</v>
      </c>
      <c r="BF11" s="10" t="s">
        <v>430</v>
      </c>
      <c r="BG11" s="10" t="s">
        <v>429</v>
      </c>
      <c r="BH11" s="10" t="s">
        <v>429</v>
      </c>
      <c r="BI11" s="10" t="s">
        <v>429</v>
      </c>
      <c r="BJ11" s="10" t="s">
        <v>429</v>
      </c>
    </row>
    <row r="12" s="1" customFormat="1" ht="20.15" customHeight="1" spans="1:62">
      <c r="A12" s="2"/>
      <c r="B12" s="23" t="s">
        <v>44</v>
      </c>
      <c r="C12" s="10" t="s">
        <v>819</v>
      </c>
      <c r="D12" s="10" t="s">
        <v>819</v>
      </c>
      <c r="E12" s="10" t="s">
        <v>819</v>
      </c>
      <c r="F12" s="10" t="s">
        <v>819</v>
      </c>
      <c r="G12" s="10" t="s">
        <v>819</v>
      </c>
      <c r="H12" s="10" t="s">
        <v>819</v>
      </c>
      <c r="I12" s="10" t="s">
        <v>819</v>
      </c>
      <c r="J12" s="10" t="s">
        <v>819</v>
      </c>
      <c r="K12" s="10" t="s">
        <v>819</v>
      </c>
      <c r="L12" s="10" t="s">
        <v>819</v>
      </c>
      <c r="M12" s="10" t="s">
        <v>819</v>
      </c>
      <c r="N12" s="10" t="s">
        <v>819</v>
      </c>
      <c r="O12" s="10" t="s">
        <v>819</v>
      </c>
      <c r="P12" s="10" t="s">
        <v>819</v>
      </c>
      <c r="Q12" s="10" t="s">
        <v>819</v>
      </c>
      <c r="R12" s="10" t="s">
        <v>819</v>
      </c>
      <c r="S12" s="10" t="s">
        <v>819</v>
      </c>
      <c r="T12" s="10" t="s">
        <v>819</v>
      </c>
      <c r="U12" s="10" t="s">
        <v>819</v>
      </c>
      <c r="V12" s="10" t="s">
        <v>819</v>
      </c>
      <c r="W12" s="10" t="s">
        <v>819</v>
      </c>
      <c r="X12" s="10" t="s">
        <v>819</v>
      </c>
      <c r="Y12" s="10" t="s">
        <v>819</v>
      </c>
      <c r="Z12" s="10" t="s">
        <v>819</v>
      </c>
      <c r="AA12" s="10" t="s">
        <v>819</v>
      </c>
      <c r="AB12" s="10" t="s">
        <v>819</v>
      </c>
      <c r="AC12" s="10" t="s">
        <v>819</v>
      </c>
      <c r="AD12" s="10" t="s">
        <v>819</v>
      </c>
      <c r="AE12" s="10" t="s">
        <v>819</v>
      </c>
      <c r="AF12" s="10" t="s">
        <v>819</v>
      </c>
      <c r="AG12" s="10" t="s">
        <v>819</v>
      </c>
      <c r="AH12" s="10" t="s">
        <v>819</v>
      </c>
      <c r="AI12" s="10" t="s">
        <v>819</v>
      </c>
      <c r="AJ12" s="10" t="s">
        <v>819</v>
      </c>
      <c r="AK12" s="10" t="s">
        <v>819</v>
      </c>
      <c r="AL12" s="10" t="s">
        <v>819</v>
      </c>
      <c r="AM12" s="10" t="s">
        <v>819</v>
      </c>
      <c r="AN12" s="10" t="s">
        <v>819</v>
      </c>
      <c r="AO12" s="10" t="s">
        <v>819</v>
      </c>
      <c r="AP12" s="10" t="s">
        <v>819</v>
      </c>
      <c r="AQ12" s="10" t="s">
        <v>819</v>
      </c>
      <c r="AR12" s="10" t="s">
        <v>819</v>
      </c>
      <c r="AS12" s="10" t="s">
        <v>819</v>
      </c>
      <c r="AT12" s="10" t="s">
        <v>819</v>
      </c>
      <c r="AU12" s="10" t="s">
        <v>819</v>
      </c>
      <c r="AV12" s="10" t="s">
        <v>819</v>
      </c>
      <c r="AW12" s="10" t="s">
        <v>819</v>
      </c>
      <c r="AX12" s="10" t="s">
        <v>819</v>
      </c>
      <c r="AY12" s="10" t="s">
        <v>819</v>
      </c>
      <c r="AZ12" s="10" t="s">
        <v>819</v>
      </c>
      <c r="BA12" s="10" t="s">
        <v>819</v>
      </c>
      <c r="BB12" s="10" t="s">
        <v>819</v>
      </c>
      <c r="BC12" s="10" t="s">
        <v>819</v>
      </c>
      <c r="BD12" s="10" t="s">
        <v>819</v>
      </c>
      <c r="BE12" s="10" t="s">
        <v>819</v>
      </c>
      <c r="BF12" s="10" t="s">
        <v>819</v>
      </c>
      <c r="BG12" s="10" t="s">
        <v>819</v>
      </c>
      <c r="BH12" s="10" t="s">
        <v>819</v>
      </c>
      <c r="BI12" s="10" t="s">
        <v>819</v>
      </c>
      <c r="BJ12" s="10" t="s">
        <v>819</v>
      </c>
    </row>
    <row r="13" s="1" customFormat="1" ht="20.15" customHeight="1" spans="1:62">
      <c r="A13" s="2"/>
      <c r="B13" s="23" t="s">
        <v>46</v>
      </c>
      <c r="C13" s="10" t="s">
        <v>820</v>
      </c>
      <c r="D13" s="10" t="s">
        <v>821</v>
      </c>
      <c r="E13" s="10" t="s">
        <v>699</v>
      </c>
      <c r="F13" s="10" t="s">
        <v>738</v>
      </c>
      <c r="G13" s="10" t="s">
        <v>822</v>
      </c>
      <c r="H13" s="10" t="s">
        <v>823</v>
      </c>
      <c r="I13" s="10" t="s">
        <v>824</v>
      </c>
      <c r="J13" s="10" t="s">
        <v>659</v>
      </c>
      <c r="K13" s="10" t="s">
        <v>825</v>
      </c>
      <c r="L13" s="10" t="s">
        <v>324</v>
      </c>
      <c r="M13" s="10" t="s">
        <v>826</v>
      </c>
      <c r="N13" s="10" t="s">
        <v>327</v>
      </c>
      <c r="O13" s="10" t="s">
        <v>827</v>
      </c>
      <c r="P13" s="10" t="s">
        <v>330</v>
      </c>
      <c r="Q13" s="10" t="s">
        <v>828</v>
      </c>
      <c r="R13" s="10" t="s">
        <v>47</v>
      </c>
      <c r="S13" s="10" t="s">
        <v>215</v>
      </c>
      <c r="T13" s="10" t="s">
        <v>335</v>
      </c>
      <c r="U13" s="10" t="s">
        <v>666</v>
      </c>
      <c r="V13" s="10" t="s">
        <v>337</v>
      </c>
      <c r="W13" s="10" t="s">
        <v>793</v>
      </c>
      <c r="X13" s="10" t="s">
        <v>339</v>
      </c>
      <c r="Y13" s="10" t="s">
        <v>829</v>
      </c>
      <c r="Z13" s="10" t="s">
        <v>341</v>
      </c>
      <c r="AA13" s="10" t="s">
        <v>714</v>
      </c>
      <c r="AB13" s="10" t="s">
        <v>796</v>
      </c>
      <c r="AC13" s="10" t="s">
        <v>752</v>
      </c>
      <c r="AD13" s="10" t="s">
        <v>299</v>
      </c>
      <c r="AE13" s="10" t="s">
        <v>205</v>
      </c>
      <c r="AF13" s="10" t="s">
        <v>123</v>
      </c>
      <c r="AG13" s="10" t="s">
        <v>799</v>
      </c>
      <c r="AH13" s="10" t="s">
        <v>830</v>
      </c>
      <c r="AI13" s="10" t="s">
        <v>831</v>
      </c>
      <c r="AJ13" s="10" t="s">
        <v>832</v>
      </c>
      <c r="AK13" s="10" t="s">
        <v>833</v>
      </c>
      <c r="AL13" s="10" t="s">
        <v>287</v>
      </c>
      <c r="AM13" s="10" t="s">
        <v>131</v>
      </c>
      <c r="AN13" s="10" t="s">
        <v>132</v>
      </c>
      <c r="AO13" s="10" t="s">
        <v>834</v>
      </c>
      <c r="AP13" s="10" t="s">
        <v>835</v>
      </c>
      <c r="AQ13" s="10" t="s">
        <v>674</v>
      </c>
      <c r="AR13" s="10" t="s">
        <v>836</v>
      </c>
      <c r="AS13" s="10" t="s">
        <v>837</v>
      </c>
      <c r="AT13" s="10" t="s">
        <v>838</v>
      </c>
      <c r="AU13" s="10" t="s">
        <v>839</v>
      </c>
      <c r="AV13" s="10" t="s">
        <v>244</v>
      </c>
      <c r="AW13" s="10" t="s">
        <v>727</v>
      </c>
      <c r="AX13" s="10" t="s">
        <v>840</v>
      </c>
      <c r="AY13" s="10" t="s">
        <v>841</v>
      </c>
      <c r="AZ13" s="10" t="s">
        <v>764</v>
      </c>
      <c r="BA13" s="10" t="s">
        <v>811</v>
      </c>
      <c r="BB13" s="10" t="s">
        <v>682</v>
      </c>
      <c r="BC13" s="10" t="s">
        <v>842</v>
      </c>
      <c r="BD13" s="10" t="s">
        <v>843</v>
      </c>
      <c r="BE13" s="10" t="s">
        <v>844</v>
      </c>
      <c r="BF13" s="10" t="s">
        <v>814</v>
      </c>
      <c r="BG13" s="10" t="s">
        <v>845</v>
      </c>
      <c r="BH13" s="26">
        <v>1.01597222222222</v>
      </c>
      <c r="BI13" s="26">
        <v>1.03263888888889</v>
      </c>
      <c r="BJ13" s="26">
        <v>1.04930555555556</v>
      </c>
    </row>
    <row r="14" s="1" customFormat="1" ht="20.15" customHeight="1" spans="1:62">
      <c r="A14" s="2"/>
      <c r="B14" s="23" t="s">
        <v>76</v>
      </c>
      <c r="C14" s="10">
        <v>6460</v>
      </c>
      <c r="D14" s="10">
        <v>6461</v>
      </c>
      <c r="E14" s="10">
        <v>6462</v>
      </c>
      <c r="F14" s="10">
        <v>6463</v>
      </c>
      <c r="G14" s="10">
        <v>6464</v>
      </c>
      <c r="H14" s="10">
        <v>6465</v>
      </c>
      <c r="I14" s="10">
        <v>6466</v>
      </c>
      <c r="J14" s="10">
        <v>6467</v>
      </c>
      <c r="K14" s="10">
        <v>6468</v>
      </c>
      <c r="L14" s="10">
        <v>6469</v>
      </c>
      <c r="M14" s="10">
        <v>6470</v>
      </c>
      <c r="N14" s="10">
        <v>6471</v>
      </c>
      <c r="O14" s="10">
        <v>6472</v>
      </c>
      <c r="P14" s="10">
        <v>6473</v>
      </c>
      <c r="Q14" s="10">
        <v>6474</v>
      </c>
      <c r="R14" s="10">
        <v>6475</v>
      </c>
      <c r="S14" s="10">
        <v>6476</v>
      </c>
      <c r="T14" s="10">
        <v>6477</v>
      </c>
      <c r="U14" s="10">
        <v>6478</v>
      </c>
      <c r="V14" s="10">
        <v>6479</v>
      </c>
      <c r="W14" s="10">
        <v>6480</v>
      </c>
      <c r="X14" s="10">
        <v>6481</v>
      </c>
      <c r="Y14" s="10">
        <v>6482</v>
      </c>
      <c r="Z14" s="10">
        <v>6483</v>
      </c>
      <c r="AA14" s="10">
        <v>6484</v>
      </c>
      <c r="AB14" s="10">
        <v>6485</v>
      </c>
      <c r="AC14" s="10">
        <v>6486</v>
      </c>
      <c r="AD14" s="10">
        <v>6487</v>
      </c>
      <c r="AE14" s="10">
        <v>6488</v>
      </c>
      <c r="AF14" s="10">
        <v>6489</v>
      </c>
      <c r="AG14" s="10">
        <v>6490</v>
      </c>
      <c r="AH14" s="10">
        <v>6491</v>
      </c>
      <c r="AI14" s="10">
        <v>6492</v>
      </c>
      <c r="AJ14" s="10">
        <v>6493</v>
      </c>
      <c r="AK14" s="10">
        <v>6494</v>
      </c>
      <c r="AL14" s="10">
        <v>6495</v>
      </c>
      <c r="AM14" s="10">
        <v>6496</v>
      </c>
      <c r="AN14" s="10">
        <v>6497</v>
      </c>
      <c r="AO14" s="10">
        <v>6498</v>
      </c>
      <c r="AP14" s="10">
        <v>6499</v>
      </c>
      <c r="AQ14" s="10">
        <v>6500</v>
      </c>
      <c r="AR14" s="10">
        <v>6501</v>
      </c>
      <c r="AS14" s="10">
        <v>6502</v>
      </c>
      <c r="AT14" s="10">
        <v>6503</v>
      </c>
      <c r="AU14" s="10">
        <v>6504</v>
      </c>
      <c r="AV14" s="10">
        <v>6505</v>
      </c>
      <c r="AW14" s="10">
        <v>6506</v>
      </c>
      <c r="AX14" s="10">
        <v>6507</v>
      </c>
      <c r="AY14" s="10">
        <v>6508</v>
      </c>
      <c r="AZ14" s="10">
        <v>6509</v>
      </c>
      <c r="BA14" s="10">
        <v>6510</v>
      </c>
      <c r="BB14" s="10">
        <v>6511</v>
      </c>
      <c r="BC14" s="10">
        <v>6512</v>
      </c>
      <c r="BD14" s="10">
        <v>6513</v>
      </c>
      <c r="BE14" s="10">
        <v>6514</v>
      </c>
      <c r="BF14" s="10">
        <v>6515</v>
      </c>
      <c r="BG14" s="10">
        <v>6516</v>
      </c>
      <c r="BH14" s="10">
        <v>6517</v>
      </c>
      <c r="BI14" s="10">
        <v>6518</v>
      </c>
      <c r="BJ14" s="10">
        <v>6519</v>
      </c>
    </row>
    <row r="15" s="1" customFormat="1" ht="20.15" customHeight="1" spans="1:62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</row>
    <row r="16" s="1" customFormat="1" ht="20.15" customHeight="1" spans="1:62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J17" si="0">RAND()*(3.5-2.5)+2.5</f>
        <v>3.08457693618019</v>
      </c>
      <c r="D17" s="20">
        <f ca="1" t="shared" si="0"/>
        <v>2.50899559507496</v>
      </c>
      <c r="E17" s="20">
        <f ca="1" t="shared" si="0"/>
        <v>3.4186006154445</v>
      </c>
      <c r="F17" s="20">
        <f ca="1" t="shared" si="0"/>
        <v>3.25810693617032</v>
      </c>
      <c r="G17" s="20">
        <f ca="1" t="shared" si="0"/>
        <v>3.39632670211934</v>
      </c>
      <c r="H17" s="20">
        <f ca="1" t="shared" si="0"/>
        <v>2.95710156740256</v>
      </c>
      <c r="I17" s="20">
        <f ca="1" t="shared" si="0"/>
        <v>3.14848163818728</v>
      </c>
      <c r="J17" s="20">
        <f ca="1" t="shared" si="0"/>
        <v>3.03650001379364</v>
      </c>
      <c r="K17" s="20">
        <f ca="1" t="shared" si="0"/>
        <v>2.62048401911525</v>
      </c>
      <c r="L17" s="20">
        <f ca="1" t="shared" si="0"/>
        <v>3.10471493513453</v>
      </c>
      <c r="M17" s="20">
        <f ca="1" t="shared" si="0"/>
        <v>3.34631802720181</v>
      </c>
      <c r="N17" s="20">
        <f ca="1" t="shared" si="0"/>
        <v>2.57342381746944</v>
      </c>
      <c r="O17" s="20">
        <f ca="1" t="shared" si="0"/>
        <v>2.96067654166139</v>
      </c>
      <c r="P17" s="20">
        <f ca="1" t="shared" si="0"/>
        <v>2.86717121907988</v>
      </c>
      <c r="Q17" s="20">
        <f ca="1" t="shared" si="0"/>
        <v>2.62583326936031</v>
      </c>
      <c r="R17" s="20">
        <f ca="1" t="shared" si="0"/>
        <v>2.67511918617137</v>
      </c>
      <c r="S17" s="20">
        <f ca="1" t="shared" si="0"/>
        <v>3.21227836498511</v>
      </c>
      <c r="T17" s="20">
        <f ca="1" t="shared" si="0"/>
        <v>2.72513735385471</v>
      </c>
      <c r="U17" s="20">
        <f ca="1" t="shared" si="0"/>
        <v>3.16487992196226</v>
      </c>
      <c r="V17" s="20">
        <f ca="1" t="shared" si="0"/>
        <v>3.35305156096894</v>
      </c>
      <c r="W17" s="20">
        <f ca="1" t="shared" si="0"/>
        <v>3.38067545128237</v>
      </c>
      <c r="X17" s="20">
        <f ca="1" t="shared" si="0"/>
        <v>3.01816769434348</v>
      </c>
      <c r="Y17" s="20">
        <f ca="1" t="shared" si="0"/>
        <v>2.63172130452457</v>
      </c>
      <c r="Z17" s="20">
        <f ca="1" t="shared" si="0"/>
        <v>3.37629878883435</v>
      </c>
      <c r="AA17" s="20">
        <f ca="1" t="shared" si="0"/>
        <v>3.49835640504344</v>
      </c>
      <c r="AB17" s="20">
        <f ca="1" t="shared" si="0"/>
        <v>2.6378628496022</v>
      </c>
      <c r="AC17" s="20">
        <f ca="1" t="shared" si="0"/>
        <v>3.14376922623978</v>
      </c>
      <c r="AD17" s="20">
        <f ca="1" t="shared" si="0"/>
        <v>3.34025372539384</v>
      </c>
      <c r="AE17" s="20">
        <f ca="1" t="shared" si="0"/>
        <v>2.60234518065872</v>
      </c>
      <c r="AF17" s="20">
        <f ca="1" t="shared" si="0"/>
        <v>3.26890790399104</v>
      </c>
      <c r="AG17" s="20">
        <f ca="1" t="shared" si="0"/>
        <v>2.65610732247103</v>
      </c>
      <c r="AH17" s="20">
        <f ca="1" t="shared" si="0"/>
        <v>2.64635642366777</v>
      </c>
      <c r="AI17" s="20">
        <f ca="1" t="shared" si="0"/>
        <v>2.62126441150903</v>
      </c>
      <c r="AJ17" s="20">
        <f ca="1" t="shared" si="0"/>
        <v>3.24049153342879</v>
      </c>
      <c r="AK17" s="20">
        <f ca="1" t="shared" si="0"/>
        <v>2.58291588322648</v>
      </c>
      <c r="AL17" s="20">
        <f ca="1" t="shared" si="0"/>
        <v>2.71950723664016</v>
      </c>
      <c r="AM17" s="20">
        <f ca="1" t="shared" si="0"/>
        <v>2.78954745341898</v>
      </c>
      <c r="AN17" s="20">
        <f ca="1" t="shared" si="0"/>
        <v>2.97222297435583</v>
      </c>
      <c r="AO17" s="20">
        <f ca="1" t="shared" si="0"/>
        <v>3.2357334481737</v>
      </c>
      <c r="AP17" s="20">
        <f ca="1" t="shared" si="0"/>
        <v>3.16023870648356</v>
      </c>
      <c r="AQ17" s="20">
        <f ca="1" t="shared" si="0"/>
        <v>3.19144508256857</v>
      </c>
      <c r="AR17" s="20">
        <f ca="1" t="shared" si="0"/>
        <v>3.2146029884231</v>
      </c>
      <c r="AS17" s="20">
        <f ca="1" t="shared" si="0"/>
        <v>2.52413481620417</v>
      </c>
      <c r="AT17" s="20">
        <f ca="1" t="shared" si="0"/>
        <v>2.72617039351755</v>
      </c>
      <c r="AU17" s="20">
        <f ca="1" t="shared" si="0"/>
        <v>3.18565453263828</v>
      </c>
      <c r="AV17" s="20">
        <f ca="1" t="shared" si="0"/>
        <v>3.05766040909601</v>
      </c>
      <c r="AW17" s="20">
        <f ca="1" t="shared" si="0"/>
        <v>3.16658247374442</v>
      </c>
      <c r="AX17" s="20">
        <f ca="1" t="shared" si="0"/>
        <v>2.51711770453272</v>
      </c>
      <c r="AY17" s="20">
        <f ca="1" t="shared" si="0"/>
        <v>3.13528984093086</v>
      </c>
      <c r="AZ17" s="20">
        <f ca="1" t="shared" si="0"/>
        <v>2.96010214150536</v>
      </c>
      <c r="BA17" s="20">
        <f ca="1" t="shared" si="0"/>
        <v>2.71903953799021</v>
      </c>
      <c r="BB17" s="20">
        <f ca="1" t="shared" si="0"/>
        <v>2.96416183208364</v>
      </c>
      <c r="BC17" s="20">
        <f ca="1" t="shared" si="0"/>
        <v>3.45624530828297</v>
      </c>
      <c r="BD17" s="20">
        <f ca="1" t="shared" si="0"/>
        <v>3.45853276484892</v>
      </c>
      <c r="BE17" s="20">
        <f ca="1" t="shared" si="0"/>
        <v>2.61609879883706</v>
      </c>
      <c r="BF17" s="20">
        <f ca="1" t="shared" si="0"/>
        <v>3.0596696525526</v>
      </c>
      <c r="BG17" s="20">
        <f ca="1" t="shared" si="0"/>
        <v>2.56949367761676</v>
      </c>
      <c r="BH17" s="20">
        <f ca="1" t="shared" si="0"/>
        <v>3.26992641297462</v>
      </c>
      <c r="BI17" s="20">
        <f ca="1" t="shared" si="0"/>
        <v>2.80944628370366</v>
      </c>
      <c r="BJ17" s="20">
        <f ca="1" t="shared" si="0"/>
        <v>3.23843296872721</v>
      </c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2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</row>
    <row r="19" s="1" customFormat="1" ht="20.15" customHeight="1" spans="1:62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</row>
    <row r="20" s="1" customFormat="1" ht="20.15" customHeight="1" spans="1:62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</row>
    <row r="21" s="1" customFormat="1" ht="20.15" customHeight="1" spans="1:62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</row>
    <row r="22" s="1" customFormat="1" ht="20.15" customHeight="1" spans="1:62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</row>
    <row r="23" s="1" customFormat="1" ht="20.15" customHeight="1" spans="1:62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</row>
    <row r="24" s="1" customFormat="1" ht="20.15" customHeight="1" spans="1:62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70"/>
  <sheetViews>
    <sheetView topLeftCell="B2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12.8888888888889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27.09.2022</v>
      </c>
    </row>
    <row r="6" s="1" customFormat="1" spans="2:8">
      <c r="B6" s="6" t="s">
        <v>6</v>
      </c>
      <c r="C6" s="1" t="str">
        <f>C12</f>
        <v>27.09.2022</v>
      </c>
      <c r="D6" s="7"/>
      <c r="E6" s="7"/>
      <c r="G6" s="1" t="s">
        <v>7</v>
      </c>
      <c r="H6" s="1" t="s">
        <v>846</v>
      </c>
    </row>
    <row r="7" s="1" customFormat="1" spans="2:64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</row>
    <row r="8" s="1" customFormat="1" ht="20.15" customHeight="1" spans="1:64">
      <c r="A8" s="2"/>
      <c r="B8" s="28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  <c r="BI8" s="22">
        <v>59</v>
      </c>
      <c r="BJ8" s="22">
        <v>60</v>
      </c>
      <c r="BK8" s="22">
        <v>61</v>
      </c>
      <c r="BL8" s="22">
        <v>62</v>
      </c>
    </row>
    <row r="9" s="1" customFormat="1" ht="20.15" customHeight="1" spans="1:64">
      <c r="A9" s="3"/>
      <c r="B9" s="21" t="s">
        <v>10</v>
      </c>
      <c r="C9" s="10" t="s">
        <v>137</v>
      </c>
      <c r="D9" s="10" t="s">
        <v>138</v>
      </c>
      <c r="E9" s="10" t="s">
        <v>12</v>
      </c>
      <c r="F9" s="10" t="s">
        <v>107</v>
      </c>
      <c r="G9" s="10" t="s">
        <v>362</v>
      </c>
      <c r="H9" s="10" t="s">
        <v>363</v>
      </c>
      <c r="I9" s="10" t="s">
        <v>139</v>
      </c>
      <c r="J9" s="10" t="s">
        <v>13</v>
      </c>
      <c r="K9" s="10" t="s">
        <v>108</v>
      </c>
      <c r="L9" s="10" t="s">
        <v>847</v>
      </c>
      <c r="M9" s="10" t="s">
        <v>140</v>
      </c>
      <c r="N9" s="10" t="s">
        <v>141</v>
      </c>
      <c r="O9" s="10" t="s">
        <v>15</v>
      </c>
      <c r="P9" s="10" t="s">
        <v>142</v>
      </c>
      <c r="Q9" s="10" t="s">
        <v>16</v>
      </c>
      <c r="R9" s="10" t="s">
        <v>111</v>
      </c>
      <c r="S9" s="10" t="s">
        <v>354</v>
      </c>
      <c r="T9" s="10" t="s">
        <v>143</v>
      </c>
      <c r="U9" s="10" t="s">
        <v>144</v>
      </c>
      <c r="V9" s="10" t="s">
        <v>18</v>
      </c>
      <c r="W9" s="10" t="s">
        <v>113</v>
      </c>
      <c r="X9" s="10" t="s">
        <v>145</v>
      </c>
      <c r="Y9" s="10" t="s">
        <v>19</v>
      </c>
      <c r="Z9" s="10" t="s">
        <v>114</v>
      </c>
      <c r="AA9" s="10" t="s">
        <v>146</v>
      </c>
      <c r="AB9" s="10" t="s">
        <v>20</v>
      </c>
      <c r="AC9" s="10" t="s">
        <v>115</v>
      </c>
      <c r="AD9" s="10" t="s">
        <v>357</v>
      </c>
      <c r="AE9" s="10" t="s">
        <v>147</v>
      </c>
      <c r="AF9" s="10" t="s">
        <v>21</v>
      </c>
      <c r="AG9" s="10" t="s">
        <v>116</v>
      </c>
      <c r="AH9" s="10" t="s">
        <v>428</v>
      </c>
      <c r="AI9" s="10" t="s">
        <v>148</v>
      </c>
      <c r="AJ9" s="10" t="s">
        <v>22</v>
      </c>
      <c r="AK9" s="10" t="s">
        <v>117</v>
      </c>
      <c r="AL9" s="10" t="s">
        <v>848</v>
      </c>
      <c r="AM9" s="10" t="s">
        <v>849</v>
      </c>
      <c r="AN9" s="10" t="s">
        <v>149</v>
      </c>
      <c r="AO9" s="10" t="s">
        <v>23</v>
      </c>
      <c r="AP9" s="10" t="s">
        <v>118</v>
      </c>
      <c r="AQ9" s="10" t="s">
        <v>693</v>
      </c>
      <c r="AR9" s="10" t="s">
        <v>850</v>
      </c>
      <c r="AS9" s="10" t="s">
        <v>150</v>
      </c>
      <c r="AT9" s="10" t="s">
        <v>24</v>
      </c>
      <c r="AU9" s="10" t="s">
        <v>119</v>
      </c>
      <c r="AV9" s="10" t="s">
        <v>151</v>
      </c>
      <c r="AW9" s="10" t="s">
        <v>137</v>
      </c>
      <c r="AX9" s="10" t="s">
        <v>138</v>
      </c>
      <c r="AY9" s="10" t="s">
        <v>139</v>
      </c>
      <c r="AZ9" s="10" t="s">
        <v>13</v>
      </c>
      <c r="BA9" s="10" t="s">
        <v>140</v>
      </c>
      <c r="BB9" s="10" t="s">
        <v>14</v>
      </c>
      <c r="BC9" s="10" t="s">
        <v>141</v>
      </c>
      <c r="BD9" s="10" t="s">
        <v>15</v>
      </c>
      <c r="BE9" s="10" t="s">
        <v>110</v>
      </c>
      <c r="BF9" s="10" t="s">
        <v>690</v>
      </c>
      <c r="BG9" s="10" t="s">
        <v>142</v>
      </c>
      <c r="BH9" s="10" t="s">
        <v>16</v>
      </c>
      <c r="BI9" s="10" t="s">
        <v>143</v>
      </c>
      <c r="BJ9" s="10" t="s">
        <v>17</v>
      </c>
      <c r="BK9" s="10" t="s">
        <v>144</v>
      </c>
      <c r="BL9" s="10" t="s">
        <v>18</v>
      </c>
    </row>
    <row r="10" s="1" customFormat="1" ht="20.15" customHeight="1" spans="1:64">
      <c r="A10" s="3"/>
      <c r="B10" s="21" t="s">
        <v>26</v>
      </c>
      <c r="C10" s="10" t="s">
        <v>27</v>
      </c>
      <c r="D10" s="10" t="s">
        <v>28</v>
      </c>
      <c r="E10" s="10">
        <v>91</v>
      </c>
      <c r="F10" s="10">
        <v>91</v>
      </c>
      <c r="G10" s="10">
        <v>91</v>
      </c>
      <c r="H10" s="10">
        <v>91</v>
      </c>
      <c r="I10" s="10" t="s">
        <v>29</v>
      </c>
      <c r="J10" s="10">
        <v>92</v>
      </c>
      <c r="K10" s="10">
        <v>92</v>
      </c>
      <c r="L10" s="10">
        <v>92</v>
      </c>
      <c r="M10" s="10" t="s">
        <v>30</v>
      </c>
      <c r="N10" s="10" t="s">
        <v>31</v>
      </c>
      <c r="O10" s="10">
        <v>94</v>
      </c>
      <c r="P10" s="10" t="s">
        <v>32</v>
      </c>
      <c r="Q10" s="10">
        <v>25</v>
      </c>
      <c r="R10" s="10">
        <v>25</v>
      </c>
      <c r="S10" s="10">
        <v>25</v>
      </c>
      <c r="T10" s="10" t="s">
        <v>33</v>
      </c>
      <c r="U10" s="10" t="s">
        <v>34</v>
      </c>
      <c r="V10" s="10">
        <v>6</v>
      </c>
      <c r="W10" s="10">
        <v>6</v>
      </c>
      <c r="X10" s="10" t="s">
        <v>372</v>
      </c>
      <c r="Y10" s="10">
        <v>47</v>
      </c>
      <c r="Z10" s="10">
        <v>47</v>
      </c>
      <c r="AA10" s="10" t="s">
        <v>36</v>
      </c>
      <c r="AB10" s="10">
        <v>22</v>
      </c>
      <c r="AC10" s="10">
        <v>22</v>
      </c>
      <c r="AD10" s="10">
        <v>22</v>
      </c>
      <c r="AE10" s="10" t="s">
        <v>37</v>
      </c>
      <c r="AF10" s="10">
        <v>27</v>
      </c>
      <c r="AG10" s="10">
        <v>27</v>
      </c>
      <c r="AH10" s="10">
        <v>27</v>
      </c>
      <c r="AI10" s="10" t="s">
        <v>38</v>
      </c>
      <c r="AJ10" s="10">
        <v>1</v>
      </c>
      <c r="AK10" s="10">
        <v>1</v>
      </c>
      <c r="AL10" s="10">
        <v>1</v>
      </c>
      <c r="AM10" s="10">
        <v>1</v>
      </c>
      <c r="AN10" s="10" t="s">
        <v>39</v>
      </c>
      <c r="AO10" s="10">
        <v>96</v>
      </c>
      <c r="AP10" s="10">
        <v>96</v>
      </c>
      <c r="AQ10" s="10">
        <v>96</v>
      </c>
      <c r="AR10" s="10">
        <v>96</v>
      </c>
      <c r="AS10" s="10" t="s">
        <v>40</v>
      </c>
      <c r="AT10" s="10">
        <v>30</v>
      </c>
      <c r="AU10" s="10">
        <v>30</v>
      </c>
      <c r="AV10" s="10" t="s">
        <v>41</v>
      </c>
      <c r="AW10" s="10" t="s">
        <v>27</v>
      </c>
      <c r="AX10" s="10" t="s">
        <v>28</v>
      </c>
      <c r="AY10" s="10" t="s">
        <v>29</v>
      </c>
      <c r="AZ10" s="10">
        <v>92</v>
      </c>
      <c r="BA10" s="10" t="s">
        <v>30</v>
      </c>
      <c r="BB10" s="10">
        <v>93</v>
      </c>
      <c r="BC10" s="10" t="s">
        <v>31</v>
      </c>
      <c r="BD10" s="10">
        <v>94</v>
      </c>
      <c r="BE10" s="10">
        <v>94</v>
      </c>
      <c r="BF10" s="10">
        <v>94</v>
      </c>
      <c r="BG10" s="10" t="s">
        <v>32</v>
      </c>
      <c r="BH10" s="10">
        <v>25</v>
      </c>
      <c r="BI10" s="10" t="s">
        <v>33</v>
      </c>
      <c r="BJ10" s="10">
        <v>95</v>
      </c>
      <c r="BK10" s="10" t="s">
        <v>34</v>
      </c>
      <c r="BL10" s="10">
        <v>6</v>
      </c>
    </row>
    <row r="11" s="1" customFormat="1" ht="20.15" customHeight="1" spans="1:64">
      <c r="A11" s="3"/>
      <c r="B11" s="21" t="s">
        <v>42</v>
      </c>
      <c r="C11" s="10" t="s">
        <v>429</v>
      </c>
      <c r="D11" s="10" t="s">
        <v>430</v>
      </c>
      <c r="E11" s="10" t="s">
        <v>430</v>
      </c>
      <c r="F11" s="10" t="s">
        <v>430</v>
      </c>
      <c r="G11" s="10" t="s">
        <v>430</v>
      </c>
      <c r="H11" s="10" t="s">
        <v>430</v>
      </c>
      <c r="I11" s="10" t="s">
        <v>429</v>
      </c>
      <c r="J11" s="10" t="s">
        <v>429</v>
      </c>
      <c r="K11" s="10" t="s">
        <v>429</v>
      </c>
      <c r="L11" s="10" t="s">
        <v>429</v>
      </c>
      <c r="M11" s="10" t="s">
        <v>430</v>
      </c>
      <c r="N11" s="10" t="s">
        <v>430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429</v>
      </c>
      <c r="U11" s="10" t="s">
        <v>430</v>
      </c>
      <c r="V11" s="10" t="s">
        <v>430</v>
      </c>
      <c r="W11" s="10" t="s">
        <v>430</v>
      </c>
      <c r="X11" s="10" t="s">
        <v>429</v>
      </c>
      <c r="Y11" s="10" t="s">
        <v>429</v>
      </c>
      <c r="Z11" s="10" t="s">
        <v>429</v>
      </c>
      <c r="AA11" s="10" t="s">
        <v>430</v>
      </c>
      <c r="AB11" s="10" t="s">
        <v>430</v>
      </c>
      <c r="AC11" s="10" t="s">
        <v>430</v>
      </c>
      <c r="AD11" s="10" t="s">
        <v>430</v>
      </c>
      <c r="AE11" s="10" t="s">
        <v>429</v>
      </c>
      <c r="AF11" s="10" t="s">
        <v>429</v>
      </c>
      <c r="AG11" s="10" t="s">
        <v>429</v>
      </c>
      <c r="AH11" s="10" t="s">
        <v>429</v>
      </c>
      <c r="AI11" s="10" t="s">
        <v>430</v>
      </c>
      <c r="AJ11" s="10" t="s">
        <v>430</v>
      </c>
      <c r="AK11" s="10" t="s">
        <v>430</v>
      </c>
      <c r="AL11" s="10" t="s">
        <v>430</v>
      </c>
      <c r="AM11" s="10" t="s">
        <v>430</v>
      </c>
      <c r="AN11" s="10" t="s">
        <v>429</v>
      </c>
      <c r="AO11" s="10" t="s">
        <v>429</v>
      </c>
      <c r="AP11" s="10" t="s">
        <v>429</v>
      </c>
      <c r="AQ11" s="10" t="s">
        <v>429</v>
      </c>
      <c r="AR11" s="10" t="s">
        <v>429</v>
      </c>
      <c r="AS11" s="10" t="s">
        <v>430</v>
      </c>
      <c r="AT11" s="10" t="s">
        <v>430</v>
      </c>
      <c r="AU11" s="10" t="s">
        <v>430</v>
      </c>
      <c r="AV11" s="10" t="s">
        <v>430</v>
      </c>
      <c r="AW11" s="10" t="s">
        <v>430</v>
      </c>
      <c r="AX11" s="10" t="s">
        <v>430</v>
      </c>
      <c r="AY11" s="10" t="s">
        <v>429</v>
      </c>
      <c r="AZ11" s="10" t="s">
        <v>429</v>
      </c>
      <c r="BA11" s="10" t="s">
        <v>429</v>
      </c>
      <c r="BB11" s="10" t="s">
        <v>429</v>
      </c>
      <c r="BC11" s="10" t="s">
        <v>430</v>
      </c>
      <c r="BD11" s="10" t="s">
        <v>430</v>
      </c>
      <c r="BE11" s="10" t="s">
        <v>430</v>
      </c>
      <c r="BF11" s="10" t="s">
        <v>430</v>
      </c>
      <c r="BG11" s="10" t="s">
        <v>429</v>
      </c>
      <c r="BH11" s="10" t="s">
        <v>429</v>
      </c>
      <c r="BI11" s="10" t="s">
        <v>430</v>
      </c>
      <c r="BJ11" s="10" t="s">
        <v>430</v>
      </c>
      <c r="BK11" s="10" t="s">
        <v>430</v>
      </c>
      <c r="BL11" s="10" t="s">
        <v>430</v>
      </c>
    </row>
    <row r="12" s="1" customFormat="1" ht="20.15" customHeight="1" spans="1:64">
      <c r="A12" s="3"/>
      <c r="B12" s="21" t="s">
        <v>44</v>
      </c>
      <c r="C12" s="10" t="s">
        <v>851</v>
      </c>
      <c r="D12" s="10" t="s">
        <v>851</v>
      </c>
      <c r="E12" s="10" t="s">
        <v>851</v>
      </c>
      <c r="F12" s="10" t="s">
        <v>851</v>
      </c>
      <c r="G12" s="10" t="s">
        <v>851</v>
      </c>
      <c r="H12" s="10" t="s">
        <v>851</v>
      </c>
      <c r="I12" s="10" t="s">
        <v>851</v>
      </c>
      <c r="J12" s="10" t="s">
        <v>851</v>
      </c>
      <c r="K12" s="10" t="s">
        <v>851</v>
      </c>
      <c r="L12" s="10" t="s">
        <v>851</v>
      </c>
      <c r="M12" s="10" t="s">
        <v>851</v>
      </c>
      <c r="N12" s="10" t="s">
        <v>851</v>
      </c>
      <c r="O12" s="10" t="s">
        <v>851</v>
      </c>
      <c r="P12" s="10" t="s">
        <v>851</v>
      </c>
      <c r="Q12" s="10" t="s">
        <v>851</v>
      </c>
      <c r="R12" s="10" t="s">
        <v>851</v>
      </c>
      <c r="S12" s="10" t="s">
        <v>851</v>
      </c>
      <c r="T12" s="10" t="s">
        <v>851</v>
      </c>
      <c r="U12" s="10" t="s">
        <v>851</v>
      </c>
      <c r="V12" s="10" t="s">
        <v>851</v>
      </c>
      <c r="W12" s="10" t="s">
        <v>851</v>
      </c>
      <c r="X12" s="10" t="s">
        <v>851</v>
      </c>
      <c r="Y12" s="10" t="s">
        <v>851</v>
      </c>
      <c r="Z12" s="10" t="s">
        <v>851</v>
      </c>
      <c r="AA12" s="10" t="s">
        <v>851</v>
      </c>
      <c r="AB12" s="10" t="s">
        <v>851</v>
      </c>
      <c r="AC12" s="10" t="s">
        <v>851</v>
      </c>
      <c r="AD12" s="10" t="s">
        <v>851</v>
      </c>
      <c r="AE12" s="10" t="s">
        <v>851</v>
      </c>
      <c r="AF12" s="10" t="s">
        <v>851</v>
      </c>
      <c r="AG12" s="10" t="s">
        <v>851</v>
      </c>
      <c r="AH12" s="10" t="s">
        <v>851</v>
      </c>
      <c r="AI12" s="10" t="s">
        <v>851</v>
      </c>
      <c r="AJ12" s="10" t="s">
        <v>851</v>
      </c>
      <c r="AK12" s="10" t="s">
        <v>851</v>
      </c>
      <c r="AL12" s="10" t="s">
        <v>851</v>
      </c>
      <c r="AM12" s="10" t="s">
        <v>851</v>
      </c>
      <c r="AN12" s="10" t="s">
        <v>851</v>
      </c>
      <c r="AO12" s="10" t="s">
        <v>851</v>
      </c>
      <c r="AP12" s="10" t="s">
        <v>851</v>
      </c>
      <c r="AQ12" s="10" t="s">
        <v>851</v>
      </c>
      <c r="AR12" s="10" t="s">
        <v>851</v>
      </c>
      <c r="AS12" s="10" t="s">
        <v>851</v>
      </c>
      <c r="AT12" s="10" t="s">
        <v>851</v>
      </c>
      <c r="AU12" s="10" t="s">
        <v>851</v>
      </c>
      <c r="AV12" s="10" t="s">
        <v>851</v>
      </c>
      <c r="AW12" s="10" t="s">
        <v>851</v>
      </c>
      <c r="AX12" s="10" t="s">
        <v>851</v>
      </c>
      <c r="AY12" s="10" t="s">
        <v>851</v>
      </c>
      <c r="AZ12" s="10" t="s">
        <v>851</v>
      </c>
      <c r="BA12" s="10" t="s">
        <v>851</v>
      </c>
      <c r="BB12" s="10" t="s">
        <v>851</v>
      </c>
      <c r="BC12" s="10" t="s">
        <v>851</v>
      </c>
      <c r="BD12" s="10" t="s">
        <v>851</v>
      </c>
      <c r="BE12" s="10" t="s">
        <v>851</v>
      </c>
      <c r="BF12" s="10" t="s">
        <v>851</v>
      </c>
      <c r="BG12" s="10" t="s">
        <v>851</v>
      </c>
      <c r="BH12" s="10" t="s">
        <v>851</v>
      </c>
      <c r="BI12" s="10" t="s">
        <v>851</v>
      </c>
      <c r="BJ12" s="10" t="s">
        <v>851</v>
      </c>
      <c r="BK12" s="10" t="s">
        <v>851</v>
      </c>
      <c r="BL12" s="10" t="s">
        <v>851</v>
      </c>
    </row>
    <row r="13" s="1" customFormat="1" ht="20.15" customHeight="1" spans="1:64">
      <c r="A13" s="3"/>
      <c r="B13" s="21" t="s">
        <v>46</v>
      </c>
      <c r="C13" s="10" t="s">
        <v>852</v>
      </c>
      <c r="D13" s="10" t="s">
        <v>853</v>
      </c>
      <c r="E13" s="10" t="s">
        <v>854</v>
      </c>
      <c r="F13" s="10" t="s">
        <v>855</v>
      </c>
      <c r="G13" s="10" t="s">
        <v>856</v>
      </c>
      <c r="H13" s="10" t="s">
        <v>857</v>
      </c>
      <c r="I13" s="10" t="s">
        <v>657</v>
      </c>
      <c r="J13" s="10" t="s">
        <v>858</v>
      </c>
      <c r="K13" s="10" t="s">
        <v>542</v>
      </c>
      <c r="L13" s="10" t="s">
        <v>859</v>
      </c>
      <c r="M13" s="10" t="s">
        <v>324</v>
      </c>
      <c r="N13" s="10" t="s">
        <v>860</v>
      </c>
      <c r="O13" s="10" t="s">
        <v>861</v>
      </c>
      <c r="P13" s="10" t="s">
        <v>248</v>
      </c>
      <c r="Q13" s="10" t="s">
        <v>862</v>
      </c>
      <c r="R13" s="10" t="s">
        <v>863</v>
      </c>
      <c r="S13" s="10" t="s">
        <v>864</v>
      </c>
      <c r="T13" s="10" t="s">
        <v>865</v>
      </c>
      <c r="U13" s="10" t="s">
        <v>451</v>
      </c>
      <c r="V13" s="10" t="s">
        <v>866</v>
      </c>
      <c r="W13" s="10" t="s">
        <v>55</v>
      </c>
      <c r="X13" s="10" t="s">
        <v>504</v>
      </c>
      <c r="Y13" s="10" t="s">
        <v>619</v>
      </c>
      <c r="Z13" s="10" t="s">
        <v>867</v>
      </c>
      <c r="AA13" s="10" t="s">
        <v>64</v>
      </c>
      <c r="AB13" s="10" t="s">
        <v>868</v>
      </c>
      <c r="AC13" s="10" t="s">
        <v>869</v>
      </c>
      <c r="AD13" s="10" t="s">
        <v>202</v>
      </c>
      <c r="AE13" s="10" t="s">
        <v>203</v>
      </c>
      <c r="AF13" s="10" t="s">
        <v>870</v>
      </c>
      <c r="AG13" s="10" t="s">
        <v>165</v>
      </c>
      <c r="AH13" s="10" t="s">
        <v>871</v>
      </c>
      <c r="AI13" s="10" t="s">
        <v>872</v>
      </c>
      <c r="AJ13" s="10" t="s">
        <v>873</v>
      </c>
      <c r="AK13" s="10" t="s">
        <v>831</v>
      </c>
      <c r="AL13" s="10" t="s">
        <v>874</v>
      </c>
      <c r="AM13" s="10" t="s">
        <v>875</v>
      </c>
      <c r="AN13" s="10" t="s">
        <v>130</v>
      </c>
      <c r="AO13" s="10" t="s">
        <v>802</v>
      </c>
      <c r="AP13" s="10" t="s">
        <v>463</v>
      </c>
      <c r="AQ13" s="10" t="s">
        <v>721</v>
      </c>
      <c r="AR13" s="10" t="s">
        <v>876</v>
      </c>
      <c r="AS13" s="10" t="s">
        <v>579</v>
      </c>
      <c r="AT13" s="10" t="s">
        <v>520</v>
      </c>
      <c r="AU13" s="10" t="s">
        <v>310</v>
      </c>
      <c r="AV13" s="10" t="s">
        <v>408</v>
      </c>
      <c r="AW13" s="10" t="s">
        <v>637</v>
      </c>
      <c r="AX13" s="10" t="s">
        <v>877</v>
      </c>
      <c r="AY13" s="10" t="s">
        <v>878</v>
      </c>
      <c r="AZ13" s="10" t="s">
        <v>879</v>
      </c>
      <c r="BA13" s="10" t="s">
        <v>678</v>
      </c>
      <c r="BB13" s="10" t="s">
        <v>880</v>
      </c>
      <c r="BC13" s="10" t="s">
        <v>881</v>
      </c>
      <c r="BD13" s="10" t="s">
        <v>882</v>
      </c>
      <c r="BE13" s="10" t="s">
        <v>883</v>
      </c>
      <c r="BF13" s="10" t="s">
        <v>884</v>
      </c>
      <c r="BG13" s="10" t="s">
        <v>885</v>
      </c>
      <c r="BH13" s="10" t="s">
        <v>886</v>
      </c>
      <c r="BI13" s="10" t="s">
        <v>814</v>
      </c>
      <c r="BJ13" s="10" t="s">
        <v>887</v>
      </c>
      <c r="BK13" s="26">
        <v>1.01458333333333</v>
      </c>
      <c r="BL13" s="26">
        <v>1.03055555555556</v>
      </c>
    </row>
    <row r="14" s="1" customFormat="1" ht="20.15" customHeight="1" spans="1:64">
      <c r="A14" s="3"/>
      <c r="B14" s="21" t="s">
        <v>76</v>
      </c>
      <c r="C14" s="10">
        <v>6520</v>
      </c>
      <c r="D14" s="10">
        <v>6521</v>
      </c>
      <c r="E14" s="10">
        <v>6522</v>
      </c>
      <c r="F14" s="10">
        <v>6523</v>
      </c>
      <c r="G14" s="10">
        <v>6524</v>
      </c>
      <c r="H14" s="10">
        <v>6525</v>
      </c>
      <c r="I14" s="10">
        <v>6526</v>
      </c>
      <c r="J14" s="10">
        <v>6527</v>
      </c>
      <c r="K14" s="10">
        <v>6528</v>
      </c>
      <c r="L14" s="10">
        <v>6529</v>
      </c>
      <c r="M14" s="10">
        <v>6530</v>
      </c>
      <c r="N14" s="10">
        <v>6531</v>
      </c>
      <c r="O14" s="10">
        <v>6532</v>
      </c>
      <c r="P14" s="10">
        <v>6533</v>
      </c>
      <c r="Q14" s="10">
        <v>6534</v>
      </c>
      <c r="R14" s="10">
        <v>6535</v>
      </c>
      <c r="S14" s="10">
        <v>6536</v>
      </c>
      <c r="T14" s="10">
        <v>6537</v>
      </c>
      <c r="U14" s="10">
        <v>6538</v>
      </c>
      <c r="V14" s="10">
        <v>6539</v>
      </c>
      <c r="W14" s="10">
        <v>6540</v>
      </c>
      <c r="X14" s="10">
        <v>6541</v>
      </c>
      <c r="Y14" s="10">
        <v>6542</v>
      </c>
      <c r="Z14" s="10">
        <v>6543</v>
      </c>
      <c r="AA14" s="10">
        <v>6544</v>
      </c>
      <c r="AB14" s="10">
        <v>6545</v>
      </c>
      <c r="AC14" s="10">
        <v>6546</v>
      </c>
      <c r="AD14" s="10">
        <v>6547</v>
      </c>
      <c r="AE14" s="10">
        <v>6548</v>
      </c>
      <c r="AF14" s="10">
        <v>6549</v>
      </c>
      <c r="AG14" s="10">
        <v>6550</v>
      </c>
      <c r="AH14" s="10">
        <v>6551</v>
      </c>
      <c r="AI14" s="10">
        <v>6552</v>
      </c>
      <c r="AJ14" s="10">
        <v>6553</v>
      </c>
      <c r="AK14" s="10">
        <v>6554</v>
      </c>
      <c r="AL14" s="10">
        <v>6555</v>
      </c>
      <c r="AM14" s="10">
        <v>6556</v>
      </c>
      <c r="AN14" s="10">
        <v>6557</v>
      </c>
      <c r="AO14" s="10">
        <v>6558</v>
      </c>
      <c r="AP14" s="10">
        <v>6559</v>
      </c>
      <c r="AQ14" s="10">
        <v>6560</v>
      </c>
      <c r="AR14" s="10">
        <v>6561</v>
      </c>
      <c r="AS14" s="10">
        <v>6562</v>
      </c>
      <c r="AT14" s="10">
        <v>6563</v>
      </c>
      <c r="AU14" s="10">
        <v>6564</v>
      </c>
      <c r="AV14" s="10">
        <v>6565</v>
      </c>
      <c r="AW14" s="10">
        <v>6566</v>
      </c>
      <c r="AX14" s="10">
        <v>6567</v>
      </c>
      <c r="AY14" s="10">
        <v>6568</v>
      </c>
      <c r="AZ14" s="10">
        <v>6569</v>
      </c>
      <c r="BA14" s="10">
        <v>6570</v>
      </c>
      <c r="BB14" s="10">
        <v>6571</v>
      </c>
      <c r="BC14" s="10">
        <v>6572</v>
      </c>
      <c r="BD14" s="10">
        <v>6573</v>
      </c>
      <c r="BE14" s="10">
        <v>6574</v>
      </c>
      <c r="BF14" s="10">
        <v>6575</v>
      </c>
      <c r="BG14" s="10">
        <v>6576</v>
      </c>
      <c r="BH14" s="10">
        <v>6577</v>
      </c>
      <c r="BI14" s="10">
        <v>6578</v>
      </c>
      <c r="BJ14" s="10">
        <v>6579</v>
      </c>
      <c r="BK14" s="10">
        <v>6580</v>
      </c>
      <c r="BL14" s="10">
        <v>6581</v>
      </c>
    </row>
    <row r="15" s="1" customFormat="1" ht="20.15" customHeight="1" spans="1:64">
      <c r="A15" s="3"/>
      <c r="B15" s="2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  <c r="BI15" s="10" t="s">
        <v>78</v>
      </c>
      <c r="BJ15" s="10" t="s">
        <v>78</v>
      </c>
      <c r="BK15" s="10" t="s">
        <v>78</v>
      </c>
      <c r="BL15" s="10" t="s">
        <v>78</v>
      </c>
    </row>
    <row r="16" s="1" customFormat="1" ht="20.15" customHeight="1" spans="1:64">
      <c r="A16" s="3"/>
      <c r="B16" s="21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  <c r="BI16" s="10" t="s">
        <v>80</v>
      </c>
      <c r="BJ16" s="10" t="s">
        <v>80</v>
      </c>
      <c r="BK16" s="10" t="s">
        <v>80</v>
      </c>
      <c r="BL16" s="10" t="s">
        <v>80</v>
      </c>
    </row>
    <row r="17" s="1" customFormat="1" ht="20.15" customHeight="1" spans="1:83">
      <c r="A17" s="3"/>
      <c r="B17" s="21" t="s">
        <v>81</v>
      </c>
      <c r="C17" s="20">
        <f ca="1" t="shared" ref="C17:BL17" si="0">RAND()*(3.5-2.5)+2.5</f>
        <v>3.20242433348714</v>
      </c>
      <c r="D17" s="20">
        <f ca="1" t="shared" si="0"/>
        <v>3.06437312932463</v>
      </c>
      <c r="E17" s="20">
        <f ca="1" t="shared" si="0"/>
        <v>3.05912662137379</v>
      </c>
      <c r="F17" s="20">
        <f ca="1" t="shared" si="0"/>
        <v>3.27500763385765</v>
      </c>
      <c r="G17" s="20">
        <f ca="1" t="shared" si="0"/>
        <v>2.88634859872696</v>
      </c>
      <c r="H17" s="20">
        <f ca="1" t="shared" si="0"/>
        <v>2.98782923186427</v>
      </c>
      <c r="I17" s="20">
        <f ca="1" t="shared" si="0"/>
        <v>2.95062963793626</v>
      </c>
      <c r="J17" s="20">
        <f ca="1" t="shared" si="0"/>
        <v>3.27442700792921</v>
      </c>
      <c r="K17" s="20">
        <f ca="1" t="shared" si="0"/>
        <v>2.62832149569292</v>
      </c>
      <c r="L17" s="20">
        <f ca="1" t="shared" si="0"/>
        <v>3.05633074980824</v>
      </c>
      <c r="M17" s="20">
        <f ca="1" t="shared" si="0"/>
        <v>2.59968857789221</v>
      </c>
      <c r="N17" s="20">
        <f ca="1" t="shared" si="0"/>
        <v>2.96579562730838</v>
      </c>
      <c r="O17" s="20">
        <f ca="1" t="shared" si="0"/>
        <v>3.03303235309063</v>
      </c>
      <c r="P17" s="20">
        <f ca="1" t="shared" si="0"/>
        <v>2.63718728649399</v>
      </c>
      <c r="Q17" s="20">
        <f ca="1" t="shared" si="0"/>
        <v>2.602694934455</v>
      </c>
      <c r="R17" s="20">
        <f ca="1" t="shared" si="0"/>
        <v>3.21423548602247</v>
      </c>
      <c r="S17" s="20">
        <f ca="1" t="shared" si="0"/>
        <v>3.19741669977189</v>
      </c>
      <c r="T17" s="20">
        <f ca="1" t="shared" si="0"/>
        <v>2.99839303234907</v>
      </c>
      <c r="U17" s="20">
        <f ca="1" t="shared" si="0"/>
        <v>3.39074036177397</v>
      </c>
      <c r="V17" s="20">
        <f ca="1" t="shared" si="0"/>
        <v>3.28097138076965</v>
      </c>
      <c r="W17" s="20">
        <f ca="1" t="shared" si="0"/>
        <v>2.94183524935054</v>
      </c>
      <c r="X17" s="20">
        <f ca="1" t="shared" si="0"/>
        <v>2.99421462343629</v>
      </c>
      <c r="Y17" s="20">
        <f ca="1" t="shared" si="0"/>
        <v>2.86306328724678</v>
      </c>
      <c r="Z17" s="20">
        <f ca="1" t="shared" si="0"/>
        <v>3.1516845769002</v>
      </c>
      <c r="AA17" s="20">
        <f ca="1" t="shared" si="0"/>
        <v>3.4664752583577</v>
      </c>
      <c r="AB17" s="20">
        <f ca="1" t="shared" si="0"/>
        <v>3.09348095336894</v>
      </c>
      <c r="AC17" s="20">
        <f ca="1" t="shared" si="0"/>
        <v>2.75897365698344</v>
      </c>
      <c r="AD17" s="20">
        <f ca="1" t="shared" si="0"/>
        <v>3.27567118988357</v>
      </c>
      <c r="AE17" s="20">
        <f ca="1" t="shared" si="0"/>
        <v>2.94495784787789</v>
      </c>
      <c r="AF17" s="20">
        <f ca="1" t="shared" si="0"/>
        <v>3.44936876512251</v>
      </c>
      <c r="AG17" s="20">
        <f ca="1" t="shared" si="0"/>
        <v>3.28205312979468</v>
      </c>
      <c r="AH17" s="20">
        <f ca="1" t="shared" si="0"/>
        <v>3.39349583625258</v>
      </c>
      <c r="AI17" s="20">
        <f ca="1" t="shared" si="0"/>
        <v>3.09258503364992</v>
      </c>
      <c r="AJ17" s="20">
        <f ca="1" t="shared" si="0"/>
        <v>3.086645343547</v>
      </c>
      <c r="AK17" s="20">
        <f ca="1" t="shared" si="0"/>
        <v>3.20365741559947</v>
      </c>
      <c r="AL17" s="20">
        <f ca="1" t="shared" si="0"/>
        <v>2.78765498688169</v>
      </c>
      <c r="AM17" s="20">
        <f ca="1" t="shared" si="0"/>
        <v>3.25749823064768</v>
      </c>
      <c r="AN17" s="20">
        <f ca="1" t="shared" si="0"/>
        <v>2.53973670973273</v>
      </c>
      <c r="AO17" s="20">
        <f ca="1" t="shared" si="0"/>
        <v>2.91021151837935</v>
      </c>
      <c r="AP17" s="20">
        <f ca="1" t="shared" si="0"/>
        <v>3.35820816505488</v>
      </c>
      <c r="AQ17" s="20">
        <f ca="1" t="shared" si="0"/>
        <v>2.82406176341551</v>
      </c>
      <c r="AR17" s="20">
        <f ca="1" t="shared" si="0"/>
        <v>2.56204437195171</v>
      </c>
      <c r="AS17" s="20">
        <f ca="1" t="shared" si="0"/>
        <v>2.66532365073534</v>
      </c>
      <c r="AT17" s="20">
        <f ca="1" t="shared" si="0"/>
        <v>3.44204179987645</v>
      </c>
      <c r="AU17" s="20">
        <f ca="1" t="shared" si="0"/>
        <v>2.52341332337336</v>
      </c>
      <c r="AV17" s="20">
        <f ca="1" t="shared" si="0"/>
        <v>2.64939099150754</v>
      </c>
      <c r="AW17" s="20">
        <f ca="1" t="shared" si="0"/>
        <v>3.39043548454403</v>
      </c>
      <c r="AX17" s="20">
        <f ca="1" t="shared" si="0"/>
        <v>2.93551877060012</v>
      </c>
      <c r="AY17" s="20">
        <f ca="1" t="shared" si="0"/>
        <v>3.48188453703148</v>
      </c>
      <c r="AZ17" s="20">
        <f ca="1" t="shared" si="0"/>
        <v>3.11314270571797</v>
      </c>
      <c r="BA17" s="20">
        <f ca="1" t="shared" si="0"/>
        <v>2.62140835001568</v>
      </c>
      <c r="BB17" s="20">
        <f ca="1" t="shared" si="0"/>
        <v>2.98025720853215</v>
      </c>
      <c r="BC17" s="20">
        <f ca="1" t="shared" si="0"/>
        <v>3.03274999510899</v>
      </c>
      <c r="BD17" s="20">
        <f ca="1" t="shared" si="0"/>
        <v>2.83639841406765</v>
      </c>
      <c r="BE17" s="20">
        <f ca="1" t="shared" si="0"/>
        <v>2.59157384050096</v>
      </c>
      <c r="BF17" s="20">
        <f ca="1" t="shared" si="0"/>
        <v>3.28531748623512</v>
      </c>
      <c r="BG17" s="20">
        <f ca="1" t="shared" si="0"/>
        <v>3.35130141968319</v>
      </c>
      <c r="BH17" s="20">
        <f ca="1" t="shared" si="0"/>
        <v>2.82127113192493</v>
      </c>
      <c r="BI17" s="20">
        <f ca="1" t="shared" si="0"/>
        <v>2.64344288103007</v>
      </c>
      <c r="BJ17" s="20">
        <f ca="1" t="shared" si="0"/>
        <v>3.48329840176185</v>
      </c>
      <c r="BK17" s="20">
        <f ca="1" t="shared" si="0"/>
        <v>2.98486578228968</v>
      </c>
      <c r="BL17" s="20">
        <f ca="1" t="shared" si="0"/>
        <v>3.4279263670206</v>
      </c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4">
      <c r="A18" s="3"/>
      <c r="B18" s="21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  <c r="BI18" s="10" t="s">
        <v>83</v>
      </c>
      <c r="BJ18" s="10" t="s">
        <v>83</v>
      </c>
      <c r="BK18" s="10" t="s">
        <v>83</v>
      </c>
      <c r="BL18" s="10" t="s">
        <v>83</v>
      </c>
    </row>
    <row r="19" s="1" customFormat="1" ht="20.15" customHeight="1" spans="1:64">
      <c r="A19" s="3"/>
      <c r="B19" s="21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  <c r="BI19" s="10" t="s">
        <v>85</v>
      </c>
      <c r="BJ19" s="10" t="s">
        <v>85</v>
      </c>
      <c r="BK19" s="10" t="s">
        <v>85</v>
      </c>
      <c r="BL19" s="10" t="s">
        <v>85</v>
      </c>
    </row>
    <row r="20" s="1" customFormat="1" ht="20.15" customHeight="1" spans="1:64">
      <c r="A20" s="3"/>
      <c r="B20" s="21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  <c r="BI20" s="10" t="s">
        <v>87</v>
      </c>
      <c r="BJ20" s="10" t="s">
        <v>87</v>
      </c>
      <c r="BK20" s="10" t="s">
        <v>87</v>
      </c>
      <c r="BL20" s="10" t="s">
        <v>87</v>
      </c>
    </row>
    <row r="21" s="1" customFormat="1" ht="20.15" customHeight="1" spans="1:64">
      <c r="A21" s="3"/>
      <c r="B21" s="21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  <c r="BI21" s="10" t="s">
        <v>89</v>
      </c>
      <c r="BJ21" s="10" t="s">
        <v>89</v>
      </c>
      <c r="BK21" s="10" t="s">
        <v>89</v>
      </c>
      <c r="BL21" s="10" t="s">
        <v>89</v>
      </c>
    </row>
    <row r="22" s="1" customFormat="1" ht="20.15" customHeight="1" spans="1:64">
      <c r="A22" s="3"/>
      <c r="B22" s="21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  <c r="BI22" s="10" t="s">
        <v>91</v>
      </c>
      <c r="BJ22" s="10" t="s">
        <v>91</v>
      </c>
      <c r="BK22" s="10" t="s">
        <v>91</v>
      </c>
      <c r="BL22" s="10" t="s">
        <v>91</v>
      </c>
    </row>
    <row r="23" s="1" customFormat="1" ht="20.15" customHeight="1" spans="1:64">
      <c r="A23" s="3"/>
      <c r="B23" s="21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  <c r="BI23" s="10" t="s">
        <v>91</v>
      </c>
      <c r="BJ23" s="10" t="s">
        <v>91</v>
      </c>
      <c r="BK23" s="10" t="s">
        <v>91</v>
      </c>
      <c r="BL23" s="10" t="s">
        <v>91</v>
      </c>
    </row>
    <row r="24" s="1" customFormat="1" ht="20.15" customHeight="1" spans="1:64">
      <c r="A24" s="3"/>
      <c r="B24" s="21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  <c r="BI24" s="10" t="s">
        <v>91</v>
      </c>
      <c r="BJ24" s="10" t="s">
        <v>91</v>
      </c>
      <c r="BK24" s="10" t="s">
        <v>91</v>
      </c>
      <c r="BL24" s="10" t="s">
        <v>91</v>
      </c>
    </row>
    <row r="25" s="2" customFormat="1" ht="20.15" customHeight="1" spans="1:18">
      <c r="A25" s="3" t="s">
        <v>94</v>
      </c>
      <c r="B25" s="3"/>
      <c r="C25" s="29"/>
      <c r="D25" s="29"/>
      <c r="E25" s="29"/>
      <c r="F25" s="29"/>
      <c r="G25" s="29"/>
      <c r="H25" s="29"/>
      <c r="I25" s="29"/>
      <c r="J25" s="31"/>
      <c r="K25" s="31"/>
      <c r="L25" s="31"/>
      <c r="M25" s="31"/>
      <c r="N25" s="31"/>
      <c r="O25" s="31"/>
      <c r="P25" s="31"/>
      <c r="Q25" s="29"/>
      <c r="R25" s="29"/>
    </row>
    <row r="26" s="2" customFormat="1" spans="1:18">
      <c r="A26" s="3"/>
      <c r="B26" s="21" t="s">
        <v>95</v>
      </c>
      <c r="C26" s="21"/>
      <c r="D26" s="21"/>
      <c r="E26" s="21"/>
      <c r="F26" s="21"/>
      <c r="G26" s="21"/>
      <c r="H26" s="21"/>
      <c r="I26" s="21"/>
      <c r="J26" s="30"/>
      <c r="K26" s="30"/>
      <c r="L26" s="30"/>
      <c r="M26" s="30"/>
      <c r="N26" s="30"/>
      <c r="O26" s="30"/>
      <c r="P26" s="30"/>
      <c r="Q26" s="3"/>
      <c r="R26" s="3"/>
    </row>
    <row r="27" s="2" customFormat="1" spans="1:18">
      <c r="A27" s="3"/>
      <c r="B27" s="30" t="s">
        <v>96</v>
      </c>
      <c r="C27" s="30" t="s">
        <v>97</v>
      </c>
      <c r="D27" s="30"/>
      <c r="E27" s="30"/>
      <c r="F27" s="30" t="s">
        <v>98</v>
      </c>
      <c r="G27" s="30"/>
      <c r="H27" s="30" t="s">
        <v>99</v>
      </c>
      <c r="I27" s="30"/>
      <c r="J27" s="30"/>
      <c r="K27" s="30"/>
      <c r="L27" s="30"/>
      <c r="M27" s="30"/>
      <c r="N27" s="30"/>
      <c r="O27" s="30"/>
      <c r="P27" s="30"/>
      <c r="Q27" s="3"/>
      <c r="R27" s="3"/>
    </row>
    <row r="28" s="2" customFormat="1" spans="1:18">
      <c r="A28" s="3"/>
      <c r="B28" s="30" t="s">
        <v>100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"/>
      <c r="R28" s="3"/>
    </row>
    <row r="29" s="2" customFormat="1" spans="1:18">
      <c r="A29" s="3"/>
      <c r="B29" s="21" t="s">
        <v>101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"/>
      <c r="R29" s="3"/>
    </row>
    <row r="30" s="2" customFormat="1" spans="1:18">
      <c r="A30" s="3"/>
      <c r="B30" s="30" t="s">
        <v>102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"/>
      <c r="R30" s="3"/>
    </row>
    <row r="31" s="2" customFormat="1" spans="1:18">
      <c r="A31" s="3" t="s">
        <v>103</v>
      </c>
      <c r="B31" s="30" t="s">
        <v>104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"/>
      <c r="R31" s="3"/>
    </row>
    <row r="32" s="2" customFormat="1" spans="1:18">
      <c r="A32" s="3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"/>
      <c r="R32" s="3"/>
    </row>
    <row r="33" s="1" customFormat="1" spans="1:18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="1" customFormat="1" spans="1:18">
      <c r="A34" s="3"/>
      <c r="B34" s="30" t="s">
        <v>135</v>
      </c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"/>
      <c r="R34" s="3"/>
    </row>
    <row r="35" spans="1:18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3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3" width="12.8888888888889" style="1"/>
    <col min="34" max="34" width="11.7777777777778" style="1"/>
    <col min="35" max="41" width="12.8888888888889" style="1"/>
    <col min="42" max="42" width="11.7777777777778" style="1"/>
    <col min="43" max="45" width="12.8888888888889" style="1"/>
    <col min="46" max="46" width="11.7777777777778" style="1"/>
    <col min="47" max="57" width="12.8888888888889" style="1"/>
    <col min="58" max="58" width="11.7777777777778" style="1"/>
    <col min="59" max="59" width="12.8888888888889" style="1"/>
    <col min="60" max="60" width="19.6666666666667" style="1"/>
    <col min="61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28.09.2022</v>
      </c>
    </row>
    <row r="6" s="1" customFormat="1" spans="2:8">
      <c r="B6" s="6" t="s">
        <v>6</v>
      </c>
      <c r="C6" s="1" t="str">
        <f>C12</f>
        <v>28.09.2022</v>
      </c>
      <c r="D6" s="7"/>
      <c r="E6" s="7"/>
      <c r="G6" s="1" t="s">
        <v>7</v>
      </c>
      <c r="H6" s="1" t="s">
        <v>888</v>
      </c>
    </row>
    <row r="7" s="1" customFormat="1" spans="2:6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</row>
    <row r="8" s="1" customFormat="1" ht="20.15" customHeight="1" spans="1:60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  <c r="AO8" s="22">
        <v>39</v>
      </c>
      <c r="AP8" s="22">
        <v>40</v>
      </c>
      <c r="AQ8" s="22">
        <v>41</v>
      </c>
      <c r="AR8" s="22">
        <v>42</v>
      </c>
      <c r="AS8" s="22">
        <v>43</v>
      </c>
      <c r="AT8" s="22">
        <v>44</v>
      </c>
      <c r="AU8" s="22">
        <v>45</v>
      </c>
      <c r="AV8" s="22">
        <v>46</v>
      </c>
      <c r="AW8" s="22">
        <v>47</v>
      </c>
      <c r="AX8" s="22">
        <v>48</v>
      </c>
      <c r="AY8" s="22">
        <v>49</v>
      </c>
      <c r="AZ8" s="22">
        <v>50</v>
      </c>
      <c r="BA8" s="22">
        <v>51</v>
      </c>
      <c r="BB8" s="22">
        <v>52</v>
      </c>
      <c r="BC8" s="22">
        <v>53</v>
      </c>
      <c r="BD8" s="22">
        <v>54</v>
      </c>
      <c r="BE8" s="22">
        <v>55</v>
      </c>
      <c r="BF8" s="22">
        <v>56</v>
      </c>
      <c r="BG8" s="22">
        <v>57</v>
      </c>
      <c r="BH8" s="22">
        <v>58</v>
      </c>
    </row>
    <row r="9" s="1" customFormat="1" ht="20.15" customHeight="1" spans="1:60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360</v>
      </c>
      <c r="G9" s="10" t="s">
        <v>138</v>
      </c>
      <c r="H9" s="10" t="s">
        <v>139</v>
      </c>
      <c r="I9" s="10" t="s">
        <v>13</v>
      </c>
      <c r="J9" s="10" t="s">
        <v>140</v>
      </c>
      <c r="K9" s="10" t="s">
        <v>14</v>
      </c>
      <c r="L9" s="10" t="s">
        <v>141</v>
      </c>
      <c r="M9" s="10" t="s">
        <v>142</v>
      </c>
      <c r="N9" s="10" t="s">
        <v>16</v>
      </c>
      <c r="O9" s="10" t="s">
        <v>143</v>
      </c>
      <c r="P9" s="10" t="s">
        <v>17</v>
      </c>
      <c r="Q9" s="10" t="s">
        <v>112</v>
      </c>
      <c r="R9" s="10" t="s">
        <v>356</v>
      </c>
      <c r="S9" s="10" t="s">
        <v>427</v>
      </c>
      <c r="T9" s="10" t="s">
        <v>144</v>
      </c>
      <c r="U9" s="10" t="s">
        <v>18</v>
      </c>
      <c r="V9" s="10" t="s">
        <v>145</v>
      </c>
      <c r="W9" s="10" t="s">
        <v>19</v>
      </c>
      <c r="X9" s="10" t="s">
        <v>146</v>
      </c>
      <c r="Y9" s="10" t="s">
        <v>20</v>
      </c>
      <c r="Z9" s="10" t="s">
        <v>147</v>
      </c>
      <c r="AA9" s="10" t="s">
        <v>21</v>
      </c>
      <c r="AB9" s="10" t="s">
        <v>148</v>
      </c>
      <c r="AC9" s="10" t="s">
        <v>22</v>
      </c>
      <c r="AD9" s="10" t="s">
        <v>149</v>
      </c>
      <c r="AE9" s="10" t="s">
        <v>150</v>
      </c>
      <c r="AF9" s="10" t="s">
        <v>24</v>
      </c>
      <c r="AG9" s="10" t="s">
        <v>119</v>
      </c>
      <c r="AH9" s="10" t="s">
        <v>151</v>
      </c>
      <c r="AI9" s="10" t="s">
        <v>137</v>
      </c>
      <c r="AJ9" s="10" t="s">
        <v>11</v>
      </c>
      <c r="AK9" s="10" t="s">
        <v>138</v>
      </c>
      <c r="AL9" s="10" t="s">
        <v>139</v>
      </c>
      <c r="AM9" s="10" t="s">
        <v>140</v>
      </c>
      <c r="AN9" s="10" t="s">
        <v>14</v>
      </c>
      <c r="AO9" s="10" t="s">
        <v>109</v>
      </c>
      <c r="AP9" s="10" t="s">
        <v>141</v>
      </c>
      <c r="AQ9" s="10" t="s">
        <v>15</v>
      </c>
      <c r="AR9" s="10" t="s">
        <v>142</v>
      </c>
      <c r="AS9" s="10" t="s">
        <v>16</v>
      </c>
      <c r="AT9" s="10" t="s">
        <v>111</v>
      </c>
      <c r="AU9" s="10" t="s">
        <v>143</v>
      </c>
      <c r="AV9" s="10" t="s">
        <v>17</v>
      </c>
      <c r="AW9" s="10" t="s">
        <v>144</v>
      </c>
      <c r="AX9" s="10" t="s">
        <v>18</v>
      </c>
      <c r="AY9" s="10" t="s">
        <v>145</v>
      </c>
      <c r="AZ9" s="10" t="s">
        <v>146</v>
      </c>
      <c r="BA9" s="10" t="s">
        <v>20</v>
      </c>
      <c r="BB9" s="10" t="s">
        <v>115</v>
      </c>
      <c r="BC9" s="10" t="s">
        <v>147</v>
      </c>
      <c r="BD9" s="10" t="s">
        <v>21</v>
      </c>
      <c r="BE9" s="10" t="s">
        <v>116</v>
      </c>
      <c r="BF9" s="10" t="s">
        <v>428</v>
      </c>
      <c r="BG9" s="10" t="s">
        <v>148</v>
      </c>
      <c r="BH9" s="10" t="s">
        <v>22</v>
      </c>
    </row>
    <row r="10" s="1" customFormat="1" ht="20.15" customHeight="1" spans="1:60">
      <c r="A10" s="2"/>
      <c r="B10" s="23" t="s">
        <v>26</v>
      </c>
      <c r="C10" s="10" t="s">
        <v>27</v>
      </c>
      <c r="D10" s="10">
        <v>90</v>
      </c>
      <c r="E10" s="10">
        <v>90</v>
      </c>
      <c r="F10" s="10">
        <v>90</v>
      </c>
      <c r="G10" s="10" t="s">
        <v>28</v>
      </c>
      <c r="H10" s="10" t="s">
        <v>29</v>
      </c>
      <c r="I10" s="10">
        <v>92</v>
      </c>
      <c r="J10" s="10" t="s">
        <v>30</v>
      </c>
      <c r="K10" s="10">
        <v>93</v>
      </c>
      <c r="L10" s="10" t="s">
        <v>31</v>
      </c>
      <c r="M10" s="10" t="s">
        <v>32</v>
      </c>
      <c r="N10" s="10">
        <v>25</v>
      </c>
      <c r="O10" s="10" t="s">
        <v>33</v>
      </c>
      <c r="P10" s="10">
        <v>95</v>
      </c>
      <c r="Q10" s="10">
        <v>95</v>
      </c>
      <c r="R10" s="10">
        <v>95</v>
      </c>
      <c r="S10" s="10">
        <v>95</v>
      </c>
      <c r="T10" s="10" t="s">
        <v>34</v>
      </c>
      <c r="U10" s="10">
        <v>6</v>
      </c>
      <c r="V10" s="10" t="s">
        <v>372</v>
      </c>
      <c r="W10" s="10">
        <v>47</v>
      </c>
      <c r="X10" s="10" t="s">
        <v>36</v>
      </c>
      <c r="Y10" s="10">
        <v>22</v>
      </c>
      <c r="Z10" s="10" t="s">
        <v>37</v>
      </c>
      <c r="AA10" s="10">
        <v>27</v>
      </c>
      <c r="AB10" s="10" t="s">
        <v>38</v>
      </c>
      <c r="AC10" s="10">
        <v>1</v>
      </c>
      <c r="AD10" s="10" t="s">
        <v>39</v>
      </c>
      <c r="AE10" s="10" t="s">
        <v>40</v>
      </c>
      <c r="AF10" s="10">
        <v>30</v>
      </c>
      <c r="AG10" s="10">
        <v>30</v>
      </c>
      <c r="AH10" s="10" t="s">
        <v>41</v>
      </c>
      <c r="AI10" s="10" t="s">
        <v>27</v>
      </c>
      <c r="AJ10" s="10">
        <v>90</v>
      </c>
      <c r="AK10" s="10" t="s">
        <v>28</v>
      </c>
      <c r="AL10" s="10" t="s">
        <v>29</v>
      </c>
      <c r="AM10" s="10" t="s">
        <v>30</v>
      </c>
      <c r="AN10" s="10">
        <v>93</v>
      </c>
      <c r="AO10" s="10">
        <v>93</v>
      </c>
      <c r="AP10" s="10" t="s">
        <v>31</v>
      </c>
      <c r="AQ10" s="10">
        <v>94</v>
      </c>
      <c r="AR10" s="10" t="s">
        <v>32</v>
      </c>
      <c r="AS10" s="10">
        <v>25</v>
      </c>
      <c r="AT10" s="10">
        <v>25</v>
      </c>
      <c r="AU10" s="10" t="s">
        <v>33</v>
      </c>
      <c r="AV10" s="10">
        <v>95</v>
      </c>
      <c r="AW10" s="10" t="s">
        <v>34</v>
      </c>
      <c r="AX10" s="10">
        <v>6</v>
      </c>
      <c r="AY10" s="10" t="s">
        <v>372</v>
      </c>
      <c r="AZ10" s="10" t="s">
        <v>36</v>
      </c>
      <c r="BA10" s="10">
        <v>22</v>
      </c>
      <c r="BB10" s="10">
        <v>22</v>
      </c>
      <c r="BC10" s="10" t="s">
        <v>37</v>
      </c>
      <c r="BD10" s="10">
        <v>27</v>
      </c>
      <c r="BE10" s="10">
        <v>27</v>
      </c>
      <c r="BF10" s="10">
        <v>27</v>
      </c>
      <c r="BG10" s="10" t="s">
        <v>38</v>
      </c>
      <c r="BH10" s="10">
        <v>1</v>
      </c>
    </row>
    <row r="11" s="1" customFormat="1" ht="20.15" customHeight="1" spans="1:60">
      <c r="A11" s="2"/>
      <c r="B11" s="23" t="s">
        <v>42</v>
      </c>
      <c r="C11" s="10" t="s">
        <v>429</v>
      </c>
      <c r="D11" s="10" t="s">
        <v>429</v>
      </c>
      <c r="E11" s="10" t="s">
        <v>429</v>
      </c>
      <c r="F11" s="10" t="s">
        <v>429</v>
      </c>
      <c r="G11" s="10" t="s">
        <v>429</v>
      </c>
      <c r="H11" s="10" t="s">
        <v>430</v>
      </c>
      <c r="I11" s="10" t="s">
        <v>430</v>
      </c>
      <c r="J11" s="10" t="s">
        <v>430</v>
      </c>
      <c r="K11" s="10" t="s">
        <v>430</v>
      </c>
      <c r="L11" s="10" t="s">
        <v>429</v>
      </c>
      <c r="M11" s="10" t="s">
        <v>430</v>
      </c>
      <c r="N11" s="10" t="s">
        <v>430</v>
      </c>
      <c r="O11" s="10" t="s">
        <v>430</v>
      </c>
      <c r="P11" s="10" t="s">
        <v>430</v>
      </c>
      <c r="Q11" s="10" t="s">
        <v>430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430</v>
      </c>
      <c r="Z11" s="10" t="s">
        <v>430</v>
      </c>
      <c r="AA11" s="10" t="s">
        <v>430</v>
      </c>
      <c r="AB11" s="10" t="s">
        <v>430</v>
      </c>
      <c r="AC11" s="10" t="s">
        <v>430</v>
      </c>
      <c r="AD11" s="10" t="s">
        <v>429</v>
      </c>
      <c r="AE11" s="10" t="s">
        <v>429</v>
      </c>
      <c r="AF11" s="10" t="s">
        <v>429</v>
      </c>
      <c r="AG11" s="10" t="s">
        <v>429</v>
      </c>
      <c r="AH11" s="10" t="s">
        <v>429</v>
      </c>
      <c r="AI11" s="10" t="s">
        <v>430</v>
      </c>
      <c r="AJ11" s="10" t="s">
        <v>430</v>
      </c>
      <c r="AK11" s="10" t="s">
        <v>430</v>
      </c>
      <c r="AL11" s="10" t="s">
        <v>429</v>
      </c>
      <c r="AM11" s="10" t="s">
        <v>430</v>
      </c>
      <c r="AN11" s="10" t="s">
        <v>430</v>
      </c>
      <c r="AO11" s="10" t="s">
        <v>430</v>
      </c>
      <c r="AP11" s="10" t="s">
        <v>429</v>
      </c>
      <c r="AQ11" s="10" t="s">
        <v>429</v>
      </c>
      <c r="AR11" s="10" t="s">
        <v>430</v>
      </c>
      <c r="AS11" s="10" t="s">
        <v>430</v>
      </c>
      <c r="AT11" s="10" t="s">
        <v>430</v>
      </c>
      <c r="AU11" s="10" t="s">
        <v>429</v>
      </c>
      <c r="AV11" s="10" t="s">
        <v>429</v>
      </c>
      <c r="AW11" s="10" t="s">
        <v>429</v>
      </c>
      <c r="AX11" s="10" t="s">
        <v>429</v>
      </c>
      <c r="AY11" s="10" t="s">
        <v>430</v>
      </c>
      <c r="AZ11" s="10" t="s">
        <v>430</v>
      </c>
      <c r="BA11" s="10" t="s">
        <v>430</v>
      </c>
      <c r="BB11" s="10" t="s">
        <v>429</v>
      </c>
      <c r="BC11" s="10" t="s">
        <v>429</v>
      </c>
      <c r="BD11" s="10" t="s">
        <v>429</v>
      </c>
      <c r="BE11" s="10" t="s">
        <v>429</v>
      </c>
      <c r="BF11" s="10" t="s">
        <v>429</v>
      </c>
      <c r="BG11" s="10" t="s">
        <v>430</v>
      </c>
      <c r="BH11" s="10" t="s">
        <v>430</v>
      </c>
    </row>
    <row r="12" s="1" customFormat="1" ht="20.15" customHeight="1" spans="1:60">
      <c r="A12" s="2"/>
      <c r="B12" s="23" t="s">
        <v>44</v>
      </c>
      <c r="C12" s="10" t="s">
        <v>889</v>
      </c>
      <c r="D12" s="10" t="s">
        <v>889</v>
      </c>
      <c r="E12" s="10" t="s">
        <v>889</v>
      </c>
      <c r="F12" s="10" t="s">
        <v>889</v>
      </c>
      <c r="G12" s="10" t="s">
        <v>889</v>
      </c>
      <c r="H12" s="10" t="s">
        <v>889</v>
      </c>
      <c r="I12" s="10" t="s">
        <v>889</v>
      </c>
      <c r="J12" s="10" t="s">
        <v>889</v>
      </c>
      <c r="K12" s="10" t="s">
        <v>889</v>
      </c>
      <c r="L12" s="10" t="s">
        <v>889</v>
      </c>
      <c r="M12" s="10" t="s">
        <v>889</v>
      </c>
      <c r="N12" s="10" t="s">
        <v>889</v>
      </c>
      <c r="O12" s="10" t="s">
        <v>889</v>
      </c>
      <c r="P12" s="10" t="s">
        <v>889</v>
      </c>
      <c r="Q12" s="10" t="s">
        <v>889</v>
      </c>
      <c r="R12" s="10" t="s">
        <v>889</v>
      </c>
      <c r="S12" s="10" t="s">
        <v>889</v>
      </c>
      <c r="T12" s="10" t="s">
        <v>889</v>
      </c>
      <c r="U12" s="10" t="s">
        <v>889</v>
      </c>
      <c r="V12" s="10" t="s">
        <v>889</v>
      </c>
      <c r="W12" s="10" t="s">
        <v>889</v>
      </c>
      <c r="X12" s="10" t="s">
        <v>889</v>
      </c>
      <c r="Y12" s="10" t="s">
        <v>889</v>
      </c>
      <c r="Z12" s="10" t="s">
        <v>889</v>
      </c>
      <c r="AA12" s="10" t="s">
        <v>889</v>
      </c>
      <c r="AB12" s="10" t="s">
        <v>889</v>
      </c>
      <c r="AC12" s="10" t="s">
        <v>889</v>
      </c>
      <c r="AD12" s="10" t="s">
        <v>889</v>
      </c>
      <c r="AE12" s="10" t="s">
        <v>889</v>
      </c>
      <c r="AF12" s="10" t="s">
        <v>889</v>
      </c>
      <c r="AG12" s="10" t="s">
        <v>889</v>
      </c>
      <c r="AH12" s="10" t="s">
        <v>889</v>
      </c>
      <c r="AI12" s="10" t="s">
        <v>889</v>
      </c>
      <c r="AJ12" s="10" t="s">
        <v>889</v>
      </c>
      <c r="AK12" s="10" t="s">
        <v>889</v>
      </c>
      <c r="AL12" s="10" t="s">
        <v>889</v>
      </c>
      <c r="AM12" s="10" t="s">
        <v>889</v>
      </c>
      <c r="AN12" s="10" t="s">
        <v>889</v>
      </c>
      <c r="AO12" s="10" t="s">
        <v>889</v>
      </c>
      <c r="AP12" s="10" t="s">
        <v>889</v>
      </c>
      <c r="AQ12" s="10" t="s">
        <v>889</v>
      </c>
      <c r="AR12" s="10" t="s">
        <v>889</v>
      </c>
      <c r="AS12" s="10" t="s">
        <v>889</v>
      </c>
      <c r="AT12" s="10" t="s">
        <v>889</v>
      </c>
      <c r="AU12" s="10" t="s">
        <v>889</v>
      </c>
      <c r="AV12" s="10" t="s">
        <v>889</v>
      </c>
      <c r="AW12" s="10" t="s">
        <v>889</v>
      </c>
      <c r="AX12" s="10" t="s">
        <v>889</v>
      </c>
      <c r="AY12" s="10" t="s">
        <v>889</v>
      </c>
      <c r="AZ12" s="10" t="s">
        <v>889</v>
      </c>
      <c r="BA12" s="10" t="s">
        <v>889</v>
      </c>
      <c r="BB12" s="10" t="s">
        <v>889</v>
      </c>
      <c r="BC12" s="10" t="s">
        <v>889</v>
      </c>
      <c r="BD12" s="10" t="s">
        <v>889</v>
      </c>
      <c r="BE12" s="10" t="s">
        <v>889</v>
      </c>
      <c r="BF12" s="10" t="s">
        <v>889</v>
      </c>
      <c r="BG12" s="10" t="s">
        <v>889</v>
      </c>
      <c r="BH12" s="10" t="s">
        <v>889</v>
      </c>
    </row>
    <row r="13" s="1" customFormat="1" ht="20.15" customHeight="1" spans="1:60">
      <c r="A13" s="2"/>
      <c r="B13" s="23" t="s">
        <v>46</v>
      </c>
      <c r="C13" s="10" t="s">
        <v>599</v>
      </c>
      <c r="D13" s="10" t="s">
        <v>600</v>
      </c>
      <c r="E13" s="10" t="s">
        <v>601</v>
      </c>
      <c r="F13" s="10" t="s">
        <v>602</v>
      </c>
      <c r="G13" s="10" t="s">
        <v>603</v>
      </c>
      <c r="H13" s="10" t="s">
        <v>604</v>
      </c>
      <c r="I13" s="10" t="s">
        <v>540</v>
      </c>
      <c r="J13" s="10" t="s">
        <v>605</v>
      </c>
      <c r="K13" s="10" t="s">
        <v>606</v>
      </c>
      <c r="L13" s="10" t="s">
        <v>607</v>
      </c>
      <c r="M13" s="10" t="s">
        <v>608</v>
      </c>
      <c r="N13" s="10" t="s">
        <v>609</v>
      </c>
      <c r="O13" s="10" t="s">
        <v>610</v>
      </c>
      <c r="P13" s="10" t="s">
        <v>611</v>
      </c>
      <c r="Q13" s="10" t="s">
        <v>612</v>
      </c>
      <c r="R13" s="10" t="s">
        <v>613</v>
      </c>
      <c r="S13" s="10" t="s">
        <v>614</v>
      </c>
      <c r="T13" s="10" t="s">
        <v>615</v>
      </c>
      <c r="U13" s="10" t="s">
        <v>616</v>
      </c>
      <c r="V13" s="10" t="s">
        <v>617</v>
      </c>
      <c r="W13" s="10" t="s">
        <v>618</v>
      </c>
      <c r="X13" s="10" t="s">
        <v>619</v>
      </c>
      <c r="Y13" s="10" t="s">
        <v>620</v>
      </c>
      <c r="Z13" s="10" t="s">
        <v>621</v>
      </c>
      <c r="AA13" s="10" t="s">
        <v>66</v>
      </c>
      <c r="AB13" s="10" t="s">
        <v>622</v>
      </c>
      <c r="AC13" s="10" t="s">
        <v>623</v>
      </c>
      <c r="AD13" s="10" t="s">
        <v>624</v>
      </c>
      <c r="AE13" s="10" t="s">
        <v>226</v>
      </c>
      <c r="AF13" s="10" t="s">
        <v>625</v>
      </c>
      <c r="AG13" s="10" t="s">
        <v>626</v>
      </c>
      <c r="AH13" s="10" t="s">
        <v>125</v>
      </c>
      <c r="AI13" s="10" t="s">
        <v>627</v>
      </c>
      <c r="AJ13" s="10" t="s">
        <v>628</v>
      </c>
      <c r="AK13" s="10" t="s">
        <v>629</v>
      </c>
      <c r="AL13" s="10" t="s">
        <v>630</v>
      </c>
      <c r="AM13" s="10" t="s">
        <v>631</v>
      </c>
      <c r="AN13" s="10" t="s">
        <v>632</v>
      </c>
      <c r="AO13" s="10" t="s">
        <v>633</v>
      </c>
      <c r="AP13" s="10" t="s">
        <v>634</v>
      </c>
      <c r="AQ13" s="10" t="s">
        <v>308</v>
      </c>
      <c r="AR13" s="10" t="s">
        <v>239</v>
      </c>
      <c r="AS13" s="10" t="s">
        <v>635</v>
      </c>
      <c r="AT13" s="10" t="s">
        <v>636</v>
      </c>
      <c r="AU13" s="10" t="s">
        <v>637</v>
      </c>
      <c r="AV13" s="10" t="s">
        <v>638</v>
      </c>
      <c r="AW13" s="10" t="s">
        <v>639</v>
      </c>
      <c r="AX13" s="10" t="s">
        <v>640</v>
      </c>
      <c r="AY13" s="10" t="s">
        <v>641</v>
      </c>
      <c r="AZ13" s="10" t="s">
        <v>642</v>
      </c>
      <c r="BA13" s="10" t="s">
        <v>643</v>
      </c>
      <c r="BB13" s="10" t="s">
        <v>644</v>
      </c>
      <c r="BC13" s="10" t="s">
        <v>645</v>
      </c>
      <c r="BD13" s="10" t="s">
        <v>646</v>
      </c>
      <c r="BE13" s="10" t="s">
        <v>647</v>
      </c>
      <c r="BF13" s="10" t="s">
        <v>648</v>
      </c>
      <c r="BG13" s="10" t="s">
        <v>649</v>
      </c>
      <c r="BH13" s="26">
        <v>1.00763888888889</v>
      </c>
    </row>
    <row r="14" s="1" customFormat="1" ht="20.15" customHeight="1" spans="1:60">
      <c r="A14" s="2"/>
      <c r="B14" s="23" t="s">
        <v>76</v>
      </c>
      <c r="C14" s="10">
        <v>6582</v>
      </c>
      <c r="D14" s="10">
        <v>6583</v>
      </c>
      <c r="E14" s="10">
        <v>6584</v>
      </c>
      <c r="F14" s="10">
        <v>6585</v>
      </c>
      <c r="G14" s="10">
        <v>6586</v>
      </c>
      <c r="H14" s="10">
        <v>6587</v>
      </c>
      <c r="I14" s="10">
        <v>6588</v>
      </c>
      <c r="J14" s="10">
        <v>6589</v>
      </c>
      <c r="K14" s="10">
        <v>6590</v>
      </c>
      <c r="L14" s="10">
        <v>6591</v>
      </c>
      <c r="M14" s="10">
        <v>6592</v>
      </c>
      <c r="N14" s="10">
        <v>6593</v>
      </c>
      <c r="O14" s="10">
        <v>6594</v>
      </c>
      <c r="P14" s="10">
        <v>6595</v>
      </c>
      <c r="Q14" s="10">
        <v>6596</v>
      </c>
      <c r="R14" s="10">
        <v>6597</v>
      </c>
      <c r="S14" s="10">
        <v>6598</v>
      </c>
      <c r="T14" s="10">
        <v>6599</v>
      </c>
      <c r="U14" s="10">
        <v>6600</v>
      </c>
      <c r="V14" s="10">
        <v>6601</v>
      </c>
      <c r="W14" s="10">
        <v>6602</v>
      </c>
      <c r="X14" s="10">
        <v>6603</v>
      </c>
      <c r="Y14" s="10">
        <v>6604</v>
      </c>
      <c r="Z14" s="10">
        <v>6605</v>
      </c>
      <c r="AA14" s="10">
        <v>6606</v>
      </c>
      <c r="AB14" s="10">
        <v>6607</v>
      </c>
      <c r="AC14" s="10">
        <v>6608</v>
      </c>
      <c r="AD14" s="10">
        <v>6609</v>
      </c>
      <c r="AE14" s="10">
        <v>6610</v>
      </c>
      <c r="AF14" s="10">
        <v>6611</v>
      </c>
      <c r="AG14" s="10">
        <v>6612</v>
      </c>
      <c r="AH14" s="10">
        <v>6613</v>
      </c>
      <c r="AI14" s="10">
        <v>6614</v>
      </c>
      <c r="AJ14" s="10">
        <v>6615</v>
      </c>
      <c r="AK14" s="10">
        <v>6616</v>
      </c>
      <c r="AL14" s="10">
        <v>6617</v>
      </c>
      <c r="AM14" s="10">
        <v>6618</v>
      </c>
      <c r="AN14" s="10">
        <v>6619</v>
      </c>
      <c r="AO14" s="10">
        <v>6620</v>
      </c>
      <c r="AP14" s="10">
        <v>6621</v>
      </c>
      <c r="AQ14" s="10">
        <v>6622</v>
      </c>
      <c r="AR14" s="10">
        <v>6623</v>
      </c>
      <c r="AS14" s="10">
        <v>6624</v>
      </c>
      <c r="AT14" s="10">
        <v>6625</v>
      </c>
      <c r="AU14" s="10">
        <v>6626</v>
      </c>
      <c r="AV14" s="10">
        <v>6627</v>
      </c>
      <c r="AW14" s="10">
        <v>6628</v>
      </c>
      <c r="AX14" s="10">
        <v>6629</v>
      </c>
      <c r="AY14" s="10">
        <v>6630</v>
      </c>
      <c r="AZ14" s="10">
        <v>6631</v>
      </c>
      <c r="BA14" s="10">
        <v>6632</v>
      </c>
      <c r="BB14" s="10">
        <v>6633</v>
      </c>
      <c r="BC14" s="10">
        <v>6634</v>
      </c>
      <c r="BD14" s="10">
        <v>6635</v>
      </c>
      <c r="BE14" s="10">
        <v>6636</v>
      </c>
      <c r="BF14" s="10">
        <v>6637</v>
      </c>
      <c r="BG14" s="10">
        <v>6638</v>
      </c>
      <c r="BH14" s="10">
        <v>6639</v>
      </c>
    </row>
    <row r="15" s="1" customFormat="1" ht="20.15" customHeight="1" spans="1:60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  <c r="AO15" s="10" t="s">
        <v>78</v>
      </c>
      <c r="AP15" s="10" t="s">
        <v>78</v>
      </c>
      <c r="AQ15" s="10" t="s">
        <v>78</v>
      </c>
      <c r="AR15" s="10" t="s">
        <v>78</v>
      </c>
      <c r="AS15" s="10" t="s">
        <v>78</v>
      </c>
      <c r="AT15" s="10" t="s">
        <v>78</v>
      </c>
      <c r="AU15" s="10" t="s">
        <v>78</v>
      </c>
      <c r="AV15" s="10" t="s">
        <v>78</v>
      </c>
      <c r="AW15" s="10" t="s">
        <v>78</v>
      </c>
      <c r="AX15" s="10" t="s">
        <v>78</v>
      </c>
      <c r="AY15" s="10" t="s">
        <v>78</v>
      </c>
      <c r="AZ15" s="10" t="s">
        <v>78</v>
      </c>
      <c r="BA15" s="10" t="s">
        <v>78</v>
      </c>
      <c r="BB15" s="10" t="s">
        <v>78</v>
      </c>
      <c r="BC15" s="10" t="s">
        <v>78</v>
      </c>
      <c r="BD15" s="10" t="s">
        <v>78</v>
      </c>
      <c r="BE15" s="10" t="s">
        <v>78</v>
      </c>
      <c r="BF15" s="10" t="s">
        <v>78</v>
      </c>
      <c r="BG15" s="10" t="s">
        <v>78</v>
      </c>
      <c r="BH15" s="10" t="s">
        <v>78</v>
      </c>
    </row>
    <row r="16" s="1" customFormat="1" ht="20.15" customHeight="1" spans="1:60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  <c r="AO16" s="10" t="s">
        <v>80</v>
      </c>
      <c r="AP16" s="10" t="s">
        <v>80</v>
      </c>
      <c r="AQ16" s="10" t="s">
        <v>80</v>
      </c>
      <c r="AR16" s="10" t="s">
        <v>80</v>
      </c>
      <c r="AS16" s="10" t="s">
        <v>80</v>
      </c>
      <c r="AT16" s="10" t="s">
        <v>80</v>
      </c>
      <c r="AU16" s="10" t="s">
        <v>80</v>
      </c>
      <c r="AV16" s="10" t="s">
        <v>80</v>
      </c>
      <c r="AW16" s="10" t="s">
        <v>80</v>
      </c>
      <c r="AX16" s="10" t="s">
        <v>80</v>
      </c>
      <c r="AY16" s="10" t="s">
        <v>80</v>
      </c>
      <c r="AZ16" s="10" t="s">
        <v>80</v>
      </c>
      <c r="BA16" s="10" t="s">
        <v>80</v>
      </c>
      <c r="BB16" s="10" t="s">
        <v>80</v>
      </c>
      <c r="BC16" s="10" t="s">
        <v>80</v>
      </c>
      <c r="BD16" s="10" t="s">
        <v>80</v>
      </c>
      <c r="BE16" s="10" t="s">
        <v>80</v>
      </c>
      <c r="BF16" s="10" t="s">
        <v>80</v>
      </c>
      <c r="BG16" s="10" t="s">
        <v>80</v>
      </c>
      <c r="BH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BH17" si="0">RAND()*(3.5-2.5)+2.5</f>
        <v>3.1483838122112</v>
      </c>
      <c r="D17" s="20">
        <f ca="1" t="shared" si="0"/>
        <v>3.03182963207375</v>
      </c>
      <c r="E17" s="20">
        <f ca="1" t="shared" si="0"/>
        <v>2.86981478909428</v>
      </c>
      <c r="F17" s="20">
        <f ca="1" t="shared" si="0"/>
        <v>3.37640167736016</v>
      </c>
      <c r="G17" s="20">
        <f ca="1" t="shared" si="0"/>
        <v>3.2963595668337</v>
      </c>
      <c r="H17" s="20">
        <f ca="1" t="shared" si="0"/>
        <v>3.10767840562243</v>
      </c>
      <c r="I17" s="20">
        <f ca="1" t="shared" si="0"/>
        <v>3.34420846779581</v>
      </c>
      <c r="J17" s="20">
        <f ca="1" t="shared" si="0"/>
        <v>3.28257425228407</v>
      </c>
      <c r="K17" s="20">
        <f ca="1" t="shared" si="0"/>
        <v>3.02585155743799</v>
      </c>
      <c r="L17" s="20">
        <f ca="1" t="shared" si="0"/>
        <v>2.7605437739329</v>
      </c>
      <c r="M17" s="20">
        <f ca="1" t="shared" si="0"/>
        <v>3.17884335066381</v>
      </c>
      <c r="N17" s="20">
        <f ca="1" t="shared" si="0"/>
        <v>3.43429023908694</v>
      </c>
      <c r="O17" s="20">
        <f ca="1" t="shared" si="0"/>
        <v>3.4838821149382</v>
      </c>
      <c r="P17" s="20">
        <f ca="1" t="shared" si="0"/>
        <v>3.02548830351702</v>
      </c>
      <c r="Q17" s="20">
        <f ca="1" t="shared" si="0"/>
        <v>3.36684783397332</v>
      </c>
      <c r="R17" s="20">
        <f ca="1" t="shared" si="0"/>
        <v>3.19630177425792</v>
      </c>
      <c r="S17" s="20">
        <f ca="1" t="shared" si="0"/>
        <v>3.08563311915824</v>
      </c>
      <c r="T17" s="20">
        <f ca="1" t="shared" si="0"/>
        <v>2.86593620945841</v>
      </c>
      <c r="U17" s="20">
        <f ca="1" t="shared" si="0"/>
        <v>3.38212124602984</v>
      </c>
      <c r="V17" s="20">
        <f ca="1" t="shared" si="0"/>
        <v>3.41996461625141</v>
      </c>
      <c r="W17" s="20">
        <f ca="1" t="shared" si="0"/>
        <v>3.47491542543325</v>
      </c>
      <c r="X17" s="20">
        <f ca="1" t="shared" si="0"/>
        <v>2.65600319557849</v>
      </c>
      <c r="Y17" s="20">
        <f ca="1" t="shared" si="0"/>
        <v>2.94264772151204</v>
      </c>
      <c r="Z17" s="20">
        <f ca="1" t="shared" si="0"/>
        <v>3.49214225332218</v>
      </c>
      <c r="AA17" s="20">
        <f ca="1" t="shared" si="0"/>
        <v>2.53935610227608</v>
      </c>
      <c r="AB17" s="20">
        <f ca="1" t="shared" si="0"/>
        <v>2.61681359333894</v>
      </c>
      <c r="AC17" s="20">
        <f ca="1" t="shared" si="0"/>
        <v>3.09676575855381</v>
      </c>
      <c r="AD17" s="20">
        <f ca="1" t="shared" si="0"/>
        <v>3.47738607624768</v>
      </c>
      <c r="AE17" s="20">
        <f ca="1" t="shared" si="0"/>
        <v>2.93589873168418</v>
      </c>
      <c r="AF17" s="20">
        <f ca="1" t="shared" si="0"/>
        <v>3.04180700590415</v>
      </c>
      <c r="AG17" s="20">
        <f ca="1" t="shared" si="0"/>
        <v>2.53368812073222</v>
      </c>
      <c r="AH17" s="20">
        <f ca="1" t="shared" si="0"/>
        <v>2.85600505685252</v>
      </c>
      <c r="AI17" s="20">
        <f ca="1" t="shared" si="0"/>
        <v>3.25327859021974</v>
      </c>
      <c r="AJ17" s="20">
        <f ca="1" t="shared" si="0"/>
        <v>3.1287650621753</v>
      </c>
      <c r="AK17" s="20">
        <f ca="1" t="shared" si="0"/>
        <v>2.55668579271048</v>
      </c>
      <c r="AL17" s="20">
        <f ca="1" t="shared" si="0"/>
        <v>2.51844957986465</v>
      </c>
      <c r="AM17" s="20">
        <f ca="1" t="shared" si="0"/>
        <v>2.99286041567691</v>
      </c>
      <c r="AN17" s="20">
        <f ca="1" t="shared" si="0"/>
        <v>2.78256082396418</v>
      </c>
      <c r="AO17" s="20">
        <f ca="1" t="shared" si="0"/>
        <v>3.30386248191963</v>
      </c>
      <c r="AP17" s="20">
        <f ca="1" t="shared" si="0"/>
        <v>3.32216920187836</v>
      </c>
      <c r="AQ17" s="20">
        <f ca="1" t="shared" si="0"/>
        <v>2.80373263385524</v>
      </c>
      <c r="AR17" s="20">
        <f ca="1" t="shared" si="0"/>
        <v>3.19973268025259</v>
      </c>
      <c r="AS17" s="20">
        <f ca="1" t="shared" si="0"/>
        <v>2.98874985638394</v>
      </c>
      <c r="AT17" s="20">
        <f ca="1" t="shared" si="0"/>
        <v>3.15372706363706</v>
      </c>
      <c r="AU17" s="20">
        <f ca="1" t="shared" si="0"/>
        <v>2.89426280771303</v>
      </c>
      <c r="AV17" s="20">
        <f ca="1" t="shared" si="0"/>
        <v>3.47796679729215</v>
      </c>
      <c r="AW17" s="20">
        <f ca="1" t="shared" si="0"/>
        <v>3.17310779035347</v>
      </c>
      <c r="AX17" s="20">
        <f ca="1" t="shared" si="0"/>
        <v>3.28820099774525</v>
      </c>
      <c r="AY17" s="20">
        <f ca="1" t="shared" si="0"/>
        <v>3.09482832580121</v>
      </c>
      <c r="AZ17" s="20">
        <f ca="1" t="shared" si="0"/>
        <v>2.8469699560659</v>
      </c>
      <c r="BA17" s="20">
        <f ca="1" t="shared" si="0"/>
        <v>2.92484772881708</v>
      </c>
      <c r="BB17" s="20">
        <f ca="1" t="shared" si="0"/>
        <v>3.32722388800593</v>
      </c>
      <c r="BC17" s="20">
        <f ca="1" t="shared" si="0"/>
        <v>3.17322227234416</v>
      </c>
      <c r="BD17" s="20">
        <f ca="1" t="shared" si="0"/>
        <v>2.51156202761742</v>
      </c>
      <c r="BE17" s="20">
        <f ca="1" t="shared" si="0"/>
        <v>3.08553556115652</v>
      </c>
      <c r="BF17" s="20">
        <f ca="1" t="shared" si="0"/>
        <v>2.6710255118169</v>
      </c>
      <c r="BG17" s="20">
        <f ca="1" t="shared" si="0"/>
        <v>2.50344120337738</v>
      </c>
      <c r="BH17" s="20">
        <f ca="1" t="shared" si="0"/>
        <v>2.86658365720531</v>
      </c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60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  <c r="AO18" s="10" t="s">
        <v>83</v>
      </c>
      <c r="AP18" s="10" t="s">
        <v>83</v>
      </c>
      <c r="AQ18" s="10" t="s">
        <v>83</v>
      </c>
      <c r="AR18" s="10" t="s">
        <v>83</v>
      </c>
      <c r="AS18" s="10" t="s">
        <v>83</v>
      </c>
      <c r="AT18" s="10" t="s">
        <v>83</v>
      </c>
      <c r="AU18" s="10" t="s">
        <v>83</v>
      </c>
      <c r="AV18" s="10" t="s">
        <v>83</v>
      </c>
      <c r="AW18" s="10" t="s">
        <v>83</v>
      </c>
      <c r="AX18" s="10" t="s">
        <v>83</v>
      </c>
      <c r="AY18" s="10" t="s">
        <v>83</v>
      </c>
      <c r="AZ18" s="10" t="s">
        <v>83</v>
      </c>
      <c r="BA18" s="10" t="s">
        <v>83</v>
      </c>
      <c r="BB18" s="10" t="s">
        <v>83</v>
      </c>
      <c r="BC18" s="10" t="s">
        <v>83</v>
      </c>
      <c r="BD18" s="10" t="s">
        <v>83</v>
      </c>
      <c r="BE18" s="10" t="s">
        <v>83</v>
      </c>
      <c r="BF18" s="10" t="s">
        <v>83</v>
      </c>
      <c r="BG18" s="10" t="s">
        <v>83</v>
      </c>
      <c r="BH18" s="10" t="s">
        <v>83</v>
      </c>
    </row>
    <row r="19" s="1" customFormat="1" ht="20.15" customHeight="1" spans="1:60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  <c r="AO19" s="10" t="s">
        <v>85</v>
      </c>
      <c r="AP19" s="10" t="s">
        <v>85</v>
      </c>
      <c r="AQ19" s="10" t="s">
        <v>85</v>
      </c>
      <c r="AR19" s="10" t="s">
        <v>85</v>
      </c>
      <c r="AS19" s="10" t="s">
        <v>85</v>
      </c>
      <c r="AT19" s="10" t="s">
        <v>85</v>
      </c>
      <c r="AU19" s="10" t="s">
        <v>85</v>
      </c>
      <c r="AV19" s="10" t="s">
        <v>85</v>
      </c>
      <c r="AW19" s="10" t="s">
        <v>85</v>
      </c>
      <c r="AX19" s="10" t="s">
        <v>85</v>
      </c>
      <c r="AY19" s="10" t="s">
        <v>85</v>
      </c>
      <c r="AZ19" s="10" t="s">
        <v>85</v>
      </c>
      <c r="BA19" s="10" t="s">
        <v>85</v>
      </c>
      <c r="BB19" s="10" t="s">
        <v>85</v>
      </c>
      <c r="BC19" s="10" t="s">
        <v>85</v>
      </c>
      <c r="BD19" s="10" t="s">
        <v>85</v>
      </c>
      <c r="BE19" s="10" t="s">
        <v>85</v>
      </c>
      <c r="BF19" s="10" t="s">
        <v>85</v>
      </c>
      <c r="BG19" s="10" t="s">
        <v>85</v>
      </c>
      <c r="BH19" s="10" t="s">
        <v>85</v>
      </c>
    </row>
    <row r="20" s="1" customFormat="1" ht="20.15" customHeight="1" spans="1:60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  <c r="AO20" s="10" t="s">
        <v>87</v>
      </c>
      <c r="AP20" s="10" t="s">
        <v>87</v>
      </c>
      <c r="AQ20" s="10" t="s">
        <v>87</v>
      </c>
      <c r="AR20" s="10" t="s">
        <v>87</v>
      </c>
      <c r="AS20" s="10" t="s">
        <v>87</v>
      </c>
      <c r="AT20" s="10" t="s">
        <v>87</v>
      </c>
      <c r="AU20" s="10" t="s">
        <v>87</v>
      </c>
      <c r="AV20" s="10" t="s">
        <v>87</v>
      </c>
      <c r="AW20" s="10" t="s">
        <v>87</v>
      </c>
      <c r="AX20" s="10" t="s">
        <v>87</v>
      </c>
      <c r="AY20" s="10" t="s">
        <v>87</v>
      </c>
      <c r="AZ20" s="10" t="s">
        <v>87</v>
      </c>
      <c r="BA20" s="10" t="s">
        <v>87</v>
      </c>
      <c r="BB20" s="10" t="s">
        <v>87</v>
      </c>
      <c r="BC20" s="10" t="s">
        <v>87</v>
      </c>
      <c r="BD20" s="10" t="s">
        <v>87</v>
      </c>
      <c r="BE20" s="10" t="s">
        <v>87</v>
      </c>
      <c r="BF20" s="10" t="s">
        <v>87</v>
      </c>
      <c r="BG20" s="10" t="s">
        <v>87</v>
      </c>
      <c r="BH20" s="10" t="s">
        <v>87</v>
      </c>
    </row>
    <row r="21" s="1" customFormat="1" ht="20.15" customHeight="1" spans="1:60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  <c r="AO21" s="10" t="s">
        <v>89</v>
      </c>
      <c r="AP21" s="10" t="s">
        <v>89</v>
      </c>
      <c r="AQ21" s="10" t="s">
        <v>89</v>
      </c>
      <c r="AR21" s="10" t="s">
        <v>89</v>
      </c>
      <c r="AS21" s="10" t="s">
        <v>89</v>
      </c>
      <c r="AT21" s="10" t="s">
        <v>89</v>
      </c>
      <c r="AU21" s="10" t="s">
        <v>89</v>
      </c>
      <c r="AV21" s="10" t="s">
        <v>89</v>
      </c>
      <c r="AW21" s="10" t="s">
        <v>89</v>
      </c>
      <c r="AX21" s="10" t="s">
        <v>89</v>
      </c>
      <c r="AY21" s="10" t="s">
        <v>89</v>
      </c>
      <c r="AZ21" s="10" t="s">
        <v>89</v>
      </c>
      <c r="BA21" s="10" t="s">
        <v>89</v>
      </c>
      <c r="BB21" s="10" t="s">
        <v>89</v>
      </c>
      <c r="BC21" s="10" t="s">
        <v>89</v>
      </c>
      <c r="BD21" s="10" t="s">
        <v>89</v>
      </c>
      <c r="BE21" s="10" t="s">
        <v>89</v>
      </c>
      <c r="BF21" s="10" t="s">
        <v>89</v>
      </c>
      <c r="BG21" s="10" t="s">
        <v>89</v>
      </c>
      <c r="BH21" s="10" t="s">
        <v>89</v>
      </c>
    </row>
    <row r="22" s="1" customFormat="1" ht="20.15" customHeight="1" spans="1:60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  <c r="AO22" s="10" t="s">
        <v>91</v>
      </c>
      <c r="AP22" s="10" t="s">
        <v>91</v>
      </c>
      <c r="AQ22" s="10" t="s">
        <v>91</v>
      </c>
      <c r="AR22" s="10" t="s">
        <v>91</v>
      </c>
      <c r="AS22" s="10" t="s">
        <v>91</v>
      </c>
      <c r="AT22" s="10" t="s">
        <v>91</v>
      </c>
      <c r="AU22" s="10" t="s">
        <v>91</v>
      </c>
      <c r="AV22" s="10" t="s">
        <v>91</v>
      </c>
      <c r="AW22" s="10" t="s">
        <v>91</v>
      </c>
      <c r="AX22" s="10" t="s">
        <v>91</v>
      </c>
      <c r="AY22" s="10" t="s">
        <v>91</v>
      </c>
      <c r="AZ22" s="10" t="s">
        <v>91</v>
      </c>
      <c r="BA22" s="10" t="s">
        <v>91</v>
      </c>
      <c r="BB22" s="10" t="s">
        <v>91</v>
      </c>
      <c r="BC22" s="10" t="s">
        <v>91</v>
      </c>
      <c r="BD22" s="10" t="s">
        <v>91</v>
      </c>
      <c r="BE22" s="10" t="s">
        <v>91</v>
      </c>
      <c r="BF22" s="10" t="s">
        <v>91</v>
      </c>
      <c r="BG22" s="10" t="s">
        <v>91</v>
      </c>
      <c r="BH22" s="10" t="s">
        <v>91</v>
      </c>
    </row>
    <row r="23" s="1" customFormat="1" ht="20.15" customHeight="1" spans="1:60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  <c r="AO23" s="10" t="s">
        <v>91</v>
      </c>
      <c r="AP23" s="10" t="s">
        <v>91</v>
      </c>
      <c r="AQ23" s="10" t="s">
        <v>91</v>
      </c>
      <c r="AR23" s="10" t="s">
        <v>91</v>
      </c>
      <c r="AS23" s="10" t="s">
        <v>91</v>
      </c>
      <c r="AT23" s="10" t="s">
        <v>91</v>
      </c>
      <c r="AU23" s="10" t="s">
        <v>91</v>
      </c>
      <c r="AV23" s="10" t="s">
        <v>91</v>
      </c>
      <c r="AW23" s="10" t="s">
        <v>91</v>
      </c>
      <c r="AX23" s="10" t="s">
        <v>91</v>
      </c>
      <c r="AY23" s="10" t="s">
        <v>91</v>
      </c>
      <c r="AZ23" s="10" t="s">
        <v>91</v>
      </c>
      <c r="BA23" s="10" t="s">
        <v>91</v>
      </c>
      <c r="BB23" s="10" t="s">
        <v>91</v>
      </c>
      <c r="BC23" s="10" t="s">
        <v>91</v>
      </c>
      <c r="BD23" s="10" t="s">
        <v>91</v>
      </c>
      <c r="BE23" s="10" t="s">
        <v>91</v>
      </c>
      <c r="BF23" s="10" t="s">
        <v>91</v>
      </c>
      <c r="BG23" s="10" t="s">
        <v>91</v>
      </c>
      <c r="BH23" s="10" t="s">
        <v>91</v>
      </c>
    </row>
    <row r="24" s="1" customFormat="1" ht="20.15" customHeight="1" spans="1:60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  <c r="AO24" s="10" t="s">
        <v>91</v>
      </c>
      <c r="AP24" s="10" t="s">
        <v>91</v>
      </c>
      <c r="AQ24" s="10" t="s">
        <v>91</v>
      </c>
      <c r="AR24" s="10" t="s">
        <v>91</v>
      </c>
      <c r="AS24" s="10" t="s">
        <v>91</v>
      </c>
      <c r="AT24" s="10" t="s">
        <v>91</v>
      </c>
      <c r="AU24" s="10" t="s">
        <v>91</v>
      </c>
      <c r="AV24" s="10" t="s">
        <v>91</v>
      </c>
      <c r="AW24" s="10" t="s">
        <v>91</v>
      </c>
      <c r="AX24" s="10" t="s">
        <v>91</v>
      </c>
      <c r="AY24" s="10" t="s">
        <v>91</v>
      </c>
      <c r="AZ24" s="10" t="s">
        <v>91</v>
      </c>
      <c r="BA24" s="10" t="s">
        <v>91</v>
      </c>
      <c r="BB24" s="10" t="s">
        <v>91</v>
      </c>
      <c r="BC24" s="10" t="s">
        <v>91</v>
      </c>
      <c r="BD24" s="10" t="s">
        <v>91</v>
      </c>
      <c r="BE24" s="10" t="s">
        <v>91</v>
      </c>
      <c r="BF24" s="10" t="s">
        <v>91</v>
      </c>
      <c r="BG24" s="10" t="s">
        <v>91</v>
      </c>
      <c r="BH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4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40" width="12.8888888888889" style="1"/>
    <col min="41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29.09.2022</v>
      </c>
    </row>
    <row r="6" s="1" customFormat="1" spans="2:8">
      <c r="B6" s="6" t="s">
        <v>6</v>
      </c>
      <c r="C6" s="1" t="str">
        <f>C12</f>
        <v>29.09.2022</v>
      </c>
      <c r="D6" s="7"/>
      <c r="E6" s="7"/>
      <c r="G6" s="1" t="s">
        <v>7</v>
      </c>
      <c r="H6" s="1" t="s">
        <v>890</v>
      </c>
    </row>
    <row r="7" s="1" customFormat="1" spans="2:4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="1" customFormat="1" ht="20.15" customHeight="1" spans="1:40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</row>
    <row r="9" s="1" customFormat="1" ht="20.15" customHeight="1" spans="1:40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13</v>
      </c>
      <c r="K9" s="10" t="s">
        <v>108</v>
      </c>
      <c r="L9" s="10" t="s">
        <v>140</v>
      </c>
      <c r="M9" s="10" t="s">
        <v>14</v>
      </c>
      <c r="N9" s="10" t="s">
        <v>109</v>
      </c>
      <c r="O9" s="10" t="s">
        <v>141</v>
      </c>
      <c r="P9" s="10" t="s">
        <v>15</v>
      </c>
      <c r="Q9" s="10" t="s">
        <v>110</v>
      </c>
      <c r="R9" s="10" t="s">
        <v>142</v>
      </c>
      <c r="S9" s="10" t="s">
        <v>16</v>
      </c>
      <c r="T9" s="10" t="s">
        <v>111</v>
      </c>
      <c r="U9" s="10" t="s">
        <v>143</v>
      </c>
      <c r="V9" s="10" t="s">
        <v>17</v>
      </c>
      <c r="W9" s="10" t="s">
        <v>112</v>
      </c>
      <c r="X9" s="10" t="s">
        <v>356</v>
      </c>
      <c r="Y9" s="10" t="s">
        <v>144</v>
      </c>
      <c r="Z9" s="10" t="s">
        <v>18</v>
      </c>
      <c r="AA9" s="10" t="s">
        <v>113</v>
      </c>
      <c r="AB9" s="10" t="s">
        <v>145</v>
      </c>
      <c r="AC9" s="10" t="s">
        <v>19</v>
      </c>
      <c r="AD9" s="10" t="s">
        <v>146</v>
      </c>
      <c r="AE9" s="10" t="s">
        <v>20</v>
      </c>
      <c r="AF9" s="10" t="s">
        <v>147</v>
      </c>
      <c r="AG9" s="10" t="s">
        <v>21</v>
      </c>
      <c r="AH9" s="10" t="s">
        <v>116</v>
      </c>
      <c r="AI9" s="10" t="s">
        <v>148</v>
      </c>
      <c r="AJ9" s="10" t="s">
        <v>22</v>
      </c>
      <c r="AK9" s="10" t="s">
        <v>149</v>
      </c>
      <c r="AL9" s="10" t="s">
        <v>150</v>
      </c>
      <c r="AM9" s="10" t="s">
        <v>24</v>
      </c>
      <c r="AN9" s="10" t="s">
        <v>119</v>
      </c>
    </row>
    <row r="10" s="1" customFormat="1" ht="20.15" customHeight="1" spans="1:40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28</v>
      </c>
      <c r="G10" s="10">
        <v>91</v>
      </c>
      <c r="H10" s="10">
        <v>91</v>
      </c>
      <c r="I10" s="10" t="s">
        <v>29</v>
      </c>
      <c r="J10" s="10">
        <v>92</v>
      </c>
      <c r="K10" s="10">
        <v>92</v>
      </c>
      <c r="L10" s="10" t="s">
        <v>30</v>
      </c>
      <c r="M10" s="10">
        <v>93</v>
      </c>
      <c r="N10" s="10">
        <v>93</v>
      </c>
      <c r="O10" s="10" t="s">
        <v>31</v>
      </c>
      <c r="P10" s="10">
        <v>94</v>
      </c>
      <c r="Q10" s="10">
        <v>94</v>
      </c>
      <c r="R10" s="10" t="s">
        <v>32</v>
      </c>
      <c r="S10" s="10">
        <v>25</v>
      </c>
      <c r="T10" s="10">
        <v>25</v>
      </c>
      <c r="U10" s="10" t="s">
        <v>33</v>
      </c>
      <c r="V10" s="10">
        <v>95</v>
      </c>
      <c r="W10" s="10">
        <v>95</v>
      </c>
      <c r="X10" s="10">
        <v>95</v>
      </c>
      <c r="Y10" s="10" t="s">
        <v>34</v>
      </c>
      <c r="Z10" s="10">
        <v>6</v>
      </c>
      <c r="AA10" s="10">
        <v>6</v>
      </c>
      <c r="AB10" s="10" t="s">
        <v>372</v>
      </c>
      <c r="AC10" s="10">
        <v>47</v>
      </c>
      <c r="AD10" s="10" t="s">
        <v>36</v>
      </c>
      <c r="AE10" s="10">
        <v>22</v>
      </c>
      <c r="AF10" s="10" t="s">
        <v>37</v>
      </c>
      <c r="AG10" s="10">
        <v>27</v>
      </c>
      <c r="AH10" s="10">
        <v>27</v>
      </c>
      <c r="AI10" s="10" t="s">
        <v>38</v>
      </c>
      <c r="AJ10" s="10">
        <v>1</v>
      </c>
      <c r="AK10" s="10" t="s">
        <v>39</v>
      </c>
      <c r="AL10" s="10" t="s">
        <v>40</v>
      </c>
      <c r="AM10" s="10">
        <v>30</v>
      </c>
      <c r="AN10" s="10">
        <v>30</v>
      </c>
    </row>
    <row r="11" s="1" customFormat="1" ht="20.15" customHeight="1" spans="1:40">
      <c r="A11" s="2"/>
      <c r="B11" s="23" t="s">
        <v>42</v>
      </c>
      <c r="C11" s="10" t="s">
        <v>430</v>
      </c>
      <c r="D11" s="10" t="s">
        <v>430</v>
      </c>
      <c r="E11" s="10" t="s">
        <v>430</v>
      </c>
      <c r="F11" s="10" t="s">
        <v>429</v>
      </c>
      <c r="G11" s="10" t="s">
        <v>429</v>
      </c>
      <c r="H11" s="10" t="s">
        <v>429</v>
      </c>
      <c r="I11" s="10" t="s">
        <v>430</v>
      </c>
      <c r="J11" s="10" t="s">
        <v>430</v>
      </c>
      <c r="K11" s="10" t="s">
        <v>430</v>
      </c>
      <c r="L11" s="10" t="s">
        <v>430</v>
      </c>
      <c r="M11" s="10" t="s">
        <v>430</v>
      </c>
      <c r="N11" s="10" t="s">
        <v>430</v>
      </c>
      <c r="O11" s="10" t="s">
        <v>429</v>
      </c>
      <c r="P11" s="10" t="s">
        <v>429</v>
      </c>
      <c r="Q11" s="10" t="s">
        <v>429</v>
      </c>
      <c r="R11" s="10" t="s">
        <v>430</v>
      </c>
      <c r="S11" s="10" t="s">
        <v>430</v>
      </c>
      <c r="T11" s="10" t="s">
        <v>430</v>
      </c>
      <c r="U11" s="10" t="s">
        <v>430</v>
      </c>
      <c r="V11" s="10" t="s">
        <v>430</v>
      </c>
      <c r="W11" s="10" t="s">
        <v>430</v>
      </c>
      <c r="X11" s="10" t="s">
        <v>430</v>
      </c>
      <c r="Y11" s="10" t="s">
        <v>430</v>
      </c>
      <c r="Z11" s="10" t="s">
        <v>430</v>
      </c>
      <c r="AA11" s="10" t="s">
        <v>430</v>
      </c>
      <c r="AB11" s="10" t="s">
        <v>429</v>
      </c>
      <c r="AC11" s="10" t="s">
        <v>429</v>
      </c>
      <c r="AD11" s="10" t="s">
        <v>430</v>
      </c>
      <c r="AE11" s="10" t="s">
        <v>429</v>
      </c>
      <c r="AF11" s="10" t="s">
        <v>429</v>
      </c>
      <c r="AG11" s="10" t="s">
        <v>429</v>
      </c>
      <c r="AH11" s="10" t="s">
        <v>429</v>
      </c>
      <c r="AI11" s="10" t="s">
        <v>429</v>
      </c>
      <c r="AJ11" s="10" t="s">
        <v>429</v>
      </c>
      <c r="AK11" s="10" t="s">
        <v>430</v>
      </c>
      <c r="AL11" s="10" t="s">
        <v>429</v>
      </c>
      <c r="AM11" s="10" t="s">
        <v>430</v>
      </c>
      <c r="AN11" s="10" t="s">
        <v>430</v>
      </c>
    </row>
    <row r="12" s="1" customFormat="1" ht="20.15" customHeight="1" spans="1:40">
      <c r="A12" s="2"/>
      <c r="B12" s="23" t="s">
        <v>44</v>
      </c>
      <c r="C12" s="10" t="s">
        <v>891</v>
      </c>
      <c r="D12" s="10" t="s">
        <v>891</v>
      </c>
      <c r="E12" s="10" t="s">
        <v>891</v>
      </c>
      <c r="F12" s="10" t="s">
        <v>891</v>
      </c>
      <c r="G12" s="10" t="s">
        <v>891</v>
      </c>
      <c r="H12" s="10" t="s">
        <v>891</v>
      </c>
      <c r="I12" s="10" t="s">
        <v>891</v>
      </c>
      <c r="J12" s="10" t="s">
        <v>891</v>
      </c>
      <c r="K12" s="10" t="s">
        <v>891</v>
      </c>
      <c r="L12" s="10" t="s">
        <v>891</v>
      </c>
      <c r="M12" s="10" t="s">
        <v>891</v>
      </c>
      <c r="N12" s="10" t="s">
        <v>891</v>
      </c>
      <c r="O12" s="10" t="s">
        <v>891</v>
      </c>
      <c r="P12" s="10" t="s">
        <v>891</v>
      </c>
      <c r="Q12" s="10" t="s">
        <v>891</v>
      </c>
      <c r="R12" s="10" t="s">
        <v>891</v>
      </c>
      <c r="S12" s="10" t="s">
        <v>891</v>
      </c>
      <c r="T12" s="10" t="s">
        <v>891</v>
      </c>
      <c r="U12" s="10" t="s">
        <v>891</v>
      </c>
      <c r="V12" s="10" t="s">
        <v>891</v>
      </c>
      <c r="W12" s="10" t="s">
        <v>891</v>
      </c>
      <c r="X12" s="10" t="s">
        <v>891</v>
      </c>
      <c r="Y12" s="10" t="s">
        <v>891</v>
      </c>
      <c r="Z12" s="10" t="s">
        <v>891</v>
      </c>
      <c r="AA12" s="10" t="s">
        <v>891</v>
      </c>
      <c r="AB12" s="10" t="s">
        <v>891</v>
      </c>
      <c r="AC12" s="10" t="s">
        <v>891</v>
      </c>
      <c r="AD12" s="10" t="s">
        <v>891</v>
      </c>
      <c r="AE12" s="10" t="s">
        <v>891</v>
      </c>
      <c r="AF12" s="10" t="s">
        <v>891</v>
      </c>
      <c r="AG12" s="10" t="s">
        <v>891</v>
      </c>
      <c r="AH12" s="10" t="s">
        <v>891</v>
      </c>
      <c r="AI12" s="10" t="s">
        <v>891</v>
      </c>
      <c r="AJ12" s="10" t="s">
        <v>891</v>
      </c>
      <c r="AK12" s="10" t="s">
        <v>891</v>
      </c>
      <c r="AL12" s="10" t="s">
        <v>891</v>
      </c>
      <c r="AM12" s="10" t="s">
        <v>891</v>
      </c>
      <c r="AN12" s="10" t="s">
        <v>891</v>
      </c>
    </row>
    <row r="13" s="1" customFormat="1" ht="20.15" customHeight="1" spans="1:40">
      <c r="A13" s="2"/>
      <c r="B13" s="23" t="s">
        <v>46</v>
      </c>
      <c r="C13" s="10" t="s">
        <v>771</v>
      </c>
      <c r="D13" s="10" t="s">
        <v>534</v>
      </c>
      <c r="E13" s="10" t="s">
        <v>435</v>
      </c>
      <c r="F13" s="10" t="s">
        <v>892</v>
      </c>
      <c r="G13" s="10" t="s">
        <v>893</v>
      </c>
      <c r="H13" s="10" t="s">
        <v>739</v>
      </c>
      <c r="I13" s="10" t="s">
        <v>894</v>
      </c>
      <c r="J13" s="10" t="s">
        <v>659</v>
      </c>
      <c r="K13" s="10" t="s">
        <v>859</v>
      </c>
      <c r="L13" s="10" t="s">
        <v>895</v>
      </c>
      <c r="M13" s="10" t="s">
        <v>896</v>
      </c>
      <c r="N13" s="10" t="s">
        <v>561</v>
      </c>
      <c r="O13" s="10" t="s">
        <v>498</v>
      </c>
      <c r="P13" s="10" t="s">
        <v>897</v>
      </c>
      <c r="Q13" s="10" t="s">
        <v>898</v>
      </c>
      <c r="R13" s="10" t="s">
        <v>899</v>
      </c>
      <c r="S13" s="10" t="s">
        <v>900</v>
      </c>
      <c r="T13" s="10" t="s">
        <v>53</v>
      </c>
      <c r="U13" s="10" t="s">
        <v>901</v>
      </c>
      <c r="V13" s="10" t="s">
        <v>618</v>
      </c>
      <c r="W13" s="10" t="s">
        <v>554</v>
      </c>
      <c r="X13" s="10" t="s">
        <v>902</v>
      </c>
      <c r="Y13" s="10" t="s">
        <v>903</v>
      </c>
      <c r="Z13" s="10" t="s">
        <v>222</v>
      </c>
      <c r="AA13" s="10" t="s">
        <v>904</v>
      </c>
      <c r="AB13" s="10" t="s">
        <v>905</v>
      </c>
      <c r="AC13" s="10" t="s">
        <v>390</v>
      </c>
      <c r="AD13" s="10" t="s">
        <v>906</v>
      </c>
      <c r="AE13" s="10" t="s">
        <v>755</v>
      </c>
      <c r="AF13" s="10" t="s">
        <v>571</v>
      </c>
      <c r="AG13" s="10" t="s">
        <v>276</v>
      </c>
      <c r="AH13" s="10" t="s">
        <v>831</v>
      </c>
      <c r="AI13" s="10" t="s">
        <v>907</v>
      </c>
      <c r="AJ13" s="10" t="s">
        <v>719</v>
      </c>
      <c r="AK13" s="10" t="s">
        <v>516</v>
      </c>
      <c r="AL13" s="10" t="s">
        <v>908</v>
      </c>
      <c r="AM13" s="10" t="s">
        <v>909</v>
      </c>
      <c r="AN13" s="10" t="s">
        <v>175</v>
      </c>
    </row>
    <row r="14" s="1" customFormat="1" ht="20.15" customHeight="1" spans="1:40">
      <c r="A14" s="2"/>
      <c r="B14" s="23" t="s">
        <v>76</v>
      </c>
      <c r="C14" s="10">
        <v>6641</v>
      </c>
      <c r="D14" s="10">
        <v>6642</v>
      </c>
      <c r="E14" s="10">
        <v>6643</v>
      </c>
      <c r="F14" s="10">
        <v>6644</v>
      </c>
      <c r="G14" s="10">
        <v>6645</v>
      </c>
      <c r="H14" s="10">
        <v>6646</v>
      </c>
      <c r="I14" s="10">
        <v>6647</v>
      </c>
      <c r="J14" s="10">
        <v>6648</v>
      </c>
      <c r="K14" s="10">
        <v>6649</v>
      </c>
      <c r="L14" s="10">
        <v>6650</v>
      </c>
      <c r="M14" s="10">
        <v>6651</v>
      </c>
      <c r="N14" s="10">
        <v>6652</v>
      </c>
      <c r="O14" s="10">
        <v>6653</v>
      </c>
      <c r="P14" s="10">
        <v>6654</v>
      </c>
      <c r="Q14" s="10">
        <v>6655</v>
      </c>
      <c r="R14" s="10">
        <v>6656</v>
      </c>
      <c r="S14" s="10">
        <v>6657</v>
      </c>
      <c r="T14" s="10">
        <v>6658</v>
      </c>
      <c r="U14" s="10">
        <v>6659</v>
      </c>
      <c r="V14" s="10">
        <v>6660</v>
      </c>
      <c r="W14" s="10">
        <v>6661</v>
      </c>
      <c r="X14" s="10">
        <v>6662</v>
      </c>
      <c r="Y14" s="10">
        <v>6663</v>
      </c>
      <c r="Z14" s="10">
        <v>6664</v>
      </c>
      <c r="AA14" s="10">
        <v>6665</v>
      </c>
      <c r="AB14" s="10">
        <v>6666</v>
      </c>
      <c r="AC14" s="10">
        <v>6667</v>
      </c>
      <c r="AD14" s="10">
        <v>6668</v>
      </c>
      <c r="AE14" s="10">
        <v>6669</v>
      </c>
      <c r="AF14" s="10">
        <v>6670</v>
      </c>
      <c r="AG14" s="10">
        <v>6671</v>
      </c>
      <c r="AH14" s="10">
        <v>6672</v>
      </c>
      <c r="AI14" s="10">
        <v>6673</v>
      </c>
      <c r="AJ14" s="10">
        <v>6674</v>
      </c>
      <c r="AK14" s="10">
        <v>6675</v>
      </c>
      <c r="AL14" s="10">
        <v>6676</v>
      </c>
      <c r="AM14" s="10">
        <v>6677</v>
      </c>
      <c r="AN14" s="10">
        <v>6678</v>
      </c>
    </row>
    <row r="15" s="1" customFormat="1" ht="20.15" customHeight="1" spans="1:40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</row>
    <row r="16" s="1" customFormat="1" ht="20.15" customHeight="1" spans="1:40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N17" si="0">RAND()*(3.5-2.5)+2.5</f>
        <v>3.05940085081606</v>
      </c>
      <c r="D17" s="20">
        <f ca="1" t="shared" si="0"/>
        <v>2.80527948830271</v>
      </c>
      <c r="E17" s="20">
        <f ca="1" t="shared" si="0"/>
        <v>2.60505747478156</v>
      </c>
      <c r="F17" s="20">
        <f ca="1" t="shared" si="0"/>
        <v>2.68143350850587</v>
      </c>
      <c r="G17" s="20">
        <f ca="1" t="shared" si="0"/>
        <v>3.02516171772668</v>
      </c>
      <c r="H17" s="20">
        <f ca="1" t="shared" si="0"/>
        <v>3.00910057483965</v>
      </c>
      <c r="I17" s="20">
        <f ca="1" t="shared" si="0"/>
        <v>2.81820706763728</v>
      </c>
      <c r="J17" s="20">
        <f ca="1" t="shared" si="0"/>
        <v>2.94582479167909</v>
      </c>
      <c r="K17" s="20">
        <f ca="1" t="shared" si="0"/>
        <v>3.46026393128292</v>
      </c>
      <c r="L17" s="20">
        <f ca="1" t="shared" si="0"/>
        <v>2.78166017382149</v>
      </c>
      <c r="M17" s="20">
        <f ca="1" t="shared" si="0"/>
        <v>2.78220618282829</v>
      </c>
      <c r="N17" s="20">
        <f ca="1" t="shared" si="0"/>
        <v>3.3609299162829</v>
      </c>
      <c r="O17" s="20">
        <f ca="1" t="shared" si="0"/>
        <v>2.75491817234876</v>
      </c>
      <c r="P17" s="20">
        <f ca="1" t="shared" si="0"/>
        <v>2.98939376304556</v>
      </c>
      <c r="Q17" s="20">
        <f ca="1" t="shared" si="0"/>
        <v>3.3302514603624</v>
      </c>
      <c r="R17" s="20">
        <f ca="1" t="shared" si="0"/>
        <v>2.88995245225831</v>
      </c>
      <c r="S17" s="20">
        <f ca="1" t="shared" si="0"/>
        <v>2.72441989341235</v>
      </c>
      <c r="T17" s="20">
        <f ca="1" t="shared" si="0"/>
        <v>3.25116604705144</v>
      </c>
      <c r="U17" s="20">
        <f ca="1" t="shared" si="0"/>
        <v>3.13729280284414</v>
      </c>
      <c r="V17" s="20">
        <f ca="1" t="shared" si="0"/>
        <v>3.11070403826068</v>
      </c>
      <c r="W17" s="20">
        <f ca="1" t="shared" si="0"/>
        <v>3.1486240027857</v>
      </c>
      <c r="X17" s="20">
        <f ca="1" t="shared" si="0"/>
        <v>2.69426711959348</v>
      </c>
      <c r="Y17" s="20">
        <f ca="1" t="shared" si="0"/>
        <v>2.61152175585448</v>
      </c>
      <c r="Z17" s="20">
        <f ca="1" t="shared" si="0"/>
        <v>3.22758880584231</v>
      </c>
      <c r="AA17" s="20">
        <f ca="1" t="shared" si="0"/>
        <v>2.9663326217513</v>
      </c>
      <c r="AB17" s="20">
        <f ca="1" t="shared" si="0"/>
        <v>2.63467194475458</v>
      </c>
      <c r="AC17" s="20">
        <f ca="1" t="shared" si="0"/>
        <v>3.32801857532864</v>
      </c>
      <c r="AD17" s="20">
        <f ca="1" t="shared" si="0"/>
        <v>2.804132562579</v>
      </c>
      <c r="AE17" s="20">
        <f ca="1" t="shared" si="0"/>
        <v>2.51298588341503</v>
      </c>
      <c r="AF17" s="20">
        <f ca="1" t="shared" si="0"/>
        <v>2.65888154919074</v>
      </c>
      <c r="AG17" s="20">
        <f ca="1" t="shared" si="0"/>
        <v>3.16324057941262</v>
      </c>
      <c r="AH17" s="20">
        <f ca="1" t="shared" si="0"/>
        <v>3.45936114364323</v>
      </c>
      <c r="AI17" s="20">
        <f ca="1" t="shared" si="0"/>
        <v>3.06768400799989</v>
      </c>
      <c r="AJ17" s="20">
        <f ca="1" t="shared" si="0"/>
        <v>2.60955270847512</v>
      </c>
      <c r="AK17" s="20">
        <f ca="1" t="shared" si="0"/>
        <v>3.33711869996669</v>
      </c>
      <c r="AL17" s="20">
        <f ca="1" t="shared" si="0"/>
        <v>2.72870274282093</v>
      </c>
      <c r="AM17" s="20">
        <f ca="1" t="shared" si="0"/>
        <v>3.04783935060572</v>
      </c>
      <c r="AN17" s="20">
        <f ca="1" t="shared" si="0"/>
        <v>2.53870314407064</v>
      </c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40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</row>
    <row r="19" s="1" customFormat="1" ht="20.15" customHeight="1" spans="1:40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</row>
    <row r="20" s="1" customFormat="1" ht="20.15" customHeight="1" spans="1:40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</row>
    <row r="21" s="1" customFormat="1" ht="20.15" customHeight="1" spans="1:40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</row>
    <row r="22" s="1" customFormat="1" ht="20.15" customHeight="1" spans="1:40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</row>
    <row r="23" s="1" customFormat="1" ht="20.15" customHeight="1" spans="1:40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</row>
    <row r="24" s="1" customFormat="1" ht="20.15" customHeight="1" spans="1:40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CE34"/>
  <sheetViews>
    <sheetView topLeftCell="B1" workbookViewId="0">
      <selection activeCell="C17" sqref="C17:CE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8" width="12.8888888888889" style="1"/>
    <col min="39" max="40" width="19.6666666666667" style="1"/>
    <col min="41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30.09.2022</v>
      </c>
    </row>
    <row r="6" s="1" customFormat="1" spans="2:8">
      <c r="B6" s="6" t="s">
        <v>6</v>
      </c>
      <c r="C6" s="1" t="str">
        <f>C12</f>
        <v>30.09.2022</v>
      </c>
      <c r="D6" s="7"/>
      <c r="E6" s="7"/>
      <c r="G6" s="1" t="s">
        <v>7</v>
      </c>
      <c r="H6" s="1" t="s">
        <v>910</v>
      </c>
    </row>
    <row r="7" s="1" customFormat="1" spans="2:4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="1" customFormat="1" ht="20.15" customHeight="1" spans="1:40">
      <c r="A8" s="2"/>
      <c r="B8" s="21" t="s">
        <v>9</v>
      </c>
      <c r="C8" s="22">
        <v>1</v>
      </c>
      <c r="D8" s="22">
        <v>2</v>
      </c>
      <c r="E8" s="22">
        <v>3</v>
      </c>
      <c r="F8" s="22">
        <v>4</v>
      </c>
      <c r="G8" s="22">
        <v>5</v>
      </c>
      <c r="H8" s="22">
        <v>6</v>
      </c>
      <c r="I8" s="22">
        <v>7</v>
      </c>
      <c r="J8" s="22">
        <v>8</v>
      </c>
      <c r="K8" s="22">
        <v>9</v>
      </c>
      <c r="L8" s="22">
        <v>10</v>
      </c>
      <c r="M8" s="22">
        <v>11</v>
      </c>
      <c r="N8" s="22">
        <v>12</v>
      </c>
      <c r="O8" s="22">
        <v>13</v>
      </c>
      <c r="P8" s="22">
        <v>14</v>
      </c>
      <c r="Q8" s="22">
        <v>15</v>
      </c>
      <c r="R8" s="22">
        <v>16</v>
      </c>
      <c r="S8" s="22">
        <v>17</v>
      </c>
      <c r="T8" s="22">
        <v>18</v>
      </c>
      <c r="U8" s="22">
        <v>19</v>
      </c>
      <c r="V8" s="22">
        <v>20</v>
      </c>
      <c r="W8" s="22">
        <v>21</v>
      </c>
      <c r="X8" s="22">
        <v>22</v>
      </c>
      <c r="Y8" s="22">
        <v>23</v>
      </c>
      <c r="Z8" s="22">
        <v>24</v>
      </c>
      <c r="AA8" s="22">
        <v>25</v>
      </c>
      <c r="AB8" s="22">
        <v>26</v>
      </c>
      <c r="AC8" s="22">
        <v>27</v>
      </c>
      <c r="AD8" s="22">
        <v>28</v>
      </c>
      <c r="AE8" s="22">
        <v>29</v>
      </c>
      <c r="AF8" s="22">
        <v>30</v>
      </c>
      <c r="AG8" s="22">
        <v>31</v>
      </c>
      <c r="AH8" s="22">
        <v>32</v>
      </c>
      <c r="AI8" s="22">
        <v>33</v>
      </c>
      <c r="AJ8" s="22">
        <v>34</v>
      </c>
      <c r="AK8" s="22">
        <v>35</v>
      </c>
      <c r="AL8" s="22">
        <v>36</v>
      </c>
      <c r="AM8" s="22">
        <v>37</v>
      </c>
      <c r="AN8" s="22">
        <v>38</v>
      </c>
    </row>
    <row r="9" s="1" customFormat="1" ht="20.15" customHeight="1" spans="1:40">
      <c r="A9" s="2"/>
      <c r="B9" s="23" t="s">
        <v>10</v>
      </c>
      <c r="C9" s="10" t="s">
        <v>137</v>
      </c>
      <c r="D9" s="10" t="s">
        <v>11</v>
      </c>
      <c r="E9" s="10" t="s">
        <v>106</v>
      </c>
      <c r="F9" s="10" t="s">
        <v>138</v>
      </c>
      <c r="G9" s="10" t="s">
        <v>12</v>
      </c>
      <c r="H9" s="10" t="s">
        <v>107</v>
      </c>
      <c r="I9" s="10" t="s">
        <v>139</v>
      </c>
      <c r="J9" s="10" t="s">
        <v>13</v>
      </c>
      <c r="K9" s="10" t="s">
        <v>140</v>
      </c>
      <c r="L9" s="10" t="s">
        <v>14</v>
      </c>
      <c r="M9" s="10" t="s">
        <v>109</v>
      </c>
      <c r="N9" s="10" t="s">
        <v>141</v>
      </c>
      <c r="O9" s="10" t="s">
        <v>15</v>
      </c>
      <c r="P9" s="10" t="s">
        <v>110</v>
      </c>
      <c r="Q9" s="10" t="s">
        <v>142</v>
      </c>
      <c r="R9" s="10" t="s">
        <v>16</v>
      </c>
      <c r="S9" s="10" t="s">
        <v>111</v>
      </c>
      <c r="T9" s="10" t="s">
        <v>143</v>
      </c>
      <c r="U9" s="10" t="s">
        <v>17</v>
      </c>
      <c r="V9" s="10" t="s">
        <v>112</v>
      </c>
      <c r="W9" s="10" t="s">
        <v>144</v>
      </c>
      <c r="X9" s="10" t="s">
        <v>145</v>
      </c>
      <c r="Y9" s="10" t="s">
        <v>146</v>
      </c>
      <c r="Z9" s="10" t="s">
        <v>20</v>
      </c>
      <c r="AA9" s="10" t="s">
        <v>115</v>
      </c>
      <c r="AB9" s="10" t="s">
        <v>357</v>
      </c>
      <c r="AC9" s="10" t="s">
        <v>911</v>
      </c>
      <c r="AD9" s="10" t="s">
        <v>147</v>
      </c>
      <c r="AE9" s="10" t="s">
        <v>21</v>
      </c>
      <c r="AF9" s="10" t="s">
        <v>116</v>
      </c>
      <c r="AG9" s="10" t="s">
        <v>428</v>
      </c>
      <c r="AH9" s="10" t="s">
        <v>148</v>
      </c>
      <c r="AI9" s="10" t="s">
        <v>149</v>
      </c>
      <c r="AJ9" s="10" t="s">
        <v>23</v>
      </c>
      <c r="AK9" s="10" t="s">
        <v>150</v>
      </c>
      <c r="AL9" s="10" t="s">
        <v>24</v>
      </c>
      <c r="AM9" s="10" t="s">
        <v>119</v>
      </c>
      <c r="AN9" s="10" t="s">
        <v>358</v>
      </c>
    </row>
    <row r="10" s="1" customFormat="1" ht="20.15" customHeight="1" spans="1:40">
      <c r="A10" s="2"/>
      <c r="B10" s="23" t="s">
        <v>26</v>
      </c>
      <c r="C10" s="10" t="s">
        <v>27</v>
      </c>
      <c r="D10" s="10">
        <v>90</v>
      </c>
      <c r="E10" s="10">
        <v>90</v>
      </c>
      <c r="F10" s="10" t="s">
        <v>28</v>
      </c>
      <c r="G10" s="10">
        <v>91</v>
      </c>
      <c r="H10" s="10">
        <v>91</v>
      </c>
      <c r="I10" s="10" t="s">
        <v>29</v>
      </c>
      <c r="J10" s="10">
        <v>92</v>
      </c>
      <c r="K10" s="10" t="s">
        <v>30</v>
      </c>
      <c r="L10" s="10">
        <v>93</v>
      </c>
      <c r="M10" s="10">
        <v>93</v>
      </c>
      <c r="N10" s="10" t="s">
        <v>31</v>
      </c>
      <c r="O10" s="10">
        <v>94</v>
      </c>
      <c r="P10" s="10">
        <v>94</v>
      </c>
      <c r="Q10" s="10" t="s">
        <v>32</v>
      </c>
      <c r="R10" s="10">
        <v>25</v>
      </c>
      <c r="S10" s="10">
        <v>25</v>
      </c>
      <c r="T10" s="10" t="s">
        <v>33</v>
      </c>
      <c r="U10" s="10">
        <v>95</v>
      </c>
      <c r="V10" s="10">
        <v>95</v>
      </c>
      <c r="W10" s="10" t="s">
        <v>34</v>
      </c>
      <c r="X10" s="10" t="s">
        <v>372</v>
      </c>
      <c r="Y10" s="10" t="s">
        <v>36</v>
      </c>
      <c r="Z10" s="10">
        <v>22</v>
      </c>
      <c r="AA10" s="10">
        <v>22</v>
      </c>
      <c r="AB10" s="10">
        <v>22</v>
      </c>
      <c r="AC10" s="10">
        <v>22</v>
      </c>
      <c r="AD10" s="10" t="s">
        <v>37</v>
      </c>
      <c r="AE10" s="10">
        <v>27</v>
      </c>
      <c r="AF10" s="10">
        <v>27</v>
      </c>
      <c r="AG10" s="10">
        <v>27</v>
      </c>
      <c r="AH10" s="10" t="s">
        <v>38</v>
      </c>
      <c r="AI10" s="10" t="s">
        <v>39</v>
      </c>
      <c r="AJ10" s="10">
        <v>96</v>
      </c>
      <c r="AK10" s="10" t="s">
        <v>40</v>
      </c>
      <c r="AL10" s="10">
        <v>30</v>
      </c>
      <c r="AM10" s="10">
        <v>30</v>
      </c>
      <c r="AN10" s="10">
        <v>30</v>
      </c>
    </row>
    <row r="11" s="1" customFormat="1" ht="20.15" customHeight="1" spans="1:40">
      <c r="A11" s="2"/>
      <c r="B11" s="23" t="s">
        <v>42</v>
      </c>
      <c r="C11" s="10" t="s">
        <v>429</v>
      </c>
      <c r="D11" s="10" t="s">
        <v>429</v>
      </c>
      <c r="E11" s="10" t="s">
        <v>429</v>
      </c>
      <c r="F11" s="10" t="s">
        <v>430</v>
      </c>
      <c r="G11" s="10" t="s">
        <v>430</v>
      </c>
      <c r="H11" s="10" t="s">
        <v>430</v>
      </c>
      <c r="I11" s="10" t="s">
        <v>429</v>
      </c>
      <c r="J11" s="10" t="s">
        <v>429</v>
      </c>
      <c r="K11" s="10" t="s">
        <v>430</v>
      </c>
      <c r="L11" s="10" t="s">
        <v>430</v>
      </c>
      <c r="M11" s="10" t="s">
        <v>430</v>
      </c>
      <c r="N11" s="10" t="s">
        <v>429</v>
      </c>
      <c r="O11" s="10" t="s">
        <v>429</v>
      </c>
      <c r="P11" s="10" t="s">
        <v>429</v>
      </c>
      <c r="Q11" s="10" t="s">
        <v>430</v>
      </c>
      <c r="R11" s="10" t="s">
        <v>430</v>
      </c>
      <c r="S11" s="10" t="s">
        <v>430</v>
      </c>
      <c r="T11" s="10" t="s">
        <v>429</v>
      </c>
      <c r="U11" s="10" t="s">
        <v>429</v>
      </c>
      <c r="V11" s="10" t="s">
        <v>429</v>
      </c>
      <c r="W11" s="10" t="s">
        <v>430</v>
      </c>
      <c r="X11" s="10" t="s">
        <v>429</v>
      </c>
      <c r="Y11" s="10" t="s">
        <v>430</v>
      </c>
      <c r="Z11" s="10" t="s">
        <v>430</v>
      </c>
      <c r="AA11" s="10" t="s">
        <v>430</v>
      </c>
      <c r="AB11" s="10" t="s">
        <v>430</v>
      </c>
      <c r="AC11" s="10" t="s">
        <v>430</v>
      </c>
      <c r="AD11" s="10" t="s">
        <v>430</v>
      </c>
      <c r="AE11" s="10" t="s">
        <v>430</v>
      </c>
      <c r="AF11" s="10" t="s">
        <v>430</v>
      </c>
      <c r="AG11" s="10" t="s">
        <v>430</v>
      </c>
      <c r="AH11" s="10" t="s">
        <v>430</v>
      </c>
      <c r="AI11" s="10" t="s">
        <v>430</v>
      </c>
      <c r="AJ11" s="10" t="s">
        <v>430</v>
      </c>
      <c r="AK11" s="10" t="s">
        <v>429</v>
      </c>
      <c r="AL11" s="10" t="s">
        <v>429</v>
      </c>
      <c r="AM11" s="10" t="s">
        <v>429</v>
      </c>
      <c r="AN11" s="10" t="s">
        <v>429</v>
      </c>
    </row>
    <row r="12" s="1" customFormat="1" ht="20.15" customHeight="1" spans="1:40">
      <c r="A12" s="2"/>
      <c r="B12" s="23" t="s">
        <v>44</v>
      </c>
      <c r="C12" s="10" t="s">
        <v>912</v>
      </c>
      <c r="D12" s="10" t="s">
        <v>912</v>
      </c>
      <c r="E12" s="10" t="s">
        <v>912</v>
      </c>
      <c r="F12" s="10" t="s">
        <v>912</v>
      </c>
      <c r="G12" s="10" t="s">
        <v>912</v>
      </c>
      <c r="H12" s="10" t="s">
        <v>912</v>
      </c>
      <c r="I12" s="10" t="s">
        <v>912</v>
      </c>
      <c r="J12" s="10" t="s">
        <v>912</v>
      </c>
      <c r="K12" s="10" t="s">
        <v>912</v>
      </c>
      <c r="L12" s="10" t="s">
        <v>912</v>
      </c>
      <c r="M12" s="10" t="s">
        <v>912</v>
      </c>
      <c r="N12" s="10" t="s">
        <v>912</v>
      </c>
      <c r="O12" s="10" t="s">
        <v>912</v>
      </c>
      <c r="P12" s="10" t="s">
        <v>912</v>
      </c>
      <c r="Q12" s="10" t="s">
        <v>912</v>
      </c>
      <c r="R12" s="10" t="s">
        <v>912</v>
      </c>
      <c r="S12" s="10" t="s">
        <v>912</v>
      </c>
      <c r="T12" s="10" t="s">
        <v>912</v>
      </c>
      <c r="U12" s="10" t="s">
        <v>912</v>
      </c>
      <c r="V12" s="10" t="s">
        <v>912</v>
      </c>
      <c r="W12" s="10" t="s">
        <v>912</v>
      </c>
      <c r="X12" s="10" t="s">
        <v>912</v>
      </c>
      <c r="Y12" s="10" t="s">
        <v>912</v>
      </c>
      <c r="Z12" s="10" t="s">
        <v>912</v>
      </c>
      <c r="AA12" s="10" t="s">
        <v>912</v>
      </c>
      <c r="AB12" s="10" t="s">
        <v>912</v>
      </c>
      <c r="AC12" s="10" t="s">
        <v>912</v>
      </c>
      <c r="AD12" s="10" t="s">
        <v>912</v>
      </c>
      <c r="AE12" s="10" t="s">
        <v>912</v>
      </c>
      <c r="AF12" s="10" t="s">
        <v>912</v>
      </c>
      <c r="AG12" s="10" t="s">
        <v>912</v>
      </c>
      <c r="AH12" s="10" t="s">
        <v>912</v>
      </c>
      <c r="AI12" s="10" t="s">
        <v>912</v>
      </c>
      <c r="AJ12" s="10" t="s">
        <v>912</v>
      </c>
      <c r="AK12" s="10" t="s">
        <v>912</v>
      </c>
      <c r="AL12" s="10" t="s">
        <v>912</v>
      </c>
      <c r="AM12" s="10" t="s">
        <v>912</v>
      </c>
      <c r="AN12" s="10" t="s">
        <v>912</v>
      </c>
    </row>
    <row r="13" s="1" customFormat="1" ht="20.15" customHeight="1" spans="1:40">
      <c r="A13" s="2"/>
      <c r="B13" s="23" t="s">
        <v>46</v>
      </c>
      <c r="C13" s="10" t="s">
        <v>782</v>
      </c>
      <c r="D13" s="10" t="s">
        <v>154</v>
      </c>
      <c r="E13" s="10" t="s">
        <v>913</v>
      </c>
      <c r="F13" s="10" t="s">
        <v>57</v>
      </c>
      <c r="G13" s="10" t="s">
        <v>554</v>
      </c>
      <c r="H13" s="10" t="s">
        <v>62</v>
      </c>
      <c r="I13" s="10" t="s">
        <v>455</v>
      </c>
      <c r="J13" s="10" t="s">
        <v>566</v>
      </c>
      <c r="K13" s="10" t="s">
        <v>508</v>
      </c>
      <c r="L13" s="10" t="s">
        <v>163</v>
      </c>
      <c r="M13" s="10" t="s">
        <v>914</v>
      </c>
      <c r="N13" s="10" t="s">
        <v>570</v>
      </c>
      <c r="O13" s="10" t="s">
        <v>915</v>
      </c>
      <c r="P13" s="10" t="s">
        <v>457</v>
      </c>
      <c r="Q13" s="10" t="s">
        <v>916</v>
      </c>
      <c r="R13" s="10" t="s">
        <v>574</v>
      </c>
      <c r="S13" s="10" t="s">
        <v>212</v>
      </c>
      <c r="T13" s="10" t="s">
        <v>576</v>
      </c>
      <c r="U13" s="10" t="s">
        <v>917</v>
      </c>
      <c r="V13" s="10" t="s">
        <v>307</v>
      </c>
      <c r="W13" s="10" t="s">
        <v>465</v>
      </c>
      <c r="X13" s="10" t="s">
        <v>579</v>
      </c>
      <c r="Y13" s="10" t="s">
        <v>918</v>
      </c>
      <c r="Z13" s="10" t="s">
        <v>581</v>
      </c>
      <c r="AA13" s="10" t="s">
        <v>919</v>
      </c>
      <c r="AB13" s="10" t="s">
        <v>583</v>
      </c>
      <c r="AC13" s="10" t="s">
        <v>350</v>
      </c>
      <c r="AD13" s="10" t="s">
        <v>472</v>
      </c>
      <c r="AE13" s="10" t="s">
        <v>920</v>
      </c>
      <c r="AF13" s="10" t="s">
        <v>587</v>
      </c>
      <c r="AG13" s="10" t="s">
        <v>527</v>
      </c>
      <c r="AH13" s="10" t="s">
        <v>590</v>
      </c>
      <c r="AI13" s="10" t="s">
        <v>921</v>
      </c>
      <c r="AJ13" s="10" t="s">
        <v>592</v>
      </c>
      <c r="AK13" s="10" t="s">
        <v>479</v>
      </c>
      <c r="AL13" s="10" t="s">
        <v>595</v>
      </c>
      <c r="AM13" s="26">
        <v>1.00833333333333</v>
      </c>
      <c r="AN13" s="26">
        <v>1.02708333333333</v>
      </c>
    </row>
    <row r="14" s="1" customFormat="1" ht="20.15" customHeight="1" spans="1:40">
      <c r="A14" s="2"/>
      <c r="B14" s="23" t="s">
        <v>76</v>
      </c>
      <c r="C14" s="10">
        <v>6679</v>
      </c>
      <c r="D14" s="10">
        <v>6680</v>
      </c>
      <c r="E14" s="10">
        <v>6681</v>
      </c>
      <c r="F14" s="10">
        <v>6682</v>
      </c>
      <c r="G14" s="10">
        <v>6683</v>
      </c>
      <c r="H14" s="10">
        <v>6684</v>
      </c>
      <c r="I14" s="10">
        <v>6685</v>
      </c>
      <c r="J14" s="10">
        <v>6686</v>
      </c>
      <c r="K14" s="10">
        <v>6687</v>
      </c>
      <c r="L14" s="10">
        <v>6688</v>
      </c>
      <c r="M14" s="10">
        <v>6689</v>
      </c>
      <c r="N14" s="10">
        <v>6690</v>
      </c>
      <c r="O14" s="10">
        <v>6691</v>
      </c>
      <c r="P14" s="10">
        <v>6692</v>
      </c>
      <c r="Q14" s="10">
        <v>6693</v>
      </c>
      <c r="R14" s="10">
        <v>6694</v>
      </c>
      <c r="S14" s="10">
        <v>6695</v>
      </c>
      <c r="T14" s="10">
        <v>6696</v>
      </c>
      <c r="U14" s="10">
        <v>6697</v>
      </c>
      <c r="V14" s="10">
        <v>6698</v>
      </c>
      <c r="W14" s="10">
        <v>6699</v>
      </c>
      <c r="X14" s="10">
        <v>6700</v>
      </c>
      <c r="Y14" s="10">
        <v>6701</v>
      </c>
      <c r="Z14" s="10">
        <v>6702</v>
      </c>
      <c r="AA14" s="10">
        <v>6703</v>
      </c>
      <c r="AB14" s="10">
        <v>6704</v>
      </c>
      <c r="AC14" s="10">
        <v>6705</v>
      </c>
      <c r="AD14" s="10">
        <v>6706</v>
      </c>
      <c r="AE14" s="10">
        <v>6707</v>
      </c>
      <c r="AF14" s="10">
        <v>6708</v>
      </c>
      <c r="AG14" s="10">
        <v>6709</v>
      </c>
      <c r="AH14" s="10">
        <v>6710</v>
      </c>
      <c r="AI14" s="10">
        <v>6711</v>
      </c>
      <c r="AJ14" s="10">
        <v>6712</v>
      </c>
      <c r="AK14" s="10">
        <v>6713</v>
      </c>
      <c r="AL14" s="10">
        <v>6714</v>
      </c>
      <c r="AM14" s="10">
        <v>6715</v>
      </c>
      <c r="AN14" s="10">
        <v>6716</v>
      </c>
    </row>
    <row r="15" s="1" customFormat="1" ht="20.15" customHeight="1" spans="1:40">
      <c r="A15" s="2"/>
      <c r="B15" s="23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  <c r="AN15" s="10" t="s">
        <v>78</v>
      </c>
    </row>
    <row r="16" s="1" customFormat="1" ht="20.15" customHeight="1" spans="1:40">
      <c r="A16" s="2"/>
      <c r="B16" s="23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  <c r="AN16" s="10" t="s">
        <v>80</v>
      </c>
    </row>
    <row r="17" s="1" customFormat="1" ht="20.15" customHeight="1" spans="1:83">
      <c r="A17" s="2"/>
      <c r="B17" s="23" t="s">
        <v>81</v>
      </c>
      <c r="C17" s="20">
        <f ca="1" t="shared" ref="C17:AN17" si="0">RAND()*(3.5-2.5)+2.5</f>
        <v>2.81102019591695</v>
      </c>
      <c r="D17" s="20">
        <f ca="1" t="shared" si="0"/>
        <v>2.63235397561288</v>
      </c>
      <c r="E17" s="20">
        <f ca="1" t="shared" si="0"/>
        <v>3.30620555477889</v>
      </c>
      <c r="F17" s="20">
        <f ca="1" t="shared" si="0"/>
        <v>2.69515430996033</v>
      </c>
      <c r="G17" s="20">
        <f ca="1" t="shared" si="0"/>
        <v>2.63923317686713</v>
      </c>
      <c r="H17" s="20">
        <f ca="1" t="shared" si="0"/>
        <v>2.78551001800824</v>
      </c>
      <c r="I17" s="20">
        <f ca="1" t="shared" si="0"/>
        <v>3.17945367814775</v>
      </c>
      <c r="J17" s="20">
        <f ca="1" t="shared" si="0"/>
        <v>3.02113626384678</v>
      </c>
      <c r="K17" s="20">
        <f ca="1" t="shared" si="0"/>
        <v>3.33529182875668</v>
      </c>
      <c r="L17" s="20">
        <f ca="1" t="shared" si="0"/>
        <v>2.96912189235377</v>
      </c>
      <c r="M17" s="20">
        <f ca="1" t="shared" si="0"/>
        <v>3.05496949905492</v>
      </c>
      <c r="N17" s="20">
        <f ca="1" t="shared" si="0"/>
        <v>3.44128361894155</v>
      </c>
      <c r="O17" s="20">
        <f ca="1" t="shared" si="0"/>
        <v>3.1496345140384</v>
      </c>
      <c r="P17" s="20">
        <f ca="1" t="shared" si="0"/>
        <v>2.76062635230086</v>
      </c>
      <c r="Q17" s="20">
        <f ca="1" t="shared" si="0"/>
        <v>3.149365963928</v>
      </c>
      <c r="R17" s="20">
        <f ca="1" t="shared" si="0"/>
        <v>2.79323256496162</v>
      </c>
      <c r="S17" s="20">
        <f ca="1" t="shared" si="0"/>
        <v>2.93618590442831</v>
      </c>
      <c r="T17" s="20">
        <f ca="1" t="shared" si="0"/>
        <v>3.32341301278301</v>
      </c>
      <c r="U17" s="20">
        <f ca="1" t="shared" si="0"/>
        <v>3.3460465762837</v>
      </c>
      <c r="V17" s="20">
        <f ca="1" t="shared" si="0"/>
        <v>2.98151119696691</v>
      </c>
      <c r="W17" s="20">
        <f ca="1" t="shared" si="0"/>
        <v>3.18437731078024</v>
      </c>
      <c r="X17" s="20">
        <f ca="1" t="shared" si="0"/>
        <v>3.30110483669094</v>
      </c>
      <c r="Y17" s="20">
        <f ca="1" t="shared" si="0"/>
        <v>2.56277872980791</v>
      </c>
      <c r="Z17" s="20">
        <f ca="1" t="shared" si="0"/>
        <v>3.34652638428089</v>
      </c>
      <c r="AA17" s="20">
        <f ca="1" t="shared" si="0"/>
        <v>3.18013525338435</v>
      </c>
      <c r="AB17" s="20">
        <f ca="1" t="shared" si="0"/>
        <v>2.82071940337379</v>
      </c>
      <c r="AC17" s="20">
        <f ca="1" t="shared" si="0"/>
        <v>2.67896044479293</v>
      </c>
      <c r="AD17" s="20">
        <f ca="1" t="shared" si="0"/>
        <v>2.849945662</v>
      </c>
      <c r="AE17" s="20">
        <f ca="1" t="shared" si="0"/>
        <v>3.10190463766886</v>
      </c>
      <c r="AF17" s="20">
        <f ca="1" t="shared" si="0"/>
        <v>2.57793098779722</v>
      </c>
      <c r="AG17" s="20">
        <f ca="1" t="shared" si="0"/>
        <v>2.64777043697196</v>
      </c>
      <c r="AH17" s="20">
        <f ca="1" t="shared" si="0"/>
        <v>3.28958455243393</v>
      </c>
      <c r="AI17" s="20">
        <f ca="1" t="shared" si="0"/>
        <v>3.36417898598714</v>
      </c>
      <c r="AJ17" s="20">
        <f ca="1" t="shared" si="0"/>
        <v>2.5921684534883</v>
      </c>
      <c r="AK17" s="20">
        <f ca="1" t="shared" si="0"/>
        <v>3.19320302375732</v>
      </c>
      <c r="AL17" s="20">
        <f ca="1" t="shared" si="0"/>
        <v>2.97511007221681</v>
      </c>
      <c r="AM17" s="20">
        <f ca="1" t="shared" si="0"/>
        <v>3.39907766307275</v>
      </c>
      <c r="AN17" s="20">
        <f ca="1" t="shared" si="0"/>
        <v>3.03383880899933</v>
      </c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</row>
    <row r="18" s="1" customFormat="1" ht="20.15" customHeight="1" spans="1:40">
      <c r="A18" s="2"/>
      <c r="B18" s="23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  <c r="AN18" s="10" t="s">
        <v>83</v>
      </c>
    </row>
    <row r="19" s="1" customFormat="1" ht="20.15" customHeight="1" spans="1:40">
      <c r="A19" s="2"/>
      <c r="B19" s="23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  <c r="AN19" s="10" t="s">
        <v>85</v>
      </c>
    </row>
    <row r="20" s="1" customFormat="1" ht="20.15" customHeight="1" spans="1:40">
      <c r="A20" s="2"/>
      <c r="B20" s="23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  <c r="AN20" s="10" t="s">
        <v>87</v>
      </c>
    </row>
    <row r="21" s="1" customFormat="1" ht="20.15" customHeight="1" spans="1:40">
      <c r="A21" s="2"/>
      <c r="B21" s="23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  <c r="AN21" s="10" t="s">
        <v>89</v>
      </c>
    </row>
    <row r="22" s="1" customFormat="1" ht="20.15" customHeight="1" spans="1:40">
      <c r="A22" s="2"/>
      <c r="B22" s="23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  <c r="AN22" s="10" t="s">
        <v>91</v>
      </c>
    </row>
    <row r="23" s="1" customFormat="1" ht="20.15" customHeight="1" spans="1:40">
      <c r="A23" s="2"/>
      <c r="B23" s="24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  <c r="AN23" s="10" t="s">
        <v>91</v>
      </c>
    </row>
    <row r="24" s="1" customFormat="1" ht="20.15" customHeight="1" spans="1:40">
      <c r="A24" s="2"/>
      <c r="B24" s="23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  <c r="AN24" s="10" t="s">
        <v>91</v>
      </c>
    </row>
    <row r="25" s="2" customFormat="1" ht="20.15" customHeight="1" spans="1:16">
      <c r="A25" s="2" t="s">
        <v>94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5" t="s">
        <v>95</v>
      </c>
      <c r="C26" s="25"/>
      <c r="D26" s="25"/>
      <c r="E26" s="25"/>
      <c r="F26" s="25"/>
      <c r="G26" s="25"/>
      <c r="H26" s="25"/>
      <c r="I26" s="25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5" t="s">
        <v>101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102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5" t="s">
        <v>104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AH34"/>
  <sheetViews>
    <sheetView showGridLines="0" zoomScale="85" zoomScaleNormal="85" zoomScalePageLayoutView="40"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ht="21" customHeight="1" spans="2:9">
      <c r="B5" s="3"/>
      <c r="C5" s="5" t="s">
        <v>4</v>
      </c>
      <c r="D5" s="5"/>
      <c r="E5" s="5"/>
      <c r="F5" s="5"/>
      <c r="G5" s="5"/>
      <c r="H5" s="3" t="s">
        <v>922</v>
      </c>
      <c r="I5" s="3"/>
    </row>
    <row r="6" spans="2:8">
      <c r="B6" s="6" t="s">
        <v>6</v>
      </c>
      <c r="D6" s="7"/>
      <c r="E6" s="7"/>
      <c r="G6" s="1" t="s">
        <v>7</v>
      </c>
      <c r="H6" s="1" t="s">
        <v>8</v>
      </c>
    </row>
    <row r="7" spans="34:34">
      <c r="AH7" s="19"/>
    </row>
    <row r="8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ht="20.15" customHeight="1" spans="2:31">
      <c r="B9" s="8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  <c r="AE9" s="10" t="s">
        <v>24</v>
      </c>
    </row>
    <row r="10" ht="20.15" customHeight="1" spans="2:31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</row>
    <row r="11" ht="20.15" customHeight="1" spans="2:31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</row>
    <row r="12" ht="20.15" customHeight="1" spans="2:31">
      <c r="B12" s="8" t="s">
        <v>44</v>
      </c>
      <c r="C12" s="10" t="s">
        <v>45</v>
      </c>
      <c r="D12" s="10" t="s">
        <v>45</v>
      </c>
      <c r="E12" s="10" t="s">
        <v>45</v>
      </c>
      <c r="F12" s="10" t="s">
        <v>45</v>
      </c>
      <c r="G12" s="10" t="s">
        <v>45</v>
      </c>
      <c r="H12" s="10" t="s">
        <v>45</v>
      </c>
      <c r="I12" s="10" t="s">
        <v>45</v>
      </c>
      <c r="J12" s="10" t="s">
        <v>45</v>
      </c>
      <c r="K12" s="10" t="s">
        <v>45</v>
      </c>
      <c r="L12" s="10" t="s">
        <v>45</v>
      </c>
      <c r="M12" s="10" t="s">
        <v>45</v>
      </c>
      <c r="N12" s="10" t="s">
        <v>45</v>
      </c>
      <c r="O12" s="10" t="s">
        <v>45</v>
      </c>
      <c r="P12" s="10" t="s">
        <v>45</v>
      </c>
      <c r="Q12" s="10" t="s">
        <v>45</v>
      </c>
      <c r="R12" s="10" t="s">
        <v>45</v>
      </c>
      <c r="S12" s="10" t="s">
        <v>45</v>
      </c>
      <c r="T12" s="10" t="s">
        <v>45</v>
      </c>
      <c r="U12" s="10" t="s">
        <v>45</v>
      </c>
      <c r="V12" s="10" t="s">
        <v>45</v>
      </c>
      <c r="W12" s="10" t="s">
        <v>45</v>
      </c>
      <c r="X12" s="10" t="s">
        <v>45</v>
      </c>
      <c r="Y12" s="10" t="s">
        <v>45</v>
      </c>
      <c r="Z12" s="10" t="s">
        <v>45</v>
      </c>
      <c r="AA12" s="10" t="s">
        <v>45</v>
      </c>
      <c r="AB12" s="10" t="s">
        <v>45</v>
      </c>
      <c r="AC12" s="10" t="s">
        <v>45</v>
      </c>
      <c r="AD12" s="10" t="s">
        <v>45</v>
      </c>
      <c r="AE12" s="10" t="s">
        <v>45</v>
      </c>
    </row>
    <row r="13" ht="20.15" customHeight="1" spans="2:31">
      <c r="B13" s="8" t="s">
        <v>46</v>
      </c>
      <c r="C13" s="10" t="s">
        <v>47</v>
      </c>
      <c r="D13" s="10" t="s">
        <v>48</v>
      </c>
      <c r="E13" s="10" t="s">
        <v>49</v>
      </c>
      <c r="F13" s="10" t="s">
        <v>50</v>
      </c>
      <c r="G13" s="10" t="s">
        <v>51</v>
      </c>
      <c r="H13" s="10" t="s">
        <v>52</v>
      </c>
      <c r="I13" s="10" t="s">
        <v>53</v>
      </c>
      <c r="J13" s="10" t="s">
        <v>54</v>
      </c>
      <c r="K13" s="10" t="s">
        <v>55</v>
      </c>
      <c r="L13" s="10" t="s">
        <v>56</v>
      </c>
      <c r="M13" s="10" t="s">
        <v>57</v>
      </c>
      <c r="N13" s="10" t="s">
        <v>58</v>
      </c>
      <c r="O13" s="10" t="s">
        <v>59</v>
      </c>
      <c r="P13" s="10" t="s">
        <v>60</v>
      </c>
      <c r="Q13" s="10" t="s">
        <v>61</v>
      </c>
      <c r="R13" s="10" t="s">
        <v>62</v>
      </c>
      <c r="S13" s="10" t="s">
        <v>63</v>
      </c>
      <c r="T13" s="10" t="s">
        <v>64</v>
      </c>
      <c r="U13" s="10" t="s">
        <v>65</v>
      </c>
      <c r="V13" s="10" t="s">
        <v>66</v>
      </c>
      <c r="W13" s="10" t="s">
        <v>67</v>
      </c>
      <c r="X13" s="10" t="s">
        <v>68</v>
      </c>
      <c r="Y13" s="10" t="s">
        <v>69</v>
      </c>
      <c r="Z13" s="10" t="s">
        <v>70</v>
      </c>
      <c r="AA13" s="10" t="s">
        <v>71</v>
      </c>
      <c r="AB13" s="10" t="s">
        <v>72</v>
      </c>
      <c r="AC13" s="10" t="s">
        <v>73</v>
      </c>
      <c r="AD13" s="10" t="s">
        <v>74</v>
      </c>
      <c r="AE13" s="10" t="s">
        <v>75</v>
      </c>
    </row>
    <row r="14" ht="20.15" customHeight="1" spans="2:31">
      <c r="B14" s="8" t="s">
        <v>76</v>
      </c>
      <c r="C14" s="10">
        <v>5967</v>
      </c>
      <c r="D14" s="10">
        <v>5968</v>
      </c>
      <c r="E14" s="10">
        <v>5969</v>
      </c>
      <c r="F14" s="10">
        <v>5970</v>
      </c>
      <c r="G14" s="10">
        <v>5971</v>
      </c>
      <c r="H14" s="10">
        <v>5972</v>
      </c>
      <c r="I14" s="10">
        <v>5973</v>
      </c>
      <c r="J14" s="10">
        <v>5974</v>
      </c>
      <c r="K14" s="10">
        <v>5975</v>
      </c>
      <c r="L14" s="10">
        <v>5976</v>
      </c>
      <c r="M14" s="10">
        <v>5977</v>
      </c>
      <c r="N14" s="10">
        <v>5978</v>
      </c>
      <c r="O14" s="10">
        <v>5979</v>
      </c>
      <c r="P14" s="10">
        <v>5980</v>
      </c>
      <c r="Q14" s="10">
        <v>5981</v>
      </c>
      <c r="R14" s="10">
        <v>5982</v>
      </c>
      <c r="S14" s="10">
        <v>5983</v>
      </c>
      <c r="T14" s="10">
        <v>5984</v>
      </c>
      <c r="U14" s="10">
        <v>5985</v>
      </c>
      <c r="V14" s="10">
        <v>5986</v>
      </c>
      <c r="W14" s="10">
        <v>5987</v>
      </c>
      <c r="X14" s="10">
        <v>5988</v>
      </c>
      <c r="Y14" s="10">
        <v>5989</v>
      </c>
      <c r="Z14" s="10">
        <v>5990</v>
      </c>
      <c r="AA14" s="10">
        <v>5991</v>
      </c>
      <c r="AB14" s="10">
        <v>5992</v>
      </c>
      <c r="AC14" s="10">
        <v>5993</v>
      </c>
      <c r="AD14" s="10">
        <v>5994</v>
      </c>
      <c r="AE14" s="10">
        <v>5995</v>
      </c>
    </row>
    <row r="15" ht="20.15" customHeight="1" spans="2:31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</row>
    <row r="16" ht="20.15" customHeight="1" spans="2:31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</row>
    <row r="17" ht="20.15" customHeight="1" spans="2:31">
      <c r="B17" s="8" t="s">
        <v>81</v>
      </c>
      <c r="C17" s="20">
        <f ca="1" t="shared" ref="C17:AE17" si="0">RAND()*(4-3)+3</f>
        <v>3.05341527379631</v>
      </c>
      <c r="D17" s="20">
        <f ca="1" t="shared" si="0"/>
        <v>3.0213105854412</v>
      </c>
      <c r="E17" s="20">
        <f ca="1" t="shared" si="0"/>
        <v>3.51884388563922</v>
      </c>
      <c r="F17" s="20">
        <f ca="1" t="shared" si="0"/>
        <v>3.43024541102458</v>
      </c>
      <c r="G17" s="20">
        <f ca="1" t="shared" si="0"/>
        <v>3.5166958376761</v>
      </c>
      <c r="H17" s="20">
        <f ca="1" t="shared" si="0"/>
        <v>3.81721974070641</v>
      </c>
      <c r="I17" s="20">
        <f ca="1" t="shared" si="0"/>
        <v>3.23696060831057</v>
      </c>
      <c r="J17" s="20">
        <f ca="1" t="shared" si="0"/>
        <v>3.50253430365145</v>
      </c>
      <c r="K17" s="20">
        <f ca="1" t="shared" si="0"/>
        <v>3.47509306678929</v>
      </c>
      <c r="L17" s="20">
        <f ca="1" t="shared" si="0"/>
        <v>3.78328306611261</v>
      </c>
      <c r="M17" s="20">
        <f ca="1" t="shared" si="0"/>
        <v>3.41561530607498</v>
      </c>
      <c r="N17" s="20">
        <f ca="1" t="shared" si="0"/>
        <v>3.38666133047274</v>
      </c>
      <c r="O17" s="20">
        <f ca="1" t="shared" si="0"/>
        <v>3.92423840932293</v>
      </c>
      <c r="P17" s="20">
        <f ca="1" t="shared" si="0"/>
        <v>3.87428476953297</v>
      </c>
      <c r="Q17" s="20">
        <f ca="1" t="shared" si="0"/>
        <v>3.90584495886159</v>
      </c>
      <c r="R17" s="20">
        <f ca="1" t="shared" si="0"/>
        <v>3.76288187350473</v>
      </c>
      <c r="S17" s="20">
        <f ca="1" t="shared" si="0"/>
        <v>3.76690159823135</v>
      </c>
      <c r="T17" s="20">
        <f ca="1" t="shared" si="0"/>
        <v>3.34701075040192</v>
      </c>
      <c r="U17" s="20">
        <f ca="1" t="shared" si="0"/>
        <v>3.96729646344829</v>
      </c>
      <c r="V17" s="20">
        <f ca="1" t="shared" si="0"/>
        <v>3.61454552146566</v>
      </c>
      <c r="W17" s="20">
        <f ca="1" t="shared" si="0"/>
        <v>3.43592581190012</v>
      </c>
      <c r="X17" s="20">
        <f ca="1" t="shared" si="0"/>
        <v>3.88748883446746</v>
      </c>
      <c r="Y17" s="20">
        <f ca="1" t="shared" si="0"/>
        <v>3.94121339755592</v>
      </c>
      <c r="Z17" s="20">
        <f ca="1" t="shared" si="0"/>
        <v>3.52836668734164</v>
      </c>
      <c r="AA17" s="20">
        <f ca="1" t="shared" si="0"/>
        <v>3.57089658191491</v>
      </c>
      <c r="AB17" s="20">
        <f ca="1" t="shared" si="0"/>
        <v>3.31226042105579</v>
      </c>
      <c r="AC17" s="20">
        <f ca="1" t="shared" si="0"/>
        <v>3.05650318449623</v>
      </c>
      <c r="AD17" s="20">
        <f ca="1" t="shared" si="0"/>
        <v>3.90709005319183</v>
      </c>
      <c r="AE17" s="20">
        <f ca="1" t="shared" si="0"/>
        <v>3.69768429247828</v>
      </c>
    </row>
    <row r="18" ht="20.15" customHeight="1" spans="2:31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</row>
    <row r="19" ht="20.15" customHeight="1" spans="2:31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</row>
    <row r="20" ht="20.15" customHeight="1" spans="2:31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</row>
    <row r="21" ht="20.15" customHeight="1" spans="2:31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</row>
    <row r="22" ht="20.15" customHeight="1" spans="2:31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</row>
    <row r="23" ht="20.15" customHeight="1" spans="2:31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</row>
    <row r="24" ht="20.15" customHeight="1" spans="2:31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3">
    <mergeCell ref="C3:G3"/>
    <mergeCell ref="H3:I3"/>
    <mergeCell ref="C4:G4"/>
    <mergeCell ref="H4:I4"/>
    <mergeCell ref="C5:G5"/>
    <mergeCell ref="H5:I5"/>
    <mergeCell ref="A25:I25"/>
    <mergeCell ref="B26:I26"/>
    <mergeCell ref="C27:D27"/>
    <mergeCell ref="B28:I28"/>
    <mergeCell ref="B30:I30"/>
    <mergeCell ref="B31:I31"/>
    <mergeCell ref="B3:B5"/>
  </mergeCells>
  <pageMargins left="0.708333333333333" right="0.708333333333333" top="0.747916666666667" bottom="0.747916666666667" header="0.314583333333333" footer="0.314583333333333"/>
  <pageSetup paperSize="1" scale="74" fitToWidth="0" orientation="landscape" horizontalDpi="600"/>
  <headerFooter>
    <oddHeader>&amp;C&amp;A</oddHeader>
    <oddFooter>&amp;C&amp;A</oddFooter>
  </headerFooter>
  <rowBreaks count="1" manualBreakCount="1">
    <brk id="6" max="16383" man="1"/>
  </rowBreaks>
  <colBreaks count="5" manualBreakCount="5">
    <brk id="2" max="32" man="1"/>
    <brk id="9" max="32" man="1"/>
    <brk id="12" max="32" man="1"/>
    <brk id="16" max="32" man="1"/>
    <brk id="34" max="1048575" man="1"/>
  </colBreaks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AH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02.09.2022</v>
      </c>
    </row>
    <row r="6" s="1" customFormat="1" spans="2:8">
      <c r="B6" s="6" t="s">
        <v>6</v>
      </c>
      <c r="C6" s="1" t="str">
        <f>C12</f>
        <v>02.09.2022</v>
      </c>
      <c r="D6" s="7"/>
      <c r="E6" s="7"/>
      <c r="G6" s="1" t="s">
        <v>7</v>
      </c>
      <c r="H6" s="1" t="s">
        <v>924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1">
      <c r="B9" s="8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</row>
    <row r="10" s="1" customFormat="1" ht="20.15" customHeight="1" spans="2:31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</row>
    <row r="11" s="1" customFormat="1" ht="20.15" customHeight="1" spans="2:31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</row>
    <row r="12" s="1" customFormat="1" ht="20.15" customHeight="1" spans="2:31">
      <c r="B12" s="8" t="s">
        <v>44</v>
      </c>
      <c r="C12" s="10" t="s">
        <v>121</v>
      </c>
      <c r="D12" s="10" t="s">
        <v>121</v>
      </c>
      <c r="E12" s="10" t="s">
        <v>121</v>
      </c>
      <c r="F12" s="10" t="s">
        <v>121</v>
      </c>
      <c r="G12" s="10" t="s">
        <v>121</v>
      </c>
      <c r="H12" s="10" t="s">
        <v>121</v>
      </c>
      <c r="I12" s="10" t="s">
        <v>121</v>
      </c>
      <c r="J12" s="10" t="s">
        <v>121</v>
      </c>
      <c r="K12" s="10" t="s">
        <v>121</v>
      </c>
      <c r="L12" s="10" t="s">
        <v>121</v>
      </c>
      <c r="M12" s="10" t="s">
        <v>121</v>
      </c>
      <c r="N12" s="10" t="s">
        <v>121</v>
      </c>
      <c r="O12" s="10" t="s">
        <v>121</v>
      </c>
      <c r="P12" s="10" t="s">
        <v>121</v>
      </c>
      <c r="Q12" s="10" t="s">
        <v>121</v>
      </c>
      <c r="R12" s="10" t="s">
        <v>121</v>
      </c>
      <c r="S12" s="10" t="s">
        <v>121</v>
      </c>
      <c r="T12" s="10" t="s">
        <v>121</v>
      </c>
      <c r="U12" s="10" t="s">
        <v>121</v>
      </c>
      <c r="V12" s="10" t="s">
        <v>121</v>
      </c>
      <c r="W12" s="10" t="s">
        <v>121</v>
      </c>
      <c r="X12" s="10" t="s">
        <v>121</v>
      </c>
      <c r="Y12" s="10" t="s">
        <v>121</v>
      </c>
      <c r="Z12" s="10" t="s">
        <v>121</v>
      </c>
      <c r="AA12" s="10" t="s">
        <v>121</v>
      </c>
      <c r="AB12" s="10" t="s">
        <v>121</v>
      </c>
      <c r="AC12" s="10" t="s">
        <v>121</v>
      </c>
      <c r="AD12" s="10" t="s">
        <v>121</v>
      </c>
      <c r="AE12" s="10" t="s">
        <v>121</v>
      </c>
    </row>
    <row r="13" s="1" customFormat="1" ht="20.15" customHeight="1" spans="2:31">
      <c r="B13" s="8" t="s">
        <v>46</v>
      </c>
      <c r="C13" s="10" t="s">
        <v>60</v>
      </c>
      <c r="D13" s="10" t="s">
        <v>61</v>
      </c>
      <c r="E13" s="10" t="s">
        <v>62</v>
      </c>
      <c r="F13" s="10" t="s">
        <v>63</v>
      </c>
      <c r="G13" s="10" t="s">
        <v>64</v>
      </c>
      <c r="H13" s="10" t="s">
        <v>65</v>
      </c>
      <c r="I13" s="10" t="s">
        <v>66</v>
      </c>
      <c r="J13" s="10" t="s">
        <v>67</v>
      </c>
      <c r="K13" s="10" t="s">
        <v>68</v>
      </c>
      <c r="L13" s="10" t="s">
        <v>69</v>
      </c>
      <c r="M13" s="10" t="s">
        <v>70</v>
      </c>
      <c r="N13" s="10" t="s">
        <v>71</v>
      </c>
      <c r="O13" s="10" t="s">
        <v>72</v>
      </c>
      <c r="P13" s="10" t="s">
        <v>73</v>
      </c>
      <c r="Q13" s="10" t="s">
        <v>74</v>
      </c>
      <c r="R13" s="10" t="s">
        <v>75</v>
      </c>
      <c r="S13" s="10" t="s">
        <v>122</v>
      </c>
      <c r="T13" s="10" t="s">
        <v>123</v>
      </c>
      <c r="U13" s="10" t="s">
        <v>124</v>
      </c>
      <c r="V13" s="10" t="s">
        <v>125</v>
      </c>
      <c r="W13" s="10" t="s">
        <v>126</v>
      </c>
      <c r="X13" s="10" t="s">
        <v>127</v>
      </c>
      <c r="Y13" s="10" t="s">
        <v>128</v>
      </c>
      <c r="Z13" s="10" t="s">
        <v>129</v>
      </c>
      <c r="AA13" s="10" t="s">
        <v>130</v>
      </c>
      <c r="AB13" s="10" t="s">
        <v>131</v>
      </c>
      <c r="AC13" s="10" t="s">
        <v>132</v>
      </c>
      <c r="AD13" s="10" t="s">
        <v>133</v>
      </c>
      <c r="AE13" s="10" t="s">
        <v>134</v>
      </c>
    </row>
    <row r="14" s="1" customFormat="1" ht="20.15" customHeight="1" spans="2:31">
      <c r="B14" s="8" t="s">
        <v>76</v>
      </c>
      <c r="C14" s="10">
        <v>5996</v>
      </c>
      <c r="D14" s="10">
        <v>5997</v>
      </c>
      <c r="E14" s="10">
        <v>5998</v>
      </c>
      <c r="F14" s="10">
        <v>5999</v>
      </c>
      <c r="G14" s="10">
        <v>6000</v>
      </c>
      <c r="H14" s="10">
        <v>6001</v>
      </c>
      <c r="I14" s="10">
        <v>6002</v>
      </c>
      <c r="J14" s="10">
        <v>6003</v>
      </c>
      <c r="K14" s="10">
        <v>6004</v>
      </c>
      <c r="L14" s="10">
        <v>6005</v>
      </c>
      <c r="M14" s="10">
        <v>6006</v>
      </c>
      <c r="N14" s="10">
        <v>6007</v>
      </c>
      <c r="O14" s="10">
        <v>6008</v>
      </c>
      <c r="P14" s="10">
        <v>6009</v>
      </c>
      <c r="Q14" s="10">
        <v>6010</v>
      </c>
      <c r="R14" s="10">
        <v>6011</v>
      </c>
      <c r="S14" s="10">
        <v>6012</v>
      </c>
      <c r="T14" s="10">
        <v>6013</v>
      </c>
      <c r="U14" s="10">
        <v>6014</v>
      </c>
      <c r="V14" s="10">
        <v>6015</v>
      </c>
      <c r="W14" s="10">
        <v>6016</v>
      </c>
      <c r="X14" s="10">
        <v>6017</v>
      </c>
      <c r="Y14" s="10">
        <v>6018</v>
      </c>
      <c r="Z14" s="10">
        <v>6019</v>
      </c>
      <c r="AA14" s="10">
        <v>6020</v>
      </c>
      <c r="AB14" s="10">
        <v>6021</v>
      </c>
      <c r="AC14" s="10">
        <v>6022</v>
      </c>
      <c r="AD14" s="10">
        <v>6023</v>
      </c>
      <c r="AE14" s="10">
        <v>6024</v>
      </c>
    </row>
    <row r="15" s="1" customFormat="1" ht="20.15" customHeight="1" spans="2:31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</row>
    <row r="16" s="1" customFormat="1" ht="20.15" customHeight="1" spans="2:31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</row>
    <row r="17" s="1" customFormat="1" ht="20.15" customHeight="1" spans="2:31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</row>
    <row r="18" s="1" customFormat="1" ht="20.15" customHeight="1" spans="2:31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</row>
    <row r="19" s="1" customFormat="1" ht="20.15" customHeight="1" spans="2:31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</row>
    <row r="20" s="1" customFormat="1" ht="20.15" customHeight="1" spans="2:31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</row>
    <row r="21" s="1" customFormat="1" ht="20.15" customHeight="1" spans="2:31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</row>
    <row r="22" s="1" customFormat="1" ht="20.15" customHeight="1" spans="2:31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</row>
    <row r="23" s="1" customFormat="1" ht="20.15" customHeight="1" spans="2:31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</row>
    <row r="24" s="1" customFormat="1" ht="20.15" customHeight="1" spans="2:31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" right="0.7" top="0.75" bottom="0.75" header="0.3" footer="0.3"/>
  <headerFooter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03.09.2022</v>
      </c>
    </row>
    <row r="6" s="1" customFormat="1" spans="2:8">
      <c r="B6" s="6" t="s">
        <v>6</v>
      </c>
      <c r="C6" s="1" t="str">
        <f>C12</f>
        <v>03.09.2022</v>
      </c>
      <c r="D6" s="7"/>
      <c r="E6" s="7"/>
      <c r="G6" s="1" t="s">
        <v>7</v>
      </c>
      <c r="H6" s="1" t="s">
        <v>136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152</v>
      </c>
      <c r="D12" s="10" t="s">
        <v>152</v>
      </c>
      <c r="E12" s="10" t="s">
        <v>152</v>
      </c>
      <c r="F12" s="10" t="s">
        <v>152</v>
      </c>
      <c r="G12" s="10" t="s">
        <v>152</v>
      </c>
      <c r="H12" s="10" t="s">
        <v>152</v>
      </c>
      <c r="I12" s="10" t="s">
        <v>152</v>
      </c>
      <c r="J12" s="10" t="s">
        <v>152</v>
      </c>
      <c r="K12" s="10" t="s">
        <v>152</v>
      </c>
      <c r="L12" s="10" t="s">
        <v>152</v>
      </c>
      <c r="M12" s="10" t="s">
        <v>152</v>
      </c>
      <c r="N12" s="10" t="s">
        <v>152</v>
      </c>
      <c r="O12" s="10" t="s">
        <v>152</v>
      </c>
      <c r="P12" s="10" t="s">
        <v>152</v>
      </c>
      <c r="Q12" s="10" t="s">
        <v>152</v>
      </c>
      <c r="R12" s="10" t="s">
        <v>152</v>
      </c>
      <c r="S12" s="10" t="s">
        <v>152</v>
      </c>
      <c r="T12" s="10" t="s">
        <v>152</v>
      </c>
      <c r="U12" s="10" t="s">
        <v>152</v>
      </c>
      <c r="V12" s="10" t="s">
        <v>152</v>
      </c>
      <c r="W12" s="10" t="s">
        <v>152</v>
      </c>
      <c r="X12" s="10" t="s">
        <v>152</v>
      </c>
      <c r="Y12" s="10" t="s">
        <v>152</v>
      </c>
      <c r="Z12" s="10" t="s">
        <v>152</v>
      </c>
      <c r="AA12" s="10" t="s">
        <v>152</v>
      </c>
      <c r="AB12" s="10" t="s">
        <v>152</v>
      </c>
      <c r="AC12" s="10" t="s">
        <v>152</v>
      </c>
      <c r="AD12" s="10" t="s">
        <v>152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153</v>
      </c>
      <c r="D13" s="10" t="s">
        <v>154</v>
      </c>
      <c r="E13" s="10" t="s">
        <v>155</v>
      </c>
      <c r="F13" s="10" t="s">
        <v>156</v>
      </c>
      <c r="G13" s="10" t="s">
        <v>157</v>
      </c>
      <c r="H13" s="10" t="s">
        <v>158</v>
      </c>
      <c r="I13" s="10" t="s">
        <v>159</v>
      </c>
      <c r="J13" s="10" t="s">
        <v>160</v>
      </c>
      <c r="K13" s="10" t="s">
        <v>161</v>
      </c>
      <c r="L13" s="10" t="s">
        <v>162</v>
      </c>
      <c r="M13" s="10" t="s">
        <v>163</v>
      </c>
      <c r="N13" s="10" t="s">
        <v>164</v>
      </c>
      <c r="O13" s="10" t="s">
        <v>165</v>
      </c>
      <c r="P13" s="10" t="s">
        <v>166</v>
      </c>
      <c r="Q13" s="10" t="s">
        <v>167</v>
      </c>
      <c r="R13" s="10" t="s">
        <v>168</v>
      </c>
      <c r="S13" s="10" t="s">
        <v>169</v>
      </c>
      <c r="T13" s="10" t="s">
        <v>170</v>
      </c>
      <c r="U13" s="10" t="s">
        <v>171</v>
      </c>
      <c r="V13" s="10" t="s">
        <v>172</v>
      </c>
      <c r="W13" s="10" t="s">
        <v>173</v>
      </c>
      <c r="X13" s="10" t="s">
        <v>174</v>
      </c>
      <c r="Y13" s="10" t="s">
        <v>175</v>
      </c>
      <c r="Z13" s="10" t="s">
        <v>176</v>
      </c>
      <c r="AA13" s="10" t="s">
        <v>177</v>
      </c>
      <c r="AB13" s="10" t="s">
        <v>178</v>
      </c>
      <c r="AC13" s="10" t="s">
        <v>179</v>
      </c>
      <c r="AD13" s="10" t="s">
        <v>180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6025</v>
      </c>
      <c r="D14" s="10">
        <v>6026</v>
      </c>
      <c r="E14" s="10">
        <v>6027</v>
      </c>
      <c r="F14" s="10">
        <v>6028</v>
      </c>
      <c r="G14" s="10">
        <v>6029</v>
      </c>
      <c r="H14" s="10">
        <v>6030</v>
      </c>
      <c r="I14" s="10">
        <v>6031</v>
      </c>
      <c r="J14" s="10">
        <v>6032</v>
      </c>
      <c r="K14" s="10">
        <v>6033</v>
      </c>
      <c r="L14" s="10">
        <v>6034</v>
      </c>
      <c r="M14" s="10">
        <v>6035</v>
      </c>
      <c r="N14" s="10">
        <v>6036</v>
      </c>
      <c r="O14" s="10">
        <v>6037</v>
      </c>
      <c r="P14" s="10">
        <v>6038</v>
      </c>
      <c r="Q14" s="10">
        <v>6039</v>
      </c>
      <c r="R14" s="10">
        <v>6040</v>
      </c>
      <c r="S14" s="10">
        <v>6041</v>
      </c>
      <c r="T14" s="10">
        <v>6042</v>
      </c>
      <c r="U14" s="10">
        <v>6043</v>
      </c>
      <c r="V14" s="10">
        <v>6044</v>
      </c>
      <c r="W14" s="10">
        <v>6045</v>
      </c>
      <c r="X14" s="10">
        <v>6046</v>
      </c>
      <c r="Y14" s="10">
        <v>6047</v>
      </c>
      <c r="Z14" s="10">
        <v>6048</v>
      </c>
      <c r="AA14" s="10">
        <v>6049</v>
      </c>
      <c r="AB14" s="10">
        <v>6050</v>
      </c>
      <c r="AC14" s="10">
        <v>6051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04.09.2022</v>
      </c>
    </row>
    <row r="6" s="1" customFormat="1" spans="2:8">
      <c r="B6" s="6" t="s">
        <v>6</v>
      </c>
      <c r="C6" s="1" t="str">
        <f>C12</f>
        <v>04.09.2022</v>
      </c>
      <c r="D6" s="7"/>
      <c r="E6" s="7"/>
      <c r="G6" s="1" t="s">
        <v>7</v>
      </c>
      <c r="H6" s="1" t="s">
        <v>189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190</v>
      </c>
      <c r="D12" s="10" t="s">
        <v>190</v>
      </c>
      <c r="E12" s="10" t="s">
        <v>190</v>
      </c>
      <c r="F12" s="10" t="s">
        <v>190</v>
      </c>
      <c r="G12" s="10" t="s">
        <v>190</v>
      </c>
      <c r="H12" s="10" t="s">
        <v>190</v>
      </c>
      <c r="I12" s="10" t="s">
        <v>190</v>
      </c>
      <c r="J12" s="10" t="s">
        <v>190</v>
      </c>
      <c r="K12" s="10" t="s">
        <v>190</v>
      </c>
      <c r="L12" s="10" t="s">
        <v>190</v>
      </c>
      <c r="M12" s="10" t="s">
        <v>190</v>
      </c>
      <c r="N12" s="10" t="s">
        <v>190</v>
      </c>
      <c r="O12" s="10" t="s">
        <v>190</v>
      </c>
      <c r="P12" s="10" t="s">
        <v>190</v>
      </c>
      <c r="Q12" s="10" t="s">
        <v>190</v>
      </c>
      <c r="R12" s="10" t="s">
        <v>190</v>
      </c>
      <c r="S12" s="10" t="s">
        <v>190</v>
      </c>
      <c r="T12" s="10" t="s">
        <v>190</v>
      </c>
      <c r="U12" s="10" t="s">
        <v>190</v>
      </c>
      <c r="V12" s="10" t="s">
        <v>190</v>
      </c>
      <c r="W12" s="10" t="s">
        <v>190</v>
      </c>
      <c r="X12" s="10" t="s">
        <v>190</v>
      </c>
      <c r="Y12" s="10" t="s">
        <v>190</v>
      </c>
      <c r="Z12" s="10" t="s">
        <v>190</v>
      </c>
      <c r="AA12" s="10" t="s">
        <v>190</v>
      </c>
      <c r="AB12" s="10" t="s">
        <v>190</v>
      </c>
      <c r="AC12" s="10" t="s">
        <v>190</v>
      </c>
      <c r="AD12" s="10" t="s">
        <v>190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191</v>
      </c>
      <c r="D13" s="10" t="s">
        <v>192</v>
      </c>
      <c r="E13" s="10" t="s">
        <v>193</v>
      </c>
      <c r="F13" s="10" t="s">
        <v>194</v>
      </c>
      <c r="G13" s="10" t="s">
        <v>195</v>
      </c>
      <c r="H13" s="10" t="s">
        <v>49</v>
      </c>
      <c r="I13" s="10" t="s">
        <v>196</v>
      </c>
      <c r="J13" s="10" t="s">
        <v>197</v>
      </c>
      <c r="K13" s="10" t="s">
        <v>198</v>
      </c>
      <c r="L13" s="10" t="s">
        <v>57</v>
      </c>
      <c r="M13" s="10" t="s">
        <v>199</v>
      </c>
      <c r="N13" s="10" t="s">
        <v>158</v>
      </c>
      <c r="O13" s="10" t="s">
        <v>63</v>
      </c>
      <c r="P13" s="10" t="s">
        <v>200</v>
      </c>
      <c r="Q13" s="10" t="s">
        <v>201</v>
      </c>
      <c r="R13" s="10" t="s">
        <v>68</v>
      </c>
      <c r="S13" s="10" t="s">
        <v>202</v>
      </c>
      <c r="T13" s="10" t="s">
        <v>203</v>
      </c>
      <c r="U13" s="10" t="s">
        <v>204</v>
      </c>
      <c r="V13" s="10" t="s">
        <v>205</v>
      </c>
      <c r="W13" s="10" t="s">
        <v>206</v>
      </c>
      <c r="X13" s="10" t="s">
        <v>207</v>
      </c>
      <c r="Y13" s="10" t="s">
        <v>208</v>
      </c>
      <c r="Z13" s="10" t="s">
        <v>209</v>
      </c>
      <c r="AA13" s="10" t="s">
        <v>210</v>
      </c>
      <c r="AB13" s="10" t="s">
        <v>211</v>
      </c>
      <c r="AC13" s="10" t="s">
        <v>212</v>
      </c>
      <c r="AD13" s="10" t="s">
        <v>131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6061</v>
      </c>
      <c r="D14" s="10">
        <v>6062</v>
      </c>
      <c r="E14" s="10">
        <v>6063</v>
      </c>
      <c r="F14" s="10">
        <v>6064</v>
      </c>
      <c r="G14" s="10">
        <v>6065</v>
      </c>
      <c r="H14" s="10">
        <v>6066</v>
      </c>
      <c r="I14" s="10">
        <v>6067</v>
      </c>
      <c r="J14" s="10">
        <v>6068</v>
      </c>
      <c r="K14" s="10">
        <v>6069</v>
      </c>
      <c r="L14" s="10">
        <v>6070</v>
      </c>
      <c r="M14" s="10">
        <v>6071</v>
      </c>
      <c r="N14" s="10">
        <v>6072</v>
      </c>
      <c r="O14" s="10">
        <v>6073</v>
      </c>
      <c r="P14" s="10">
        <v>6074</v>
      </c>
      <c r="Q14" s="10">
        <v>6075</v>
      </c>
      <c r="R14" s="10">
        <v>6076</v>
      </c>
      <c r="S14" s="10">
        <v>6077</v>
      </c>
      <c r="T14" s="10">
        <v>6078</v>
      </c>
      <c r="U14" s="10">
        <v>6079</v>
      </c>
      <c r="V14" s="10">
        <v>6080</v>
      </c>
      <c r="W14" s="10">
        <v>6081</v>
      </c>
      <c r="X14" s="10">
        <v>6082</v>
      </c>
      <c r="Y14" s="10">
        <v>6083</v>
      </c>
      <c r="Z14" s="10">
        <v>6084</v>
      </c>
      <c r="AA14" s="10">
        <v>6085</v>
      </c>
      <c r="AB14" s="10">
        <v>6086</v>
      </c>
      <c r="AC14" s="10">
        <v>6087</v>
      </c>
      <c r="AD14" s="10">
        <v>6088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05.09.2022</v>
      </c>
    </row>
    <row r="6" s="1" customFormat="1" spans="2:8">
      <c r="B6" s="6" t="s">
        <v>6</v>
      </c>
      <c r="C6" s="1" t="str">
        <f>C12</f>
        <v>05.09.2022</v>
      </c>
      <c r="D6" s="7"/>
      <c r="E6" s="7"/>
      <c r="G6" s="1" t="s">
        <v>7</v>
      </c>
      <c r="H6" s="1" t="s">
        <v>213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  <c r="AF9" s="10" t="s">
        <v>120</v>
      </c>
      <c r="AG9" s="10" t="s">
        <v>106</v>
      </c>
      <c r="AH9" s="10" t="s">
        <v>107</v>
      </c>
      <c r="AI9" s="10" t="s">
        <v>108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214</v>
      </c>
      <c r="D12" s="10" t="s">
        <v>214</v>
      </c>
      <c r="E12" s="10" t="s">
        <v>214</v>
      </c>
      <c r="F12" s="10" t="s">
        <v>214</v>
      </c>
      <c r="G12" s="10" t="s">
        <v>214</v>
      </c>
      <c r="H12" s="10" t="s">
        <v>214</v>
      </c>
      <c r="I12" s="10" t="s">
        <v>214</v>
      </c>
      <c r="J12" s="10" t="s">
        <v>214</v>
      </c>
      <c r="K12" s="10" t="s">
        <v>214</v>
      </c>
      <c r="L12" s="10" t="s">
        <v>214</v>
      </c>
      <c r="M12" s="10" t="s">
        <v>214</v>
      </c>
      <c r="N12" s="10" t="s">
        <v>214</v>
      </c>
      <c r="O12" s="10" t="s">
        <v>214</v>
      </c>
      <c r="P12" s="10" t="s">
        <v>214</v>
      </c>
      <c r="Q12" s="10" t="s">
        <v>214</v>
      </c>
      <c r="R12" s="10" t="s">
        <v>214</v>
      </c>
      <c r="S12" s="10" t="s">
        <v>214</v>
      </c>
      <c r="T12" s="10" t="s">
        <v>214</v>
      </c>
      <c r="U12" s="10" t="s">
        <v>214</v>
      </c>
      <c r="V12" s="10" t="s">
        <v>214</v>
      </c>
      <c r="W12" s="10" t="s">
        <v>214</v>
      </c>
      <c r="X12" s="10" t="s">
        <v>214</v>
      </c>
      <c r="Y12" s="10" t="s">
        <v>214</v>
      </c>
      <c r="Z12" s="10" t="s">
        <v>214</v>
      </c>
      <c r="AA12" s="10" t="s">
        <v>214</v>
      </c>
      <c r="AB12" s="10" t="s">
        <v>214</v>
      </c>
      <c r="AC12" s="10" t="s">
        <v>214</v>
      </c>
      <c r="AD12" s="10" t="s">
        <v>214</v>
      </c>
      <c r="AE12" s="10" t="s">
        <v>214</v>
      </c>
      <c r="AF12" s="10" t="s">
        <v>214</v>
      </c>
      <c r="AG12" s="10" t="s">
        <v>214</v>
      </c>
      <c r="AH12" s="10" t="s">
        <v>214</v>
      </c>
      <c r="AI12" s="10" t="s">
        <v>214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215</v>
      </c>
      <c r="D13" s="10" t="s">
        <v>216</v>
      </c>
      <c r="E13" s="10" t="s">
        <v>217</v>
      </c>
      <c r="F13" s="10" t="s">
        <v>218</v>
      </c>
      <c r="G13" s="10" t="s">
        <v>219</v>
      </c>
      <c r="H13" s="10" t="s">
        <v>60</v>
      </c>
      <c r="I13" s="10" t="s">
        <v>220</v>
      </c>
      <c r="J13" s="10" t="s">
        <v>221</v>
      </c>
      <c r="K13" s="10" t="s">
        <v>222</v>
      </c>
      <c r="L13" s="10" t="s">
        <v>223</v>
      </c>
      <c r="M13" s="10" t="s">
        <v>224</v>
      </c>
      <c r="N13" s="10" t="s">
        <v>225</v>
      </c>
      <c r="O13" s="10" t="s">
        <v>226</v>
      </c>
      <c r="P13" s="10" t="s">
        <v>227</v>
      </c>
      <c r="Q13" s="10" t="s">
        <v>228</v>
      </c>
      <c r="R13" s="10" t="s">
        <v>229</v>
      </c>
      <c r="S13" s="10" t="s">
        <v>230</v>
      </c>
      <c r="T13" s="10" t="s">
        <v>231</v>
      </c>
      <c r="U13" s="10" t="s">
        <v>170</v>
      </c>
      <c r="V13" s="10" t="s">
        <v>232</v>
      </c>
      <c r="W13" s="10" t="s">
        <v>233</v>
      </c>
      <c r="X13" s="10" t="s">
        <v>234</v>
      </c>
      <c r="Y13" s="10" t="s">
        <v>235</v>
      </c>
      <c r="Z13" s="10" t="s">
        <v>236</v>
      </c>
      <c r="AA13" s="10" t="s">
        <v>237</v>
      </c>
      <c r="AB13" s="10" t="s">
        <v>238</v>
      </c>
      <c r="AC13" s="10" t="s">
        <v>239</v>
      </c>
      <c r="AD13" s="10" t="s">
        <v>240</v>
      </c>
      <c r="AE13" s="10" t="s">
        <v>241</v>
      </c>
      <c r="AF13" s="10" t="s">
        <v>242</v>
      </c>
      <c r="AG13" s="10" t="s">
        <v>243</v>
      </c>
      <c r="AH13" s="10" t="s">
        <v>244</v>
      </c>
      <c r="AI13" s="10" t="s">
        <v>245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6089</v>
      </c>
      <c r="D14" s="10">
        <v>6090</v>
      </c>
      <c r="E14" s="10">
        <v>6091</v>
      </c>
      <c r="F14" s="10">
        <v>6092</v>
      </c>
      <c r="G14" s="10">
        <v>6093</v>
      </c>
      <c r="H14" s="10">
        <v>6094</v>
      </c>
      <c r="I14" s="10">
        <v>6095</v>
      </c>
      <c r="J14" s="10">
        <v>6096</v>
      </c>
      <c r="K14" s="10">
        <v>6097</v>
      </c>
      <c r="L14" s="10">
        <v>6098</v>
      </c>
      <c r="M14" s="10">
        <v>6099</v>
      </c>
      <c r="N14" s="10">
        <v>6100</v>
      </c>
      <c r="O14" s="10">
        <v>6101</v>
      </c>
      <c r="P14" s="10">
        <v>6102</v>
      </c>
      <c r="Q14" s="10">
        <v>6103</v>
      </c>
      <c r="R14" s="10">
        <v>6104</v>
      </c>
      <c r="S14" s="10">
        <v>6105</v>
      </c>
      <c r="T14" s="10">
        <v>6106</v>
      </c>
      <c r="U14" s="10">
        <v>6107</v>
      </c>
      <c r="V14" s="10">
        <v>6108</v>
      </c>
      <c r="W14" s="10">
        <v>6109</v>
      </c>
      <c r="X14" s="10">
        <v>6110</v>
      </c>
      <c r="Y14" s="10">
        <v>6111</v>
      </c>
      <c r="Z14" s="10">
        <v>6112</v>
      </c>
      <c r="AA14" s="10">
        <v>6113</v>
      </c>
      <c r="AB14" s="10">
        <v>6114</v>
      </c>
      <c r="AC14" s="10">
        <v>6115</v>
      </c>
      <c r="AD14" s="10">
        <v>6116</v>
      </c>
      <c r="AE14" s="10">
        <v>6117</v>
      </c>
      <c r="AF14" s="10">
        <v>6118</v>
      </c>
      <c r="AG14" s="10">
        <v>6119</v>
      </c>
      <c r="AH14" s="10">
        <v>6120</v>
      </c>
      <c r="AI14" s="10">
        <v>6121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06.09.2022</v>
      </c>
    </row>
    <row r="6" s="1" customFormat="1" spans="2:8">
      <c r="B6" s="6" t="s">
        <v>6</v>
      </c>
      <c r="C6" s="1" t="str">
        <f>C12</f>
        <v>06.09.2022</v>
      </c>
      <c r="D6" s="7"/>
      <c r="E6" s="7"/>
      <c r="G6" s="1" t="s">
        <v>7</v>
      </c>
      <c r="H6" s="1" t="s">
        <v>246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247</v>
      </c>
      <c r="D12" s="10" t="s">
        <v>247</v>
      </c>
      <c r="E12" s="10" t="s">
        <v>247</v>
      </c>
      <c r="F12" s="10" t="s">
        <v>247</v>
      </c>
      <c r="G12" s="10" t="s">
        <v>247</v>
      </c>
      <c r="H12" s="10" t="s">
        <v>247</v>
      </c>
      <c r="I12" s="10" t="s">
        <v>247</v>
      </c>
      <c r="J12" s="10" t="s">
        <v>247</v>
      </c>
      <c r="K12" s="10" t="s">
        <v>247</v>
      </c>
      <c r="L12" s="10" t="s">
        <v>247</v>
      </c>
      <c r="M12" s="10" t="s">
        <v>247</v>
      </c>
      <c r="N12" s="10" t="s">
        <v>247</v>
      </c>
      <c r="O12" s="10" t="s">
        <v>247</v>
      </c>
      <c r="P12" s="10" t="s">
        <v>247</v>
      </c>
      <c r="Q12" s="10" t="s">
        <v>247</v>
      </c>
      <c r="R12" s="10" t="s">
        <v>247</v>
      </c>
      <c r="S12" s="10" t="s">
        <v>247</v>
      </c>
      <c r="T12" s="10" t="s">
        <v>247</v>
      </c>
      <c r="U12" s="10" t="s">
        <v>247</v>
      </c>
      <c r="V12" s="10" t="s">
        <v>247</v>
      </c>
      <c r="W12" s="10" t="s">
        <v>247</v>
      </c>
      <c r="X12" s="10" t="s">
        <v>247</v>
      </c>
      <c r="Y12" s="10" t="s">
        <v>247</v>
      </c>
      <c r="Z12" s="10" t="s">
        <v>247</v>
      </c>
      <c r="AA12" s="10" t="s">
        <v>247</v>
      </c>
      <c r="AB12" s="10" t="s">
        <v>247</v>
      </c>
      <c r="AC12" s="10" t="s">
        <v>247</v>
      </c>
      <c r="AD12" s="10" t="s">
        <v>247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248</v>
      </c>
      <c r="D13" s="10" t="s">
        <v>192</v>
      </c>
      <c r="E13" s="10" t="s">
        <v>193</v>
      </c>
      <c r="F13" s="10" t="s">
        <v>194</v>
      </c>
      <c r="G13" s="10" t="s">
        <v>195</v>
      </c>
      <c r="H13" s="10" t="s">
        <v>49</v>
      </c>
      <c r="I13" s="10" t="s">
        <v>196</v>
      </c>
      <c r="J13" s="10" t="s">
        <v>197</v>
      </c>
      <c r="K13" s="10" t="s">
        <v>198</v>
      </c>
      <c r="L13" s="10" t="s">
        <v>57</v>
      </c>
      <c r="M13" s="10" t="s">
        <v>199</v>
      </c>
      <c r="N13" s="10" t="s">
        <v>158</v>
      </c>
      <c r="O13" s="10" t="s">
        <v>200</v>
      </c>
      <c r="P13" s="10" t="s">
        <v>68</v>
      </c>
      <c r="Q13" s="10" t="s">
        <v>202</v>
      </c>
      <c r="R13" s="10" t="s">
        <v>203</v>
      </c>
      <c r="S13" s="10" t="s">
        <v>204</v>
      </c>
      <c r="T13" s="10" t="s">
        <v>205</v>
      </c>
      <c r="U13" s="10" t="s">
        <v>206</v>
      </c>
      <c r="V13" s="10" t="s">
        <v>207</v>
      </c>
      <c r="W13" s="10" t="s">
        <v>208</v>
      </c>
      <c r="X13" s="10" t="s">
        <v>209</v>
      </c>
      <c r="Y13" s="10" t="s">
        <v>210</v>
      </c>
      <c r="Z13" s="10" t="s">
        <v>211</v>
      </c>
      <c r="AA13" s="10" t="s">
        <v>212</v>
      </c>
      <c r="AB13" s="10" t="s">
        <v>131</v>
      </c>
      <c r="AC13" s="10" t="s">
        <v>249</v>
      </c>
      <c r="AD13" s="10" t="s">
        <v>250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6122</v>
      </c>
      <c r="D14" s="10">
        <v>6123</v>
      </c>
      <c r="E14" s="10">
        <v>6124</v>
      </c>
      <c r="F14" s="10">
        <v>6125</v>
      </c>
      <c r="G14" s="10">
        <v>6126</v>
      </c>
      <c r="H14" s="10">
        <v>6127</v>
      </c>
      <c r="I14" s="10">
        <v>6128</v>
      </c>
      <c r="J14" s="10">
        <v>6129</v>
      </c>
      <c r="K14" s="10">
        <v>6130</v>
      </c>
      <c r="L14" s="10">
        <v>6131</v>
      </c>
      <c r="M14" s="10">
        <v>6132</v>
      </c>
      <c r="N14" s="10">
        <v>6133</v>
      </c>
      <c r="O14" s="10">
        <v>6134</v>
      </c>
      <c r="P14" s="10">
        <v>6135</v>
      </c>
      <c r="Q14" s="10">
        <v>6136</v>
      </c>
      <c r="R14" s="10">
        <v>6137</v>
      </c>
      <c r="S14" s="10">
        <v>6138</v>
      </c>
      <c r="T14" s="10">
        <v>6139</v>
      </c>
      <c r="U14" s="10">
        <v>6140</v>
      </c>
      <c r="V14" s="10">
        <v>6141</v>
      </c>
      <c r="W14" s="10">
        <v>6142</v>
      </c>
      <c r="X14" s="10">
        <v>6143</v>
      </c>
      <c r="Y14" s="10">
        <v>6144</v>
      </c>
      <c r="Z14" s="10">
        <v>6145</v>
      </c>
      <c r="AA14" s="10">
        <v>6146</v>
      </c>
      <c r="AB14" s="10">
        <v>6147</v>
      </c>
      <c r="AC14" s="10">
        <v>6148</v>
      </c>
      <c r="AD14" s="10">
        <v>6149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M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07.09.2022</v>
      </c>
    </row>
    <row r="6" s="1" customFormat="1" spans="2:8">
      <c r="B6" s="6" t="s">
        <v>6</v>
      </c>
      <c r="C6" s="1" t="str">
        <f>C12</f>
        <v>07.09.2022</v>
      </c>
      <c r="D6" s="7"/>
      <c r="E6" s="7"/>
      <c r="G6" s="1" t="s">
        <v>7</v>
      </c>
      <c r="H6" s="1" t="s">
        <v>251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9">
      <c r="B9" s="8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23</v>
      </c>
      <c r="AE9" s="10" t="s">
        <v>24</v>
      </c>
      <c r="AF9" s="10" t="s">
        <v>25</v>
      </c>
      <c r="AG9" s="10" t="s">
        <v>11</v>
      </c>
      <c r="AH9" s="10" t="s">
        <v>12</v>
      </c>
      <c r="AI9" s="10" t="s">
        <v>13</v>
      </c>
      <c r="AJ9" s="10" t="s">
        <v>14</v>
      </c>
      <c r="AK9" s="10" t="s">
        <v>15</v>
      </c>
      <c r="AL9" s="10" t="s">
        <v>16</v>
      </c>
      <c r="AM9" s="10" t="s">
        <v>17</v>
      </c>
    </row>
    <row r="10" s="1" customFormat="1" ht="20.15" customHeight="1" spans="2:39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  <c r="AM10" s="10" t="s">
        <v>33</v>
      </c>
    </row>
    <row r="11" s="1" customFormat="1" ht="20.15" customHeight="1" spans="2:39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  <c r="AM11" s="10" t="s">
        <v>43</v>
      </c>
    </row>
    <row r="12" s="1" customFormat="1" ht="20.15" customHeight="1" spans="2:39">
      <c r="B12" s="8" t="s">
        <v>44</v>
      </c>
      <c r="C12" s="10" t="s">
        <v>252</v>
      </c>
      <c r="D12" s="10" t="s">
        <v>252</v>
      </c>
      <c r="E12" s="10" t="s">
        <v>252</v>
      </c>
      <c r="F12" s="10" t="s">
        <v>252</v>
      </c>
      <c r="G12" s="10" t="s">
        <v>252</v>
      </c>
      <c r="H12" s="10" t="s">
        <v>252</v>
      </c>
      <c r="I12" s="10" t="s">
        <v>252</v>
      </c>
      <c r="J12" s="10" t="s">
        <v>252</v>
      </c>
      <c r="K12" s="10" t="s">
        <v>252</v>
      </c>
      <c r="L12" s="10" t="s">
        <v>252</v>
      </c>
      <c r="M12" s="10" t="s">
        <v>252</v>
      </c>
      <c r="N12" s="10" t="s">
        <v>252</v>
      </c>
      <c r="O12" s="10" t="s">
        <v>252</v>
      </c>
      <c r="P12" s="10" t="s">
        <v>252</v>
      </c>
      <c r="Q12" s="10" t="s">
        <v>252</v>
      </c>
      <c r="R12" s="10" t="s">
        <v>252</v>
      </c>
      <c r="S12" s="10" t="s">
        <v>252</v>
      </c>
      <c r="T12" s="10" t="s">
        <v>252</v>
      </c>
      <c r="U12" s="10" t="s">
        <v>252</v>
      </c>
      <c r="V12" s="10" t="s">
        <v>252</v>
      </c>
      <c r="W12" s="10" t="s">
        <v>252</v>
      </c>
      <c r="X12" s="10" t="s">
        <v>252</v>
      </c>
      <c r="Y12" s="10" t="s">
        <v>252</v>
      </c>
      <c r="Z12" s="10" t="s">
        <v>252</v>
      </c>
      <c r="AA12" s="10" t="s">
        <v>252</v>
      </c>
      <c r="AB12" s="10" t="s">
        <v>252</v>
      </c>
      <c r="AC12" s="10" t="s">
        <v>252</v>
      </c>
      <c r="AD12" s="10" t="s">
        <v>252</v>
      </c>
      <c r="AE12" s="10" t="s">
        <v>252</v>
      </c>
      <c r="AF12" s="10" t="s">
        <v>252</v>
      </c>
      <c r="AG12" s="10" t="s">
        <v>252</v>
      </c>
      <c r="AH12" s="10" t="s">
        <v>252</v>
      </c>
      <c r="AI12" s="10" t="s">
        <v>252</v>
      </c>
      <c r="AJ12" s="10" t="s">
        <v>252</v>
      </c>
      <c r="AK12" s="10" t="s">
        <v>252</v>
      </c>
      <c r="AL12" s="10" t="s">
        <v>252</v>
      </c>
      <c r="AM12" s="10" t="s">
        <v>252</v>
      </c>
    </row>
    <row r="13" s="1" customFormat="1" ht="20.15" customHeight="1" spans="2:39">
      <c r="B13" s="8" t="s">
        <v>46</v>
      </c>
      <c r="C13" s="10" t="s">
        <v>253</v>
      </c>
      <c r="D13" s="10" t="s">
        <v>254</v>
      </c>
      <c r="E13" s="10" t="s">
        <v>255</v>
      </c>
      <c r="F13" s="10" t="s">
        <v>256</v>
      </c>
      <c r="G13" s="10" t="s">
        <v>257</v>
      </c>
      <c r="H13" s="10" t="s">
        <v>258</v>
      </c>
      <c r="I13" s="10" t="s">
        <v>259</v>
      </c>
      <c r="J13" s="10" t="s">
        <v>260</v>
      </c>
      <c r="K13" s="10" t="s">
        <v>261</v>
      </c>
      <c r="L13" s="10" t="s">
        <v>262</v>
      </c>
      <c r="M13" s="10" t="s">
        <v>263</v>
      </c>
      <c r="N13" s="10" t="s">
        <v>264</v>
      </c>
      <c r="O13" s="10" t="s">
        <v>219</v>
      </c>
      <c r="P13" s="10" t="s">
        <v>265</v>
      </c>
      <c r="Q13" s="10" t="s">
        <v>266</v>
      </c>
      <c r="R13" s="10" t="s">
        <v>267</v>
      </c>
      <c r="S13" s="10" t="s">
        <v>268</v>
      </c>
      <c r="T13" s="10" t="s">
        <v>269</v>
      </c>
      <c r="U13" s="10" t="s">
        <v>270</v>
      </c>
      <c r="V13" s="10" t="s">
        <v>271</v>
      </c>
      <c r="W13" s="10" t="s">
        <v>272</v>
      </c>
      <c r="X13" s="10" t="s">
        <v>273</v>
      </c>
      <c r="Y13" s="10" t="s">
        <v>274</v>
      </c>
      <c r="Z13" s="10" t="s">
        <v>166</v>
      </c>
      <c r="AA13" s="10" t="s">
        <v>275</v>
      </c>
      <c r="AB13" s="10" t="s">
        <v>276</v>
      </c>
      <c r="AC13" s="10" t="s">
        <v>127</v>
      </c>
      <c r="AD13" s="10" t="s">
        <v>277</v>
      </c>
      <c r="AE13" s="10" t="s">
        <v>278</v>
      </c>
      <c r="AF13" s="10" t="s">
        <v>279</v>
      </c>
      <c r="AG13" s="10" t="s">
        <v>233</v>
      </c>
      <c r="AH13" s="10" t="s">
        <v>172</v>
      </c>
      <c r="AI13" s="10" t="s">
        <v>280</v>
      </c>
      <c r="AJ13" s="10" t="s">
        <v>281</v>
      </c>
      <c r="AK13" s="10" t="s">
        <v>235</v>
      </c>
      <c r="AL13" s="10" t="s">
        <v>249</v>
      </c>
      <c r="AM13" s="10" t="s">
        <v>282</v>
      </c>
    </row>
    <row r="14" s="1" customFormat="1" ht="20.15" customHeight="1" spans="2:39">
      <c r="B14" s="8" t="s">
        <v>76</v>
      </c>
      <c r="C14" s="10">
        <v>6150</v>
      </c>
      <c r="D14" s="10">
        <v>6151</v>
      </c>
      <c r="E14" s="10">
        <v>6152</v>
      </c>
      <c r="F14" s="10">
        <v>6153</v>
      </c>
      <c r="G14" s="10">
        <v>6154</v>
      </c>
      <c r="H14" s="10">
        <v>6155</v>
      </c>
      <c r="I14" s="10">
        <v>6156</v>
      </c>
      <c r="J14" s="10">
        <v>6157</v>
      </c>
      <c r="K14" s="10">
        <v>6158</v>
      </c>
      <c r="L14" s="10">
        <v>6159</v>
      </c>
      <c r="M14" s="10">
        <v>6160</v>
      </c>
      <c r="N14" s="10">
        <v>6161</v>
      </c>
      <c r="O14" s="10">
        <v>6162</v>
      </c>
      <c r="P14" s="10">
        <v>6163</v>
      </c>
      <c r="Q14" s="10">
        <v>6164</v>
      </c>
      <c r="R14" s="10">
        <v>6165</v>
      </c>
      <c r="S14" s="10">
        <v>6166</v>
      </c>
      <c r="T14" s="10">
        <v>6167</v>
      </c>
      <c r="U14" s="10">
        <v>6168</v>
      </c>
      <c r="V14" s="10">
        <v>6169</v>
      </c>
      <c r="W14" s="10">
        <v>6170</v>
      </c>
      <c r="X14" s="10">
        <v>6171</v>
      </c>
      <c r="Y14" s="10">
        <v>6172</v>
      </c>
      <c r="Z14" s="10">
        <v>6173</v>
      </c>
      <c r="AA14" s="10">
        <v>6174</v>
      </c>
      <c r="AB14" s="10">
        <v>6175</v>
      </c>
      <c r="AC14" s="10">
        <v>6176</v>
      </c>
      <c r="AD14" s="10">
        <v>6177</v>
      </c>
      <c r="AE14" s="10">
        <v>6178</v>
      </c>
      <c r="AF14" s="10">
        <v>6179</v>
      </c>
      <c r="AG14" s="10">
        <v>6180</v>
      </c>
      <c r="AH14" s="10">
        <v>6181</v>
      </c>
      <c r="AI14" s="10">
        <v>6182</v>
      </c>
      <c r="AJ14" s="10">
        <v>6183</v>
      </c>
      <c r="AK14" s="10">
        <v>6184</v>
      </c>
      <c r="AL14" s="10">
        <v>6185</v>
      </c>
      <c r="AM14" s="10">
        <v>6186</v>
      </c>
    </row>
    <row r="15" s="1" customFormat="1" ht="20.15" customHeight="1" spans="2:39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  <c r="AM15" s="10" t="s">
        <v>78</v>
      </c>
    </row>
    <row r="16" s="1" customFormat="1" ht="20.15" customHeight="1" spans="2:39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  <c r="AM16" s="10" t="s">
        <v>80</v>
      </c>
    </row>
    <row r="17" s="1" customFormat="1" ht="20.15" customHeight="1" spans="2:39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  <c r="AM17" s="10" t="s">
        <v>925</v>
      </c>
    </row>
    <row r="18" s="1" customFormat="1" ht="20.15" customHeight="1" spans="2:39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  <c r="AM18" s="10" t="s">
        <v>83</v>
      </c>
    </row>
    <row r="19" s="1" customFormat="1" ht="20.15" customHeight="1" spans="2:39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  <c r="AM19" s="10" t="s">
        <v>85</v>
      </c>
    </row>
    <row r="20" s="1" customFormat="1" ht="20.15" customHeight="1" spans="2:39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  <c r="AM20" s="10" t="s">
        <v>87</v>
      </c>
    </row>
    <row r="21" s="1" customFormat="1" ht="20.15" customHeight="1" spans="2:39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  <c r="AM21" s="10" t="s">
        <v>89</v>
      </c>
    </row>
    <row r="22" s="1" customFormat="1" ht="20.15" customHeight="1" spans="2:39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  <c r="AM22" s="10" t="s">
        <v>91</v>
      </c>
    </row>
    <row r="23" s="1" customFormat="1" ht="20.15" customHeight="1" spans="2:39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  <c r="AM23" s="10" t="s">
        <v>91</v>
      </c>
    </row>
    <row r="24" s="1" customFormat="1" ht="20.15" customHeight="1" spans="2:39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  <c r="AM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08.09.2022</v>
      </c>
    </row>
    <row r="6" s="1" customFormat="1" spans="2:8">
      <c r="B6" s="6" t="s">
        <v>6</v>
      </c>
      <c r="C6" s="1" t="str">
        <f>C12</f>
        <v>08.09.2022</v>
      </c>
      <c r="D6" s="7"/>
      <c r="E6" s="7"/>
      <c r="G6" s="1" t="s">
        <v>7</v>
      </c>
      <c r="H6" s="1" t="s">
        <v>283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284</v>
      </c>
      <c r="D12" s="10" t="s">
        <v>284</v>
      </c>
      <c r="E12" s="10" t="s">
        <v>284</v>
      </c>
      <c r="F12" s="10" t="s">
        <v>284</v>
      </c>
      <c r="G12" s="10" t="s">
        <v>284</v>
      </c>
      <c r="H12" s="10" t="s">
        <v>284</v>
      </c>
      <c r="I12" s="10" t="s">
        <v>284</v>
      </c>
      <c r="J12" s="10" t="s">
        <v>284</v>
      </c>
      <c r="K12" s="10" t="s">
        <v>284</v>
      </c>
      <c r="L12" s="10" t="s">
        <v>284</v>
      </c>
      <c r="M12" s="10" t="s">
        <v>284</v>
      </c>
      <c r="N12" s="10" t="s">
        <v>284</v>
      </c>
      <c r="O12" s="10" t="s">
        <v>284</v>
      </c>
      <c r="P12" s="10" t="s">
        <v>284</v>
      </c>
      <c r="Q12" s="10" t="s">
        <v>284</v>
      </c>
      <c r="R12" s="10" t="s">
        <v>284</v>
      </c>
      <c r="S12" s="10" t="s">
        <v>284</v>
      </c>
      <c r="T12" s="10" t="s">
        <v>284</v>
      </c>
      <c r="U12" s="10" t="s">
        <v>284</v>
      </c>
      <c r="V12" s="10" t="s">
        <v>284</v>
      </c>
      <c r="W12" s="10" t="s">
        <v>284</v>
      </c>
      <c r="X12" s="10" t="s">
        <v>284</v>
      </c>
      <c r="Y12" s="10" t="s">
        <v>284</v>
      </c>
      <c r="Z12" s="10" t="s">
        <v>284</v>
      </c>
      <c r="AA12" s="10" t="s">
        <v>284</v>
      </c>
      <c r="AB12" s="10" t="s">
        <v>284</v>
      </c>
      <c r="AC12" s="10" t="s">
        <v>152</v>
      </c>
      <c r="AD12" s="10" t="s">
        <v>152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285</v>
      </c>
      <c r="D13" s="10" t="s">
        <v>219</v>
      </c>
      <c r="E13" s="10" t="s">
        <v>60</v>
      </c>
      <c r="F13" s="10" t="s">
        <v>220</v>
      </c>
      <c r="G13" s="10" t="s">
        <v>221</v>
      </c>
      <c r="H13" s="10" t="s">
        <v>222</v>
      </c>
      <c r="I13" s="10" t="s">
        <v>223</v>
      </c>
      <c r="J13" s="10" t="s">
        <v>224</v>
      </c>
      <c r="K13" s="10" t="s">
        <v>225</v>
      </c>
      <c r="L13" s="10" t="s">
        <v>226</v>
      </c>
      <c r="M13" s="10" t="s">
        <v>227</v>
      </c>
      <c r="N13" s="10" t="s">
        <v>228</v>
      </c>
      <c r="O13" s="10" t="s">
        <v>229</v>
      </c>
      <c r="P13" s="10" t="s">
        <v>209</v>
      </c>
      <c r="Q13" s="10" t="s">
        <v>210</v>
      </c>
      <c r="R13" s="10" t="s">
        <v>286</v>
      </c>
      <c r="S13" s="10" t="s">
        <v>212</v>
      </c>
      <c r="T13" s="10" t="s">
        <v>287</v>
      </c>
      <c r="U13" s="10" t="s">
        <v>280</v>
      </c>
      <c r="V13" s="10" t="s">
        <v>288</v>
      </c>
      <c r="W13" s="10" t="s">
        <v>289</v>
      </c>
      <c r="X13" s="10" t="s">
        <v>290</v>
      </c>
      <c r="Y13" s="10" t="s">
        <v>291</v>
      </c>
      <c r="Z13" s="10" t="s">
        <v>292</v>
      </c>
      <c r="AA13" s="10" t="s">
        <v>293</v>
      </c>
      <c r="AB13" s="10" t="s">
        <v>294</v>
      </c>
      <c r="AC13" s="10" t="s">
        <v>179</v>
      </c>
      <c r="AD13" s="10" t="s">
        <v>180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6187</v>
      </c>
      <c r="D14" s="10">
        <v>6188</v>
      </c>
      <c r="E14" s="10">
        <v>6189</v>
      </c>
      <c r="F14" s="10">
        <v>6190</v>
      </c>
      <c r="G14" s="10">
        <v>6191</v>
      </c>
      <c r="H14" s="10">
        <v>6192</v>
      </c>
      <c r="I14" s="10">
        <v>6193</v>
      </c>
      <c r="J14" s="10">
        <v>6194</v>
      </c>
      <c r="K14" s="10">
        <v>6195</v>
      </c>
      <c r="L14" s="10">
        <v>6196</v>
      </c>
      <c r="M14" s="10">
        <v>6197</v>
      </c>
      <c r="N14" s="10">
        <v>6198</v>
      </c>
      <c r="O14" s="10">
        <v>6199</v>
      </c>
      <c r="P14" s="10">
        <v>6200</v>
      </c>
      <c r="Q14" s="10">
        <v>6201</v>
      </c>
      <c r="R14" s="10">
        <v>6202</v>
      </c>
      <c r="S14" s="10">
        <v>6203</v>
      </c>
      <c r="T14" s="10">
        <v>6204</v>
      </c>
      <c r="U14" s="10">
        <v>6205</v>
      </c>
      <c r="V14" s="10">
        <v>6206</v>
      </c>
      <c r="W14" s="10">
        <v>6207</v>
      </c>
      <c r="X14" s="10">
        <v>6208</v>
      </c>
      <c r="Y14" s="10">
        <v>6209</v>
      </c>
      <c r="Z14" s="10">
        <v>6210</v>
      </c>
      <c r="AA14" s="10">
        <v>6211</v>
      </c>
      <c r="AB14" s="10">
        <v>6212</v>
      </c>
      <c r="AC14" s="10">
        <v>6051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09.09.2022</v>
      </c>
    </row>
    <row r="6" s="1" customFormat="1" spans="2:8">
      <c r="B6" s="6" t="s">
        <v>6</v>
      </c>
      <c r="C6" s="1" t="str">
        <f>C12</f>
        <v>09.09.2022</v>
      </c>
      <c r="D6" s="7"/>
      <c r="E6" s="7"/>
      <c r="G6" s="1" t="s">
        <v>7</v>
      </c>
      <c r="H6" s="1" t="s">
        <v>295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137</v>
      </c>
      <c r="D9" s="10" t="s">
        <v>138</v>
      </c>
      <c r="E9" s="10" t="s">
        <v>139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146</v>
      </c>
      <c r="M9" s="10" t="s">
        <v>147</v>
      </c>
      <c r="N9" s="10" t="s">
        <v>148</v>
      </c>
      <c r="O9" s="10" t="s">
        <v>149</v>
      </c>
      <c r="P9" s="10" t="s">
        <v>150</v>
      </c>
      <c r="Q9" s="10" t="s">
        <v>151</v>
      </c>
      <c r="R9" s="10" t="s">
        <v>137</v>
      </c>
      <c r="S9" s="10" t="s">
        <v>138</v>
      </c>
      <c r="T9" s="10" t="s">
        <v>139</v>
      </c>
      <c r="U9" s="10" t="s">
        <v>140</v>
      </c>
      <c r="V9" s="10" t="s">
        <v>141</v>
      </c>
      <c r="W9" s="10" t="s">
        <v>142</v>
      </c>
      <c r="X9" s="10" t="s">
        <v>143</v>
      </c>
      <c r="Y9" s="10" t="s">
        <v>144</v>
      </c>
      <c r="Z9" s="10" t="s">
        <v>145</v>
      </c>
      <c r="AA9" s="10" t="s">
        <v>146</v>
      </c>
      <c r="AB9" s="10" t="s">
        <v>147</v>
      </c>
      <c r="AC9" s="10" t="s">
        <v>148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296</v>
      </c>
      <c r="D12" s="10" t="s">
        <v>296</v>
      </c>
      <c r="E12" s="10" t="s">
        <v>296</v>
      </c>
      <c r="F12" s="10" t="s">
        <v>296</v>
      </c>
      <c r="G12" s="10" t="s">
        <v>296</v>
      </c>
      <c r="H12" s="10" t="s">
        <v>296</v>
      </c>
      <c r="I12" s="10" t="s">
        <v>296</v>
      </c>
      <c r="J12" s="10" t="s">
        <v>296</v>
      </c>
      <c r="K12" s="10" t="s">
        <v>296</v>
      </c>
      <c r="L12" s="10" t="s">
        <v>296</v>
      </c>
      <c r="M12" s="10" t="s">
        <v>296</v>
      </c>
      <c r="N12" s="10" t="s">
        <v>296</v>
      </c>
      <c r="O12" s="10" t="s">
        <v>296</v>
      </c>
      <c r="P12" s="10" t="s">
        <v>296</v>
      </c>
      <c r="Q12" s="10" t="s">
        <v>296</v>
      </c>
      <c r="R12" s="10" t="s">
        <v>296</v>
      </c>
      <c r="S12" s="10" t="s">
        <v>296</v>
      </c>
      <c r="T12" s="10" t="s">
        <v>296</v>
      </c>
      <c r="U12" s="10" t="s">
        <v>296</v>
      </c>
      <c r="V12" s="10" t="s">
        <v>296</v>
      </c>
      <c r="W12" s="10" t="s">
        <v>296</v>
      </c>
      <c r="X12" s="10" t="s">
        <v>296</v>
      </c>
      <c r="Y12" s="10" t="s">
        <v>296</v>
      </c>
      <c r="Z12" s="10" t="s">
        <v>296</v>
      </c>
      <c r="AA12" s="10" t="s">
        <v>296</v>
      </c>
      <c r="AB12" s="10" t="s">
        <v>296</v>
      </c>
      <c r="AC12" s="10" t="s">
        <v>296</v>
      </c>
      <c r="AD12" s="10" t="s">
        <v>152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297</v>
      </c>
      <c r="D13" s="10" t="s">
        <v>298</v>
      </c>
      <c r="E13" s="10" t="s">
        <v>299</v>
      </c>
      <c r="F13" s="10" t="s">
        <v>300</v>
      </c>
      <c r="G13" s="10" t="s">
        <v>301</v>
      </c>
      <c r="H13" s="10" t="s">
        <v>302</v>
      </c>
      <c r="I13" s="10" t="s">
        <v>209</v>
      </c>
      <c r="J13" s="10" t="s">
        <v>303</v>
      </c>
      <c r="K13" s="10" t="s">
        <v>170</v>
      </c>
      <c r="L13" s="10" t="s">
        <v>304</v>
      </c>
      <c r="M13" s="10" t="s">
        <v>305</v>
      </c>
      <c r="N13" s="10" t="s">
        <v>306</v>
      </c>
      <c r="O13" s="10" t="s">
        <v>307</v>
      </c>
      <c r="P13" s="10" t="s">
        <v>133</v>
      </c>
      <c r="Q13" s="10" t="s">
        <v>308</v>
      </c>
      <c r="R13" s="10" t="s">
        <v>309</v>
      </c>
      <c r="S13" s="10" t="s">
        <v>310</v>
      </c>
      <c r="T13" s="10" t="s">
        <v>311</v>
      </c>
      <c r="U13" s="10" t="s">
        <v>312</v>
      </c>
      <c r="V13" s="10" t="s">
        <v>313</v>
      </c>
      <c r="W13" s="10" t="s">
        <v>314</v>
      </c>
      <c r="X13" s="10" t="s">
        <v>315</v>
      </c>
      <c r="Y13" s="10" t="s">
        <v>316</v>
      </c>
      <c r="Z13" s="10" t="s">
        <v>317</v>
      </c>
      <c r="AA13" s="10" t="s">
        <v>318</v>
      </c>
      <c r="AB13" s="10" t="s">
        <v>319</v>
      </c>
      <c r="AC13" s="10" t="s">
        <v>320</v>
      </c>
      <c r="AD13" s="10" t="s">
        <v>180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6213</v>
      </c>
      <c r="D14" s="10">
        <v>6214</v>
      </c>
      <c r="E14" s="10">
        <v>6215</v>
      </c>
      <c r="F14" s="10">
        <v>6216</v>
      </c>
      <c r="G14" s="10">
        <v>6217</v>
      </c>
      <c r="H14" s="10">
        <v>6218</v>
      </c>
      <c r="I14" s="10">
        <v>6219</v>
      </c>
      <c r="J14" s="10">
        <v>6220</v>
      </c>
      <c r="K14" s="10">
        <v>6221</v>
      </c>
      <c r="L14" s="10">
        <v>6222</v>
      </c>
      <c r="M14" s="10">
        <v>6223</v>
      </c>
      <c r="N14" s="10">
        <v>6224</v>
      </c>
      <c r="O14" s="10">
        <v>6225</v>
      </c>
      <c r="P14" s="10">
        <v>6226</v>
      </c>
      <c r="Q14" s="10">
        <v>6227</v>
      </c>
      <c r="R14" s="10">
        <v>6228</v>
      </c>
      <c r="S14" s="10">
        <v>6229</v>
      </c>
      <c r="T14" s="10">
        <v>6230</v>
      </c>
      <c r="U14" s="10">
        <v>6231</v>
      </c>
      <c r="V14" s="10">
        <v>6232</v>
      </c>
      <c r="W14" s="10">
        <v>6233</v>
      </c>
      <c r="X14" s="10">
        <v>6234</v>
      </c>
      <c r="Y14" s="10">
        <v>6235</v>
      </c>
      <c r="Z14" s="10">
        <v>6236</v>
      </c>
      <c r="AA14" s="10">
        <v>6237</v>
      </c>
      <c r="AB14" s="10">
        <v>6238</v>
      </c>
      <c r="AC14" s="10">
        <v>6239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10.09.2022</v>
      </c>
    </row>
    <row r="6" s="1" customFormat="1" spans="2:8">
      <c r="B6" s="6" t="s">
        <v>6</v>
      </c>
      <c r="C6" s="1" t="str">
        <f>C12</f>
        <v>10.09.2022</v>
      </c>
      <c r="D6" s="7"/>
      <c r="E6" s="7"/>
      <c r="G6" s="1" t="s">
        <v>7</v>
      </c>
      <c r="H6" s="1" t="s">
        <v>321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11</v>
      </c>
      <c r="S9" s="10" t="s">
        <v>12</v>
      </c>
      <c r="T9" s="10" t="s">
        <v>13</v>
      </c>
      <c r="U9" s="10" t="s">
        <v>14</v>
      </c>
      <c r="V9" s="10" t="s">
        <v>15</v>
      </c>
      <c r="W9" s="10" t="s">
        <v>16</v>
      </c>
      <c r="X9" s="10" t="s">
        <v>17</v>
      </c>
      <c r="Y9" s="10" t="s">
        <v>18</v>
      </c>
      <c r="Z9" s="10" t="s">
        <v>19</v>
      </c>
      <c r="AA9" s="10" t="s">
        <v>20</v>
      </c>
      <c r="AB9" s="10" t="s">
        <v>21</v>
      </c>
      <c r="AC9" s="10" t="s">
        <v>22</v>
      </c>
      <c r="AD9" s="10" t="s">
        <v>149</v>
      </c>
      <c r="AE9" s="10" t="s">
        <v>150</v>
      </c>
      <c r="AF9" s="10" t="s">
        <v>151</v>
      </c>
      <c r="AG9" s="10" t="s">
        <v>137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322</v>
      </c>
      <c r="D12" s="10" t="s">
        <v>322</v>
      </c>
      <c r="E12" s="10" t="s">
        <v>322</v>
      </c>
      <c r="F12" s="10" t="s">
        <v>322</v>
      </c>
      <c r="G12" s="10" t="s">
        <v>322</v>
      </c>
      <c r="H12" s="10" t="s">
        <v>322</v>
      </c>
      <c r="I12" s="10" t="s">
        <v>322</v>
      </c>
      <c r="J12" s="10" t="s">
        <v>322</v>
      </c>
      <c r="K12" s="10" t="s">
        <v>322</v>
      </c>
      <c r="L12" s="10" t="s">
        <v>322</v>
      </c>
      <c r="M12" s="10" t="s">
        <v>322</v>
      </c>
      <c r="N12" s="10" t="s">
        <v>322</v>
      </c>
      <c r="O12" s="10" t="s">
        <v>322</v>
      </c>
      <c r="P12" s="10" t="s">
        <v>322</v>
      </c>
      <c r="Q12" s="10" t="s">
        <v>322</v>
      </c>
      <c r="R12" s="10" t="s">
        <v>322</v>
      </c>
      <c r="S12" s="10" t="s">
        <v>322</v>
      </c>
      <c r="T12" s="10" t="s">
        <v>322</v>
      </c>
      <c r="U12" s="10" t="s">
        <v>322</v>
      </c>
      <c r="V12" s="10" t="s">
        <v>322</v>
      </c>
      <c r="W12" s="10" t="s">
        <v>322</v>
      </c>
      <c r="X12" s="10" t="s">
        <v>322</v>
      </c>
      <c r="Y12" s="10" t="s">
        <v>322</v>
      </c>
      <c r="Z12" s="10" t="s">
        <v>322</v>
      </c>
      <c r="AA12" s="10" t="s">
        <v>322</v>
      </c>
      <c r="AB12" s="10" t="s">
        <v>322</v>
      </c>
      <c r="AC12" s="10" t="s">
        <v>322</v>
      </c>
      <c r="AD12" s="10" t="s">
        <v>152</v>
      </c>
      <c r="AE12" s="10" t="s">
        <v>152</v>
      </c>
      <c r="AF12" s="10" t="s">
        <v>152</v>
      </c>
      <c r="AG12" s="10" t="s">
        <v>152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323</v>
      </c>
      <c r="D13" s="10" t="s">
        <v>324</v>
      </c>
      <c r="E13" s="10" t="s">
        <v>325</v>
      </c>
      <c r="F13" s="10" t="s">
        <v>326</v>
      </c>
      <c r="G13" s="10" t="s">
        <v>327</v>
      </c>
      <c r="H13" s="10" t="s">
        <v>328</v>
      </c>
      <c r="I13" s="10" t="s">
        <v>329</v>
      </c>
      <c r="J13" s="10" t="s">
        <v>330</v>
      </c>
      <c r="K13" s="10" t="s">
        <v>331</v>
      </c>
      <c r="L13" s="10" t="s">
        <v>332</v>
      </c>
      <c r="M13" s="10" t="s">
        <v>47</v>
      </c>
      <c r="N13" s="10" t="s">
        <v>333</v>
      </c>
      <c r="O13" s="10" t="s">
        <v>334</v>
      </c>
      <c r="P13" s="10" t="s">
        <v>335</v>
      </c>
      <c r="Q13" s="10" t="s">
        <v>197</v>
      </c>
      <c r="R13" s="10" t="s">
        <v>336</v>
      </c>
      <c r="S13" s="10" t="s">
        <v>337</v>
      </c>
      <c r="T13" s="10" t="s">
        <v>338</v>
      </c>
      <c r="U13" s="10" t="s">
        <v>59</v>
      </c>
      <c r="V13" s="10" t="s">
        <v>339</v>
      </c>
      <c r="W13" s="10" t="s">
        <v>62</v>
      </c>
      <c r="X13" s="10" t="s">
        <v>340</v>
      </c>
      <c r="Y13" s="10" t="s">
        <v>341</v>
      </c>
      <c r="Z13" s="10" t="s">
        <v>222</v>
      </c>
      <c r="AA13" s="10" t="s">
        <v>342</v>
      </c>
      <c r="AB13" s="10" t="s">
        <v>343</v>
      </c>
      <c r="AC13" s="10" t="s">
        <v>344</v>
      </c>
      <c r="AD13" s="10" t="s">
        <v>180</v>
      </c>
      <c r="AE13" s="10" t="s">
        <v>181</v>
      </c>
      <c r="AF13" s="10" t="s">
        <v>182</v>
      </c>
      <c r="AG13" s="10" t="s">
        <v>183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6240</v>
      </c>
      <c r="D14" s="10">
        <v>6241</v>
      </c>
      <c r="E14" s="10">
        <v>6242</v>
      </c>
      <c r="F14" s="10">
        <v>6243</v>
      </c>
      <c r="G14" s="10">
        <v>6244</v>
      </c>
      <c r="H14" s="10">
        <v>6245</v>
      </c>
      <c r="I14" s="10">
        <v>6246</v>
      </c>
      <c r="J14" s="10">
        <v>6247</v>
      </c>
      <c r="K14" s="10">
        <v>6248</v>
      </c>
      <c r="L14" s="10">
        <v>6249</v>
      </c>
      <c r="M14" s="10">
        <v>6250</v>
      </c>
      <c r="N14" s="10">
        <v>6251</v>
      </c>
      <c r="O14" s="10">
        <v>6252</v>
      </c>
      <c r="P14" s="10">
        <v>6253</v>
      </c>
      <c r="Q14" s="10">
        <v>6254</v>
      </c>
      <c r="R14" s="10">
        <v>6255</v>
      </c>
      <c r="S14" s="10">
        <v>6256</v>
      </c>
      <c r="T14" s="10">
        <v>6257</v>
      </c>
      <c r="U14" s="10">
        <v>6258</v>
      </c>
      <c r="V14" s="10">
        <v>6259</v>
      </c>
      <c r="W14" s="10">
        <v>6260</v>
      </c>
      <c r="X14" s="10">
        <v>6261</v>
      </c>
      <c r="Y14" s="10">
        <v>6262</v>
      </c>
      <c r="Z14" s="10">
        <v>6263</v>
      </c>
      <c r="AA14" s="10">
        <v>6264</v>
      </c>
      <c r="AB14" s="10">
        <v>6265</v>
      </c>
      <c r="AC14" s="10">
        <v>6266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B5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923</v>
      </c>
      <c r="I5" s="3" t="str">
        <f>C6</f>
        <v>11.09.2021</v>
      </c>
    </row>
    <row r="6" s="1" customFormat="1" spans="2:8">
      <c r="B6" s="6" t="s">
        <v>6</v>
      </c>
      <c r="C6" s="1" t="str">
        <f>C12</f>
        <v>11.09.2021</v>
      </c>
      <c r="D6" s="7"/>
      <c r="E6" s="7"/>
      <c r="G6" s="1" t="s">
        <v>7</v>
      </c>
      <c r="H6" s="1" t="s">
        <v>345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106</v>
      </c>
      <c r="D9" s="10" t="s">
        <v>107</v>
      </c>
      <c r="E9" s="10" t="s">
        <v>108</v>
      </c>
      <c r="F9" s="10" t="s">
        <v>109</v>
      </c>
      <c r="G9" s="10" t="s">
        <v>110</v>
      </c>
      <c r="H9" s="10" t="s">
        <v>111</v>
      </c>
      <c r="I9" s="10" t="s">
        <v>112</v>
      </c>
      <c r="J9" s="10" t="s">
        <v>113</v>
      </c>
      <c r="K9" s="10" t="s">
        <v>114</v>
      </c>
      <c r="L9" s="10" t="s">
        <v>115</v>
      </c>
      <c r="M9" s="10" t="s">
        <v>116</v>
      </c>
      <c r="N9" s="10" t="s">
        <v>117</v>
      </c>
      <c r="O9" s="10" t="s">
        <v>118</v>
      </c>
      <c r="P9" s="10" t="s">
        <v>119</v>
      </c>
      <c r="Q9" s="10" t="s">
        <v>120</v>
      </c>
      <c r="R9" s="10" t="s">
        <v>106</v>
      </c>
      <c r="S9" s="10" t="s">
        <v>107</v>
      </c>
      <c r="T9" s="10" t="s">
        <v>108</v>
      </c>
      <c r="U9" s="10" t="s">
        <v>109</v>
      </c>
      <c r="V9" s="10" t="s">
        <v>110</v>
      </c>
      <c r="W9" s="10" t="s">
        <v>111</v>
      </c>
      <c r="X9" s="10" t="s">
        <v>112</v>
      </c>
      <c r="Y9" s="10" t="s">
        <v>113</v>
      </c>
      <c r="Z9" s="10" t="s">
        <v>114</v>
      </c>
      <c r="AA9" s="10" t="s">
        <v>115</v>
      </c>
      <c r="AB9" s="10" t="s">
        <v>116</v>
      </c>
      <c r="AC9" s="10" t="s">
        <v>117</v>
      </c>
      <c r="AD9" s="10" t="s">
        <v>118</v>
      </c>
      <c r="AE9" s="10" t="s">
        <v>119</v>
      </c>
      <c r="AF9" s="10" t="s">
        <v>120</v>
      </c>
      <c r="AG9" s="10" t="s">
        <v>106</v>
      </c>
      <c r="AH9" s="10" t="s">
        <v>138</v>
      </c>
      <c r="AI9" s="10" t="s">
        <v>139</v>
      </c>
      <c r="AJ9" s="10" t="s">
        <v>140</v>
      </c>
      <c r="AK9" s="10" t="s">
        <v>141</v>
      </c>
      <c r="AL9" s="10" t="s">
        <v>142</v>
      </c>
    </row>
    <row r="10" s="1" customFormat="1" ht="20.15" customHeight="1" spans="2:38">
      <c r="B10" s="8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27</v>
      </c>
      <c r="S10" s="10" t="s">
        <v>28</v>
      </c>
      <c r="T10" s="10" t="s">
        <v>29</v>
      </c>
      <c r="U10" s="10" t="s">
        <v>30</v>
      </c>
      <c r="V10" s="10" t="s">
        <v>31</v>
      </c>
      <c r="W10" s="10" t="s">
        <v>32</v>
      </c>
      <c r="X10" s="10" t="s">
        <v>33</v>
      </c>
      <c r="Y10" s="10" t="s">
        <v>34</v>
      </c>
      <c r="Z10" s="10" t="s">
        <v>35</v>
      </c>
      <c r="AA10" s="10" t="s">
        <v>36</v>
      </c>
      <c r="AB10" s="10" t="s">
        <v>37</v>
      </c>
      <c r="AC10" s="10" t="s">
        <v>38</v>
      </c>
      <c r="AD10" s="10" t="s">
        <v>39</v>
      </c>
      <c r="AE10" s="10" t="s">
        <v>40</v>
      </c>
      <c r="AF10" s="10" t="s">
        <v>41</v>
      </c>
      <c r="AG10" s="10" t="s">
        <v>27</v>
      </c>
      <c r="AH10" s="10" t="s">
        <v>28</v>
      </c>
      <c r="AI10" s="10" t="s">
        <v>29</v>
      </c>
      <c r="AJ10" s="10" t="s">
        <v>30</v>
      </c>
      <c r="AK10" s="10" t="s">
        <v>31</v>
      </c>
      <c r="AL10" s="10" t="s">
        <v>32</v>
      </c>
    </row>
    <row r="11" s="1" customFormat="1" ht="20.15" customHeight="1" spans="2:38">
      <c r="B11" s="8" t="s">
        <v>42</v>
      </c>
      <c r="C11" s="10" t="s">
        <v>43</v>
      </c>
      <c r="D11" s="10" t="s">
        <v>43</v>
      </c>
      <c r="E11" s="10" t="s">
        <v>43</v>
      </c>
      <c r="F11" s="10" t="s">
        <v>43</v>
      </c>
      <c r="G11" s="10" t="s">
        <v>43</v>
      </c>
      <c r="H11" s="10" t="s">
        <v>43</v>
      </c>
      <c r="I11" s="10" t="s">
        <v>43</v>
      </c>
      <c r="J11" s="10" t="s">
        <v>43</v>
      </c>
      <c r="K11" s="10" t="s">
        <v>43</v>
      </c>
      <c r="L11" s="10" t="s">
        <v>43</v>
      </c>
      <c r="M11" s="10" t="s">
        <v>43</v>
      </c>
      <c r="N11" s="10" t="s">
        <v>43</v>
      </c>
      <c r="O11" s="10" t="s">
        <v>43</v>
      </c>
      <c r="P11" s="10" t="s">
        <v>43</v>
      </c>
      <c r="Q11" s="10" t="s">
        <v>43</v>
      </c>
      <c r="R11" s="10" t="s">
        <v>43</v>
      </c>
      <c r="S11" s="10" t="s">
        <v>43</v>
      </c>
      <c r="T11" s="10" t="s">
        <v>43</v>
      </c>
      <c r="U11" s="10" t="s">
        <v>43</v>
      </c>
      <c r="V11" s="10" t="s">
        <v>43</v>
      </c>
      <c r="W11" s="10" t="s">
        <v>43</v>
      </c>
      <c r="X11" s="10" t="s">
        <v>43</v>
      </c>
      <c r="Y11" s="10" t="s">
        <v>43</v>
      </c>
      <c r="Z11" s="10" t="s">
        <v>43</v>
      </c>
      <c r="AA11" s="10" t="s">
        <v>43</v>
      </c>
      <c r="AB11" s="10" t="s">
        <v>43</v>
      </c>
      <c r="AC11" s="10" t="s">
        <v>43</v>
      </c>
      <c r="AD11" s="10" t="s">
        <v>43</v>
      </c>
      <c r="AE11" s="10" t="s">
        <v>43</v>
      </c>
      <c r="AF11" s="10" t="s">
        <v>43</v>
      </c>
      <c r="AG11" s="10" t="s">
        <v>43</v>
      </c>
      <c r="AH11" s="10" t="s">
        <v>43</v>
      </c>
      <c r="AI11" s="10" t="s">
        <v>43</v>
      </c>
      <c r="AJ11" s="10" t="s">
        <v>43</v>
      </c>
      <c r="AK11" s="10" t="s">
        <v>43</v>
      </c>
      <c r="AL11" s="10" t="s">
        <v>43</v>
      </c>
    </row>
    <row r="12" s="1" customFormat="1" ht="20.15" customHeight="1" spans="2:38">
      <c r="B12" s="8" t="s">
        <v>44</v>
      </c>
      <c r="C12" s="10" t="s">
        <v>346</v>
      </c>
      <c r="D12" s="10" t="s">
        <v>346</v>
      </c>
      <c r="E12" s="10" t="s">
        <v>346</v>
      </c>
      <c r="F12" s="10" t="s">
        <v>346</v>
      </c>
      <c r="G12" s="10" t="s">
        <v>346</v>
      </c>
      <c r="H12" s="10" t="s">
        <v>346</v>
      </c>
      <c r="I12" s="10" t="s">
        <v>346</v>
      </c>
      <c r="J12" s="10" t="s">
        <v>346</v>
      </c>
      <c r="K12" s="10" t="s">
        <v>346</v>
      </c>
      <c r="L12" s="10" t="s">
        <v>346</v>
      </c>
      <c r="M12" s="10" t="s">
        <v>346</v>
      </c>
      <c r="N12" s="10" t="s">
        <v>346</v>
      </c>
      <c r="O12" s="10" t="s">
        <v>346</v>
      </c>
      <c r="P12" s="10" t="s">
        <v>346</v>
      </c>
      <c r="Q12" s="10" t="s">
        <v>346</v>
      </c>
      <c r="R12" s="10" t="s">
        <v>346</v>
      </c>
      <c r="S12" s="10" t="s">
        <v>346</v>
      </c>
      <c r="T12" s="10" t="s">
        <v>346</v>
      </c>
      <c r="U12" s="10" t="s">
        <v>346</v>
      </c>
      <c r="V12" s="10" t="s">
        <v>346</v>
      </c>
      <c r="W12" s="10" t="s">
        <v>346</v>
      </c>
      <c r="X12" s="10" t="s">
        <v>346</v>
      </c>
      <c r="Y12" s="10" t="s">
        <v>346</v>
      </c>
      <c r="Z12" s="10" t="s">
        <v>346</v>
      </c>
      <c r="AA12" s="10" t="s">
        <v>346</v>
      </c>
      <c r="AB12" s="10" t="s">
        <v>346</v>
      </c>
      <c r="AC12" s="10" t="s">
        <v>346</v>
      </c>
      <c r="AD12" s="10" t="s">
        <v>346</v>
      </c>
      <c r="AE12" s="10" t="s">
        <v>346</v>
      </c>
      <c r="AF12" s="10" t="s">
        <v>346</v>
      </c>
      <c r="AG12" s="10" t="s">
        <v>346</v>
      </c>
      <c r="AH12" s="10" t="s">
        <v>152</v>
      </c>
      <c r="AI12" s="10" t="s">
        <v>152</v>
      </c>
      <c r="AJ12" s="10" t="s">
        <v>152</v>
      </c>
      <c r="AK12" s="10" t="s">
        <v>152</v>
      </c>
      <c r="AL12" s="10" t="s">
        <v>152</v>
      </c>
    </row>
    <row r="13" s="1" customFormat="1" ht="20.15" customHeight="1" spans="2:38">
      <c r="B13" s="8" t="s">
        <v>46</v>
      </c>
      <c r="C13" s="10" t="s">
        <v>215</v>
      </c>
      <c r="D13" s="10" t="s">
        <v>216</v>
      </c>
      <c r="E13" s="10" t="s">
        <v>217</v>
      </c>
      <c r="F13" s="10" t="s">
        <v>218</v>
      </c>
      <c r="G13" s="10" t="s">
        <v>219</v>
      </c>
      <c r="H13" s="10" t="s">
        <v>60</v>
      </c>
      <c r="I13" s="10" t="s">
        <v>220</v>
      </c>
      <c r="J13" s="10" t="s">
        <v>221</v>
      </c>
      <c r="K13" s="10" t="s">
        <v>222</v>
      </c>
      <c r="L13" s="10" t="s">
        <v>223</v>
      </c>
      <c r="M13" s="10" t="s">
        <v>224</v>
      </c>
      <c r="N13" s="10" t="s">
        <v>225</v>
      </c>
      <c r="O13" s="10" t="s">
        <v>226</v>
      </c>
      <c r="P13" s="10" t="s">
        <v>227</v>
      </c>
      <c r="Q13" s="10" t="s">
        <v>228</v>
      </c>
      <c r="R13" s="10" t="s">
        <v>229</v>
      </c>
      <c r="S13" s="10" t="s">
        <v>230</v>
      </c>
      <c r="T13" s="10" t="s">
        <v>231</v>
      </c>
      <c r="U13" s="10" t="s">
        <v>170</v>
      </c>
      <c r="V13" s="10" t="s">
        <v>233</v>
      </c>
      <c r="W13" s="10" t="s">
        <v>235</v>
      </c>
      <c r="X13" s="10" t="s">
        <v>236</v>
      </c>
      <c r="Y13" s="10" t="s">
        <v>237</v>
      </c>
      <c r="Z13" s="10" t="s">
        <v>238</v>
      </c>
      <c r="AA13" s="10" t="s">
        <v>239</v>
      </c>
      <c r="AB13" s="10" t="s">
        <v>240</v>
      </c>
      <c r="AC13" s="10" t="s">
        <v>242</v>
      </c>
      <c r="AD13" s="10" t="s">
        <v>243</v>
      </c>
      <c r="AE13" s="10" t="s">
        <v>244</v>
      </c>
      <c r="AF13" s="10" t="s">
        <v>245</v>
      </c>
      <c r="AG13" s="10" t="s">
        <v>347</v>
      </c>
      <c r="AH13" s="10" t="s">
        <v>184</v>
      </c>
      <c r="AI13" s="10" t="s">
        <v>185</v>
      </c>
      <c r="AJ13" s="10" t="s">
        <v>186</v>
      </c>
      <c r="AK13" s="10" t="s">
        <v>187</v>
      </c>
      <c r="AL13" s="10" t="s">
        <v>188</v>
      </c>
    </row>
    <row r="14" s="1" customFormat="1" ht="20.15" customHeight="1" spans="2:38">
      <c r="B14" s="8" t="s">
        <v>76</v>
      </c>
      <c r="C14" s="10">
        <v>6267</v>
      </c>
      <c r="D14" s="10">
        <v>6268</v>
      </c>
      <c r="E14" s="10">
        <v>6269</v>
      </c>
      <c r="F14" s="10">
        <v>6270</v>
      </c>
      <c r="G14" s="10">
        <v>6271</v>
      </c>
      <c r="H14" s="10">
        <v>6272</v>
      </c>
      <c r="I14" s="10">
        <v>6273</v>
      </c>
      <c r="J14" s="10">
        <v>6274</v>
      </c>
      <c r="K14" s="10">
        <v>6275</v>
      </c>
      <c r="L14" s="10">
        <v>6276</v>
      </c>
      <c r="M14" s="10">
        <v>6277</v>
      </c>
      <c r="N14" s="10">
        <v>6278</v>
      </c>
      <c r="O14" s="10">
        <v>6279</v>
      </c>
      <c r="P14" s="10">
        <v>6280</v>
      </c>
      <c r="Q14" s="10">
        <v>6281</v>
      </c>
      <c r="R14" s="10">
        <v>6282</v>
      </c>
      <c r="S14" s="10">
        <v>6283</v>
      </c>
      <c r="T14" s="10">
        <v>6284</v>
      </c>
      <c r="U14" s="10">
        <v>6285</v>
      </c>
      <c r="V14" s="10">
        <v>6286</v>
      </c>
      <c r="W14" s="10">
        <v>6287</v>
      </c>
      <c r="X14" s="10">
        <v>6288</v>
      </c>
      <c r="Y14" s="10">
        <v>6289</v>
      </c>
      <c r="Z14" s="10">
        <v>6290</v>
      </c>
      <c r="AA14" s="10">
        <v>6291</v>
      </c>
      <c r="AB14" s="10">
        <v>6292</v>
      </c>
      <c r="AC14" s="10">
        <v>6293</v>
      </c>
      <c r="AD14" s="10">
        <v>6294</v>
      </c>
      <c r="AE14" s="10">
        <v>6295</v>
      </c>
      <c r="AF14" s="10">
        <v>6296</v>
      </c>
      <c r="AG14" s="10">
        <v>6297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77</v>
      </c>
      <c r="C15" s="10" t="s">
        <v>78</v>
      </c>
      <c r="D15" s="10" t="s">
        <v>78</v>
      </c>
      <c r="E15" s="10" t="s">
        <v>78</v>
      </c>
      <c r="F15" s="10" t="s">
        <v>78</v>
      </c>
      <c r="G15" s="10" t="s">
        <v>78</v>
      </c>
      <c r="H15" s="10" t="s">
        <v>78</v>
      </c>
      <c r="I15" s="10" t="s">
        <v>78</v>
      </c>
      <c r="J15" s="10" t="s">
        <v>78</v>
      </c>
      <c r="K15" s="10" t="s">
        <v>78</v>
      </c>
      <c r="L15" s="10" t="s">
        <v>78</v>
      </c>
      <c r="M15" s="10" t="s">
        <v>78</v>
      </c>
      <c r="N15" s="10" t="s">
        <v>78</v>
      </c>
      <c r="O15" s="10" t="s">
        <v>78</v>
      </c>
      <c r="P15" s="10" t="s">
        <v>78</v>
      </c>
      <c r="Q15" s="10" t="s">
        <v>78</v>
      </c>
      <c r="R15" s="10" t="s">
        <v>78</v>
      </c>
      <c r="S15" s="10" t="s">
        <v>78</v>
      </c>
      <c r="T15" s="10" t="s">
        <v>78</v>
      </c>
      <c r="U15" s="10" t="s">
        <v>78</v>
      </c>
      <c r="V15" s="10" t="s">
        <v>78</v>
      </c>
      <c r="W15" s="10" t="s">
        <v>78</v>
      </c>
      <c r="X15" s="10" t="s">
        <v>78</v>
      </c>
      <c r="Y15" s="10" t="s">
        <v>78</v>
      </c>
      <c r="Z15" s="10" t="s">
        <v>78</v>
      </c>
      <c r="AA15" s="10" t="s">
        <v>78</v>
      </c>
      <c r="AB15" s="10" t="s">
        <v>78</v>
      </c>
      <c r="AC15" s="10" t="s">
        <v>78</v>
      </c>
      <c r="AD15" s="10" t="s">
        <v>78</v>
      </c>
      <c r="AE15" s="10" t="s">
        <v>78</v>
      </c>
      <c r="AF15" s="10" t="s">
        <v>78</v>
      </c>
      <c r="AG15" s="10" t="s">
        <v>78</v>
      </c>
      <c r="AH15" s="10" t="s">
        <v>78</v>
      </c>
      <c r="AI15" s="10" t="s">
        <v>78</v>
      </c>
      <c r="AJ15" s="10" t="s">
        <v>78</v>
      </c>
      <c r="AK15" s="10" t="s">
        <v>78</v>
      </c>
      <c r="AL15" s="10" t="s">
        <v>78</v>
      </c>
    </row>
    <row r="16" s="1" customFormat="1" ht="20.15" customHeight="1" spans="2:38">
      <c r="B16" s="8" t="s">
        <v>79</v>
      </c>
      <c r="C16" s="10" t="s">
        <v>80</v>
      </c>
      <c r="D16" s="10" t="s">
        <v>80</v>
      </c>
      <c r="E16" s="10" t="s">
        <v>80</v>
      </c>
      <c r="F16" s="10" t="s">
        <v>80</v>
      </c>
      <c r="G16" s="10" t="s">
        <v>80</v>
      </c>
      <c r="H16" s="10" t="s">
        <v>80</v>
      </c>
      <c r="I16" s="10" t="s">
        <v>80</v>
      </c>
      <c r="J16" s="10" t="s">
        <v>80</v>
      </c>
      <c r="K16" s="10" t="s">
        <v>80</v>
      </c>
      <c r="L16" s="10" t="s">
        <v>80</v>
      </c>
      <c r="M16" s="10" t="s">
        <v>80</v>
      </c>
      <c r="N16" s="10" t="s">
        <v>80</v>
      </c>
      <c r="O16" s="10" t="s">
        <v>80</v>
      </c>
      <c r="P16" s="10" t="s">
        <v>80</v>
      </c>
      <c r="Q16" s="10" t="s">
        <v>80</v>
      </c>
      <c r="R16" s="10" t="s">
        <v>80</v>
      </c>
      <c r="S16" s="10" t="s">
        <v>80</v>
      </c>
      <c r="T16" s="10" t="s">
        <v>80</v>
      </c>
      <c r="U16" s="10" t="s">
        <v>80</v>
      </c>
      <c r="V16" s="10" t="s">
        <v>80</v>
      </c>
      <c r="W16" s="10" t="s">
        <v>80</v>
      </c>
      <c r="X16" s="10" t="s">
        <v>80</v>
      </c>
      <c r="Y16" s="10" t="s">
        <v>80</v>
      </c>
      <c r="Z16" s="10" t="s">
        <v>80</v>
      </c>
      <c r="AA16" s="10" t="s">
        <v>80</v>
      </c>
      <c r="AB16" s="10" t="s">
        <v>80</v>
      </c>
      <c r="AC16" s="10" t="s">
        <v>80</v>
      </c>
      <c r="AD16" s="10" t="s">
        <v>80</v>
      </c>
      <c r="AE16" s="10" t="s">
        <v>80</v>
      </c>
      <c r="AF16" s="10" t="s">
        <v>80</v>
      </c>
      <c r="AG16" s="10" t="s">
        <v>80</v>
      </c>
      <c r="AH16" s="10" t="s">
        <v>80</v>
      </c>
      <c r="AI16" s="10" t="s">
        <v>80</v>
      </c>
      <c r="AJ16" s="10" t="s">
        <v>80</v>
      </c>
      <c r="AK16" s="10" t="s">
        <v>80</v>
      </c>
      <c r="AL16" s="10" t="s">
        <v>80</v>
      </c>
    </row>
    <row r="17" s="1" customFormat="1" ht="20.15" customHeight="1" spans="2:38">
      <c r="B17" s="8" t="s">
        <v>81</v>
      </c>
      <c r="C17" s="10" t="s">
        <v>925</v>
      </c>
      <c r="D17" s="10" t="s">
        <v>925</v>
      </c>
      <c r="E17" s="10" t="s">
        <v>925</v>
      </c>
      <c r="F17" s="10" t="s">
        <v>925</v>
      </c>
      <c r="G17" s="10" t="s">
        <v>925</v>
      </c>
      <c r="H17" s="10" t="s">
        <v>925</v>
      </c>
      <c r="I17" s="10" t="s">
        <v>925</v>
      </c>
      <c r="J17" s="10" t="s">
        <v>925</v>
      </c>
      <c r="K17" s="10" t="s">
        <v>925</v>
      </c>
      <c r="L17" s="10" t="s">
        <v>925</v>
      </c>
      <c r="M17" s="10" t="s">
        <v>925</v>
      </c>
      <c r="N17" s="10" t="s">
        <v>925</v>
      </c>
      <c r="O17" s="10" t="s">
        <v>925</v>
      </c>
      <c r="P17" s="10" t="s">
        <v>925</v>
      </c>
      <c r="Q17" s="10" t="s">
        <v>925</v>
      </c>
      <c r="R17" s="10" t="s">
        <v>925</v>
      </c>
      <c r="S17" s="10" t="s">
        <v>925</v>
      </c>
      <c r="T17" s="10" t="s">
        <v>925</v>
      </c>
      <c r="U17" s="10" t="s">
        <v>925</v>
      </c>
      <c r="V17" s="10" t="s">
        <v>925</v>
      </c>
      <c r="W17" s="10" t="s">
        <v>925</v>
      </c>
      <c r="X17" s="10" t="s">
        <v>925</v>
      </c>
      <c r="Y17" s="10" t="s">
        <v>925</v>
      </c>
      <c r="Z17" s="10" t="s">
        <v>925</v>
      </c>
      <c r="AA17" s="10" t="s">
        <v>925</v>
      </c>
      <c r="AB17" s="10" t="s">
        <v>925</v>
      </c>
      <c r="AC17" s="10" t="s">
        <v>925</v>
      </c>
      <c r="AD17" s="10" t="s">
        <v>925</v>
      </c>
      <c r="AE17" s="10" t="s">
        <v>925</v>
      </c>
      <c r="AF17" s="10" t="s">
        <v>925</v>
      </c>
      <c r="AG17" s="10" t="s">
        <v>925</v>
      </c>
      <c r="AH17" s="10" t="s">
        <v>925</v>
      </c>
      <c r="AI17" s="10" t="s">
        <v>925</v>
      </c>
      <c r="AJ17" s="10" t="s">
        <v>925</v>
      </c>
      <c r="AK17" s="10" t="s">
        <v>925</v>
      </c>
      <c r="AL17" s="10" t="s">
        <v>925</v>
      </c>
    </row>
    <row r="18" s="1" customFormat="1" ht="20.15" customHeight="1" spans="2:38">
      <c r="B18" s="8" t="s">
        <v>82</v>
      </c>
      <c r="C18" s="10" t="s">
        <v>83</v>
      </c>
      <c r="D18" s="10" t="s">
        <v>83</v>
      </c>
      <c r="E18" s="10" t="s">
        <v>83</v>
      </c>
      <c r="F18" s="10" t="s">
        <v>83</v>
      </c>
      <c r="G18" s="10" t="s">
        <v>83</v>
      </c>
      <c r="H18" s="10" t="s">
        <v>83</v>
      </c>
      <c r="I18" s="10" t="s">
        <v>83</v>
      </c>
      <c r="J18" s="10" t="s">
        <v>83</v>
      </c>
      <c r="K18" s="10" t="s">
        <v>83</v>
      </c>
      <c r="L18" s="10" t="s">
        <v>83</v>
      </c>
      <c r="M18" s="10" t="s">
        <v>83</v>
      </c>
      <c r="N18" s="10" t="s">
        <v>83</v>
      </c>
      <c r="O18" s="10" t="s">
        <v>83</v>
      </c>
      <c r="P18" s="10" t="s">
        <v>83</v>
      </c>
      <c r="Q18" s="10" t="s">
        <v>83</v>
      </c>
      <c r="R18" s="10" t="s">
        <v>83</v>
      </c>
      <c r="S18" s="10" t="s">
        <v>83</v>
      </c>
      <c r="T18" s="10" t="s">
        <v>83</v>
      </c>
      <c r="U18" s="10" t="s">
        <v>83</v>
      </c>
      <c r="V18" s="10" t="s">
        <v>83</v>
      </c>
      <c r="W18" s="10" t="s">
        <v>83</v>
      </c>
      <c r="X18" s="10" t="s">
        <v>83</v>
      </c>
      <c r="Y18" s="10" t="s">
        <v>83</v>
      </c>
      <c r="Z18" s="10" t="s">
        <v>83</v>
      </c>
      <c r="AA18" s="10" t="s">
        <v>83</v>
      </c>
      <c r="AB18" s="10" t="s">
        <v>83</v>
      </c>
      <c r="AC18" s="10" t="s">
        <v>83</v>
      </c>
      <c r="AD18" s="10" t="s">
        <v>83</v>
      </c>
      <c r="AE18" s="10" t="s">
        <v>83</v>
      </c>
      <c r="AF18" s="10" t="s">
        <v>83</v>
      </c>
      <c r="AG18" s="10" t="s">
        <v>83</v>
      </c>
      <c r="AH18" s="10" t="s">
        <v>83</v>
      </c>
      <c r="AI18" s="10" t="s">
        <v>83</v>
      </c>
      <c r="AJ18" s="10" t="s">
        <v>83</v>
      </c>
      <c r="AK18" s="10" t="s">
        <v>83</v>
      </c>
      <c r="AL18" s="10" t="s">
        <v>83</v>
      </c>
    </row>
    <row r="19" s="1" customFormat="1" ht="20.15" customHeight="1" spans="2:38">
      <c r="B19" s="8" t="s">
        <v>84</v>
      </c>
      <c r="C19" s="10" t="s">
        <v>85</v>
      </c>
      <c r="D19" s="10" t="s">
        <v>85</v>
      </c>
      <c r="E19" s="10" t="s">
        <v>85</v>
      </c>
      <c r="F19" s="10" t="s">
        <v>85</v>
      </c>
      <c r="G19" s="10" t="s">
        <v>85</v>
      </c>
      <c r="H19" s="10" t="s">
        <v>85</v>
      </c>
      <c r="I19" s="10" t="s">
        <v>85</v>
      </c>
      <c r="J19" s="10" t="s">
        <v>85</v>
      </c>
      <c r="K19" s="10" t="s">
        <v>85</v>
      </c>
      <c r="L19" s="10" t="s">
        <v>85</v>
      </c>
      <c r="M19" s="10" t="s">
        <v>85</v>
      </c>
      <c r="N19" s="10" t="s">
        <v>85</v>
      </c>
      <c r="O19" s="10" t="s">
        <v>85</v>
      </c>
      <c r="P19" s="10" t="s">
        <v>85</v>
      </c>
      <c r="Q19" s="10" t="s">
        <v>85</v>
      </c>
      <c r="R19" s="10" t="s">
        <v>85</v>
      </c>
      <c r="S19" s="10" t="s">
        <v>85</v>
      </c>
      <c r="T19" s="10" t="s">
        <v>85</v>
      </c>
      <c r="U19" s="10" t="s">
        <v>85</v>
      </c>
      <c r="V19" s="10" t="s">
        <v>85</v>
      </c>
      <c r="W19" s="10" t="s">
        <v>85</v>
      </c>
      <c r="X19" s="10" t="s">
        <v>85</v>
      </c>
      <c r="Y19" s="10" t="s">
        <v>85</v>
      </c>
      <c r="Z19" s="10" t="s">
        <v>85</v>
      </c>
      <c r="AA19" s="10" t="s">
        <v>85</v>
      </c>
      <c r="AB19" s="10" t="s">
        <v>85</v>
      </c>
      <c r="AC19" s="10" t="s">
        <v>85</v>
      </c>
      <c r="AD19" s="10" t="s">
        <v>85</v>
      </c>
      <c r="AE19" s="10" t="s">
        <v>85</v>
      </c>
      <c r="AF19" s="10" t="s">
        <v>85</v>
      </c>
      <c r="AG19" s="10" t="s">
        <v>85</v>
      </c>
      <c r="AH19" s="10" t="s">
        <v>85</v>
      </c>
      <c r="AI19" s="10" t="s">
        <v>85</v>
      </c>
      <c r="AJ19" s="10" t="s">
        <v>85</v>
      </c>
      <c r="AK19" s="10" t="s">
        <v>85</v>
      </c>
      <c r="AL19" s="10" t="s">
        <v>85</v>
      </c>
    </row>
    <row r="20" s="1" customFormat="1" ht="20.15" customHeight="1" spans="2:38">
      <c r="B20" s="8" t="s">
        <v>86</v>
      </c>
      <c r="C20" s="10" t="s">
        <v>87</v>
      </c>
      <c r="D20" s="10" t="s">
        <v>87</v>
      </c>
      <c r="E20" s="10" t="s">
        <v>87</v>
      </c>
      <c r="F20" s="10" t="s">
        <v>87</v>
      </c>
      <c r="G20" s="10" t="s">
        <v>87</v>
      </c>
      <c r="H20" s="10" t="s">
        <v>87</v>
      </c>
      <c r="I20" s="10" t="s">
        <v>87</v>
      </c>
      <c r="J20" s="10" t="s">
        <v>87</v>
      </c>
      <c r="K20" s="10" t="s">
        <v>87</v>
      </c>
      <c r="L20" s="10" t="s">
        <v>87</v>
      </c>
      <c r="M20" s="10" t="s">
        <v>87</v>
      </c>
      <c r="N20" s="10" t="s">
        <v>87</v>
      </c>
      <c r="O20" s="10" t="s">
        <v>87</v>
      </c>
      <c r="P20" s="10" t="s">
        <v>87</v>
      </c>
      <c r="Q20" s="10" t="s">
        <v>87</v>
      </c>
      <c r="R20" s="10" t="s">
        <v>87</v>
      </c>
      <c r="S20" s="10" t="s">
        <v>87</v>
      </c>
      <c r="T20" s="10" t="s">
        <v>87</v>
      </c>
      <c r="U20" s="10" t="s">
        <v>87</v>
      </c>
      <c r="V20" s="10" t="s">
        <v>87</v>
      </c>
      <c r="W20" s="10" t="s">
        <v>87</v>
      </c>
      <c r="X20" s="10" t="s">
        <v>87</v>
      </c>
      <c r="Y20" s="10" t="s">
        <v>87</v>
      </c>
      <c r="Z20" s="10" t="s">
        <v>87</v>
      </c>
      <c r="AA20" s="10" t="s">
        <v>87</v>
      </c>
      <c r="AB20" s="10" t="s">
        <v>87</v>
      </c>
      <c r="AC20" s="10" t="s">
        <v>87</v>
      </c>
      <c r="AD20" s="10" t="s">
        <v>87</v>
      </c>
      <c r="AE20" s="10" t="s">
        <v>87</v>
      </c>
      <c r="AF20" s="10" t="s">
        <v>87</v>
      </c>
      <c r="AG20" s="10" t="s">
        <v>87</v>
      </c>
      <c r="AH20" s="10" t="s">
        <v>87</v>
      </c>
      <c r="AI20" s="10" t="s">
        <v>87</v>
      </c>
      <c r="AJ20" s="10" t="s">
        <v>87</v>
      </c>
      <c r="AK20" s="10" t="s">
        <v>87</v>
      </c>
      <c r="AL20" s="10" t="s">
        <v>87</v>
      </c>
    </row>
    <row r="21" s="1" customFormat="1" ht="20.15" customHeight="1" spans="2:38">
      <c r="B21" s="8" t="s">
        <v>88</v>
      </c>
      <c r="C21" s="10" t="s">
        <v>89</v>
      </c>
      <c r="D21" s="10" t="s">
        <v>89</v>
      </c>
      <c r="E21" s="10" t="s">
        <v>89</v>
      </c>
      <c r="F21" s="10" t="s">
        <v>89</v>
      </c>
      <c r="G21" s="10" t="s">
        <v>89</v>
      </c>
      <c r="H21" s="10" t="s">
        <v>89</v>
      </c>
      <c r="I21" s="10" t="s">
        <v>89</v>
      </c>
      <c r="J21" s="10" t="s">
        <v>89</v>
      </c>
      <c r="K21" s="10" t="s">
        <v>89</v>
      </c>
      <c r="L21" s="10" t="s">
        <v>89</v>
      </c>
      <c r="M21" s="10" t="s">
        <v>89</v>
      </c>
      <c r="N21" s="10" t="s">
        <v>89</v>
      </c>
      <c r="O21" s="10" t="s">
        <v>89</v>
      </c>
      <c r="P21" s="10" t="s">
        <v>89</v>
      </c>
      <c r="Q21" s="10" t="s">
        <v>89</v>
      </c>
      <c r="R21" s="10" t="s">
        <v>89</v>
      </c>
      <c r="S21" s="10" t="s">
        <v>89</v>
      </c>
      <c r="T21" s="10" t="s">
        <v>89</v>
      </c>
      <c r="U21" s="10" t="s">
        <v>89</v>
      </c>
      <c r="V21" s="10" t="s">
        <v>89</v>
      </c>
      <c r="W21" s="10" t="s">
        <v>89</v>
      </c>
      <c r="X21" s="10" t="s">
        <v>89</v>
      </c>
      <c r="Y21" s="10" t="s">
        <v>89</v>
      </c>
      <c r="Z21" s="10" t="s">
        <v>89</v>
      </c>
      <c r="AA21" s="10" t="s">
        <v>89</v>
      </c>
      <c r="AB21" s="10" t="s">
        <v>89</v>
      </c>
      <c r="AC21" s="10" t="s">
        <v>89</v>
      </c>
      <c r="AD21" s="10" t="s">
        <v>89</v>
      </c>
      <c r="AE21" s="10" t="s">
        <v>89</v>
      </c>
      <c r="AF21" s="10" t="s">
        <v>89</v>
      </c>
      <c r="AG21" s="10" t="s">
        <v>89</v>
      </c>
      <c r="AH21" s="10" t="s">
        <v>89</v>
      </c>
      <c r="AI21" s="10" t="s">
        <v>89</v>
      </c>
      <c r="AJ21" s="10" t="s">
        <v>89</v>
      </c>
      <c r="AK21" s="10" t="s">
        <v>89</v>
      </c>
      <c r="AL21" s="10" t="s">
        <v>89</v>
      </c>
    </row>
    <row r="22" s="1" customFormat="1" ht="20.15" customHeight="1" spans="2:38">
      <c r="B22" s="8" t="s">
        <v>90</v>
      </c>
      <c r="C22" s="10" t="s">
        <v>91</v>
      </c>
      <c r="D22" s="10" t="s">
        <v>91</v>
      </c>
      <c r="E22" s="10" t="s">
        <v>91</v>
      </c>
      <c r="F22" s="10" t="s">
        <v>91</v>
      </c>
      <c r="G22" s="10" t="s">
        <v>91</v>
      </c>
      <c r="H22" s="10" t="s">
        <v>91</v>
      </c>
      <c r="I22" s="10" t="s">
        <v>91</v>
      </c>
      <c r="J22" s="10" t="s">
        <v>91</v>
      </c>
      <c r="K22" s="10" t="s">
        <v>91</v>
      </c>
      <c r="L22" s="10" t="s">
        <v>91</v>
      </c>
      <c r="M22" s="10" t="s">
        <v>91</v>
      </c>
      <c r="N22" s="10" t="s">
        <v>91</v>
      </c>
      <c r="O22" s="10" t="s">
        <v>91</v>
      </c>
      <c r="P22" s="10" t="s">
        <v>91</v>
      </c>
      <c r="Q22" s="10" t="s">
        <v>91</v>
      </c>
      <c r="R22" s="10" t="s">
        <v>91</v>
      </c>
      <c r="S22" s="10" t="s">
        <v>91</v>
      </c>
      <c r="T22" s="10" t="s">
        <v>91</v>
      </c>
      <c r="U22" s="10" t="s">
        <v>91</v>
      </c>
      <c r="V22" s="10" t="s">
        <v>91</v>
      </c>
      <c r="W22" s="10" t="s">
        <v>91</v>
      </c>
      <c r="X22" s="10" t="s">
        <v>91</v>
      </c>
      <c r="Y22" s="10" t="s">
        <v>91</v>
      </c>
      <c r="Z22" s="10" t="s">
        <v>91</v>
      </c>
      <c r="AA22" s="10" t="s">
        <v>91</v>
      </c>
      <c r="AB22" s="10" t="s">
        <v>91</v>
      </c>
      <c r="AC22" s="10" t="s">
        <v>91</v>
      </c>
      <c r="AD22" s="10" t="s">
        <v>91</v>
      </c>
      <c r="AE22" s="10" t="s">
        <v>91</v>
      </c>
      <c r="AF22" s="10" t="s">
        <v>91</v>
      </c>
      <c r="AG22" s="10" t="s">
        <v>91</v>
      </c>
      <c r="AH22" s="10" t="s">
        <v>91</v>
      </c>
      <c r="AI22" s="10" t="s">
        <v>91</v>
      </c>
      <c r="AJ22" s="10" t="s">
        <v>91</v>
      </c>
      <c r="AK22" s="10" t="s">
        <v>91</v>
      </c>
      <c r="AL22" s="10" t="s">
        <v>91</v>
      </c>
    </row>
    <row r="23" s="1" customFormat="1" ht="20.15" customHeight="1" spans="2:38">
      <c r="B23" s="8" t="s">
        <v>92</v>
      </c>
      <c r="C23" s="10" t="s">
        <v>91</v>
      </c>
      <c r="D23" s="10" t="s">
        <v>91</v>
      </c>
      <c r="E23" s="10" t="s">
        <v>91</v>
      </c>
      <c r="F23" s="10" t="s">
        <v>91</v>
      </c>
      <c r="G23" s="10" t="s">
        <v>91</v>
      </c>
      <c r="H23" s="10" t="s">
        <v>91</v>
      </c>
      <c r="I23" s="10" t="s">
        <v>91</v>
      </c>
      <c r="J23" s="10" t="s">
        <v>91</v>
      </c>
      <c r="K23" s="10" t="s">
        <v>91</v>
      </c>
      <c r="L23" s="10" t="s">
        <v>91</v>
      </c>
      <c r="M23" s="10" t="s">
        <v>91</v>
      </c>
      <c r="N23" s="10" t="s">
        <v>91</v>
      </c>
      <c r="O23" s="10" t="s">
        <v>91</v>
      </c>
      <c r="P23" s="10" t="s">
        <v>91</v>
      </c>
      <c r="Q23" s="10" t="s">
        <v>91</v>
      </c>
      <c r="R23" s="10" t="s">
        <v>91</v>
      </c>
      <c r="S23" s="10" t="s">
        <v>91</v>
      </c>
      <c r="T23" s="10" t="s">
        <v>91</v>
      </c>
      <c r="U23" s="10" t="s">
        <v>91</v>
      </c>
      <c r="V23" s="10" t="s">
        <v>91</v>
      </c>
      <c r="W23" s="10" t="s">
        <v>91</v>
      </c>
      <c r="X23" s="10" t="s">
        <v>91</v>
      </c>
      <c r="Y23" s="10" t="s">
        <v>91</v>
      </c>
      <c r="Z23" s="10" t="s">
        <v>91</v>
      </c>
      <c r="AA23" s="10" t="s">
        <v>91</v>
      </c>
      <c r="AB23" s="10" t="s">
        <v>91</v>
      </c>
      <c r="AC23" s="10" t="s">
        <v>91</v>
      </c>
      <c r="AD23" s="10" t="s">
        <v>91</v>
      </c>
      <c r="AE23" s="10" t="s">
        <v>91</v>
      </c>
      <c r="AF23" s="10" t="s">
        <v>91</v>
      </c>
      <c r="AG23" s="10" t="s">
        <v>91</v>
      </c>
      <c r="AH23" s="10" t="s">
        <v>91</v>
      </c>
      <c r="AI23" s="10" t="s">
        <v>91</v>
      </c>
      <c r="AJ23" s="10" t="s">
        <v>91</v>
      </c>
      <c r="AK23" s="10" t="s">
        <v>91</v>
      </c>
      <c r="AL23" s="10" t="s">
        <v>91</v>
      </c>
    </row>
    <row r="24" s="1" customFormat="1" ht="20.15" customHeight="1" spans="2:38">
      <c r="B24" s="8" t="s">
        <v>93</v>
      </c>
      <c r="C24" s="10" t="s">
        <v>91</v>
      </c>
      <c r="D24" s="10" t="s">
        <v>91</v>
      </c>
      <c r="E24" s="10" t="s">
        <v>91</v>
      </c>
      <c r="F24" s="10" t="s">
        <v>91</v>
      </c>
      <c r="G24" s="10" t="s">
        <v>91</v>
      </c>
      <c r="H24" s="10" t="s">
        <v>91</v>
      </c>
      <c r="I24" s="10" t="s">
        <v>91</v>
      </c>
      <c r="J24" s="10" t="s">
        <v>91</v>
      </c>
      <c r="K24" s="10" t="s">
        <v>91</v>
      </c>
      <c r="L24" s="10" t="s">
        <v>91</v>
      </c>
      <c r="M24" s="10" t="s">
        <v>91</v>
      </c>
      <c r="N24" s="10" t="s">
        <v>91</v>
      </c>
      <c r="O24" s="10" t="s">
        <v>91</v>
      </c>
      <c r="P24" s="10" t="s">
        <v>91</v>
      </c>
      <c r="Q24" s="10" t="s">
        <v>91</v>
      </c>
      <c r="R24" s="10" t="s">
        <v>91</v>
      </c>
      <c r="S24" s="10" t="s">
        <v>91</v>
      </c>
      <c r="T24" s="10" t="s">
        <v>91</v>
      </c>
      <c r="U24" s="10" t="s">
        <v>91</v>
      </c>
      <c r="V24" s="10" t="s">
        <v>91</v>
      </c>
      <c r="W24" s="10" t="s">
        <v>91</v>
      </c>
      <c r="X24" s="10" t="s">
        <v>91</v>
      </c>
      <c r="Y24" s="10" t="s">
        <v>91</v>
      </c>
      <c r="Z24" s="10" t="s">
        <v>91</v>
      </c>
      <c r="AA24" s="10" t="s">
        <v>91</v>
      </c>
      <c r="AB24" s="10" t="s">
        <v>91</v>
      </c>
      <c r="AC24" s="10" t="s">
        <v>91</v>
      </c>
      <c r="AD24" s="10" t="s">
        <v>91</v>
      </c>
      <c r="AE24" s="10" t="s">
        <v>91</v>
      </c>
      <c r="AF24" s="10" t="s">
        <v>91</v>
      </c>
      <c r="AG24" s="10" t="s">
        <v>91</v>
      </c>
      <c r="AH24" s="10" t="s">
        <v>91</v>
      </c>
      <c r="AI24" s="10" t="s">
        <v>91</v>
      </c>
      <c r="AJ24" s="10" t="s">
        <v>91</v>
      </c>
      <c r="AK24" s="10" t="s">
        <v>91</v>
      </c>
      <c r="AL24" s="10" t="s">
        <v>91</v>
      </c>
    </row>
    <row r="25" s="2" customFormat="1" ht="20.15" customHeight="1" spans="1:16">
      <c r="A25" s="12" t="s">
        <v>94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95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96</v>
      </c>
      <c r="C27" s="15" t="s">
        <v>97</v>
      </c>
      <c r="D27" s="15"/>
      <c r="E27" s="15"/>
      <c r="F27" s="15" t="s">
        <v>98</v>
      </c>
      <c r="G27" s="15"/>
      <c r="H27" s="15" t="s">
        <v>99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100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101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102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103</v>
      </c>
      <c r="B31" s="14" t="s">
        <v>104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135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01.10.2022</vt:lpstr>
      <vt:lpstr>02.10.2022</vt:lpstr>
      <vt:lpstr>03.10.2022</vt:lpstr>
      <vt:lpstr>04.10.2022</vt:lpstr>
      <vt:lpstr>05.10.2022</vt:lpstr>
      <vt:lpstr>06.10.2022</vt:lpstr>
      <vt:lpstr>07.10.2022</vt:lpstr>
      <vt:lpstr>08.10.2022</vt:lpstr>
      <vt:lpstr>09.10.2022</vt:lpstr>
      <vt:lpstr>10.10.2022</vt:lpstr>
      <vt:lpstr>11.10.2022</vt:lpstr>
      <vt:lpstr>12.10.2022</vt:lpstr>
      <vt:lpstr>13.10.2022</vt:lpstr>
      <vt:lpstr>14.10.2022</vt:lpstr>
      <vt:lpstr>15.10.2022</vt:lpstr>
      <vt:lpstr>16.10.2022</vt:lpstr>
      <vt:lpstr>17.10.2022</vt:lpstr>
      <vt:lpstr>18.10.2022</vt:lpstr>
      <vt:lpstr>19.10.2022</vt:lpstr>
      <vt:lpstr>20.10.2022</vt:lpstr>
      <vt:lpstr>21.10.2022</vt:lpstr>
      <vt:lpstr>22.10.2022</vt:lpstr>
      <vt:lpstr>23.10.2022</vt:lpstr>
      <vt:lpstr>24.10.2022</vt:lpstr>
      <vt:lpstr>25.10..2022</vt:lpstr>
      <vt:lpstr>26.10.2022</vt:lpstr>
      <vt:lpstr>27.10,2022</vt:lpstr>
      <vt:lpstr>28.10.2022</vt:lpstr>
      <vt:lpstr>29.10.2022</vt:lpstr>
      <vt:lpstr>30.10.2022</vt:lpstr>
      <vt:lpstr>01.09.2022</vt:lpstr>
      <vt:lpstr>02.09.2022</vt:lpstr>
      <vt:lpstr>03.09.2022</vt:lpstr>
      <vt:lpstr>04.09.2022</vt:lpstr>
      <vt:lpstr>05.09.2022</vt:lpstr>
      <vt:lpstr>06.09.2022</vt:lpstr>
      <vt:lpstr>07.09.2022</vt:lpstr>
      <vt:lpstr>08.09.2022</vt:lpstr>
      <vt:lpstr>09.09.2022</vt:lpstr>
      <vt:lpstr>10.09.2022</vt:lpstr>
      <vt:lpstr>11.09.2022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 Sawant</dc:creator>
  <cp:lastModifiedBy>Asus</cp:lastModifiedBy>
  <dcterms:created xsi:type="dcterms:W3CDTF">2022-12-02T05:25:00Z</dcterms:created>
  <cp:lastPrinted>2022-12-05T10:25:00Z</cp:lastPrinted>
  <dcterms:modified xsi:type="dcterms:W3CDTF">2022-12-07T19:10:31Z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D2BB9CF27C0A4957A18FF20D823C089D</vt:lpwstr>
  </property>
  <property fmtid="{D5CDD505-2E9C-101B-9397-08002B2CF9AE}" pid="3" name="KSOProductBuildVer">
    <vt:lpwstr>1033-11.2.0.11417</vt:lpwstr>
  </property>
</Properties>
</file>