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New folder (3)\Course Material UST\Sem 5-Spr2018\Data Warehousing\Project\M2\Solved\T04_M2_D3_IDD_files\"/>
    </mc:Choice>
  </mc:AlternateContent>
  <xr:revisionPtr revIDLastSave="0" documentId="13_ncr:1_{B5ADDA8F-1B91-47B1-9FC0-1CE405EA1B75}" xr6:coauthVersionLast="28" xr6:coauthVersionMax="28" xr10:uidLastSave="{00000000-0000-0000-0000-000000000000}"/>
  <bookViews>
    <workbookView xWindow="0" yWindow="0" windowWidth="19152" windowHeight="6864" xr2:uid="{555D514B-6EE8-4111-BA1A-D8C8218A2C9C}"/>
  </bookViews>
  <sheets>
    <sheet name="Produc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<sst xmlns="http://schemas.openxmlformats.org/spreadsheetml/2006/main" count="75" uniqueCount="61">
  <si>
    <t>Dimension Name</t>
  </si>
  <si>
    <t>Product</t>
  </si>
  <si>
    <t>SCD_Type</t>
  </si>
  <si>
    <t>Type_2</t>
  </si>
  <si>
    <t>Hierarchy Name</t>
  </si>
  <si>
    <t>MMCC</t>
  </si>
  <si>
    <t>#</t>
  </si>
  <si>
    <t>Level Name</t>
  </si>
  <si>
    <t>Estimated
Level Cardinality
(Estimated # of members per level)</t>
  </si>
  <si>
    <t>DATT Name</t>
  </si>
  <si>
    <t>MBR KEY
MBR NAME
or PROP</t>
  </si>
  <si>
    <t>Estimated
DATT Cardinality
(Estimated #
of unique values
for each DATT)</t>
  </si>
  <si>
    <t>ASSUMPTIONS</t>
  </si>
  <si>
    <t>Example DATT Value</t>
  </si>
  <si>
    <t>Make</t>
  </si>
  <si>
    <t>K</t>
  </si>
  <si>
    <t>N</t>
  </si>
  <si>
    <t>Model</t>
  </si>
  <si>
    <t>P</t>
  </si>
  <si>
    <t>Class</t>
  </si>
  <si>
    <t>Color</t>
  </si>
  <si>
    <t>Vechicle_Color_Desc</t>
  </si>
  <si>
    <t>6+4=10</t>
  </si>
  <si>
    <t>(6*3) +(4*3)=30</t>
  </si>
  <si>
    <t>(18+12)*10 = 300</t>
  </si>
  <si>
    <t>2 Makes</t>
  </si>
  <si>
    <t>6 Models in Packrat and 4 in Behemoth</t>
  </si>
  <si>
    <t>3 classes in each model</t>
  </si>
  <si>
    <t>10 colors in each class</t>
  </si>
  <si>
    <t>Behemoth</t>
  </si>
  <si>
    <t>Packrat Hydrogen</t>
  </si>
  <si>
    <t>Deluxe</t>
  </si>
  <si>
    <t>Green</t>
  </si>
  <si>
    <t>GRN</t>
  </si>
  <si>
    <t>K124589</t>
  </si>
  <si>
    <t>Hydrogen_Deluxe</t>
  </si>
  <si>
    <t>Comfortable camping</t>
  </si>
  <si>
    <t>Entry level</t>
  </si>
  <si>
    <t>Pack_200</t>
  </si>
  <si>
    <t>Double coated green</t>
  </si>
  <si>
    <t>upto 10 year old models available</t>
  </si>
  <si>
    <t>Wholesale price same for various colors in a class</t>
  </si>
  <si>
    <t>Retail price same for various colors in a class</t>
  </si>
  <si>
    <t>High quality paint work/Low quality paint work</t>
  </si>
  <si>
    <t>C200</t>
  </si>
  <si>
    <t>Product_Make_KEY</t>
  </si>
  <si>
    <t>Product_Make_Name</t>
  </si>
  <si>
    <t>Product_Model_Key</t>
  </si>
  <si>
    <t>Product_Model_Name</t>
  </si>
  <si>
    <t>Product_Model_Desc</t>
  </si>
  <si>
    <t>Product_Class_Key</t>
  </si>
  <si>
    <t>Product_Class_Name</t>
  </si>
  <si>
    <t>Product_Class_Desc</t>
  </si>
  <si>
    <t>Product_KEY</t>
  </si>
  <si>
    <t>Product_Color_Key</t>
  </si>
  <si>
    <t>Product_Color_Name</t>
  </si>
  <si>
    <t>Product_Color_Abbreviation</t>
  </si>
  <si>
    <t>Product_Retail_Price</t>
  </si>
  <si>
    <t>Product_Wholesale_Price</t>
  </si>
  <si>
    <t>Product_Serial_Number</t>
  </si>
  <si>
    <t>Product_Model_Year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</si>
</sst>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4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name val="Times New Roman"/>
      <family val="1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 applyAlignment="1"/>
    <xf numFmtId="0" fontId="4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/>
    </xf>
    <xf numFmtId="6" fontId="3" fillId="0" borderId="3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6" fillId="0" borderId="0" xfId="0" applyFont="1" applyAlignment="1"/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wrapText="1"/>
    </xf>
    <xf numFmtId="0" fontId="3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904E4-BCE3-4120-8BBF-4544FA76B06E}">
  <dimension ref="A2:H53"/>
  <sheetViews>
    <sheetView tabSelected="1" workbookViewId="0">
      <selection activeCell="D9" sqref="D9"/>
    </sheetView>
  </sheetViews>
  <sheetFormatPr defaultColWidth="9.109375" defaultRowHeight="13.8" x14ac:dyDescent="0.25"/>
  <cols>
    <col min="1" max="1" width="2.109375" style="27" bestFit="1" customWidth="1"/>
    <col min="2" max="2" width="17.6640625" style="27" bestFit="1" customWidth="1"/>
    <col min="3" max="3" width="35.109375" style="27" bestFit="1" customWidth="1"/>
    <col min="4" max="4" width="28.44140625" style="27" bestFit="1" customWidth="1"/>
    <col min="5" max="5" width="14.33203125" style="27" bestFit="1" customWidth="1"/>
    <col min="6" max="6" width="18.5546875" style="27" bestFit="1" customWidth="1"/>
    <col min="7" max="7" width="44.44140625" style="27" bestFit="1" customWidth="1"/>
    <col min="8" max="8" width="22.5546875" style="27" bestFit="1" customWidth="1"/>
    <col min="9" max="16384" width="9.109375" style="27"/>
  </cols>
  <sheetData>
    <row r="2" spans="1:8" ht="14.4" x14ac:dyDescent="0.3">
      <c r="A2" s="1"/>
      <c r="B2" s="1" t="s">
        <v>0</v>
      </c>
      <c r="C2" s="2" t="s">
        <v>1</v>
      </c>
      <c r="D2" s="1" t="s">
        <v>2</v>
      </c>
      <c r="E2" s="2" t="s">
        <v>3</v>
      </c>
      <c r="F2" s="1"/>
      <c r="G2" s="1"/>
      <c r="H2" s="1"/>
    </row>
    <row r="3" spans="1:8" ht="15" thickBot="1" x14ac:dyDescent="0.35">
      <c r="A3" s="1"/>
      <c r="B3" s="1" t="s">
        <v>4</v>
      </c>
      <c r="C3" s="2" t="s">
        <v>5</v>
      </c>
      <c r="D3" s="1"/>
      <c r="E3" s="1"/>
      <c r="F3" s="1"/>
      <c r="G3" s="1"/>
      <c r="H3" s="1"/>
    </row>
    <row r="4" spans="1:8" ht="72.599999999999994" thickBot="1" x14ac:dyDescent="0.3">
      <c r="A4" s="38" t="s">
        <v>6</v>
      </c>
      <c r="B4" s="39" t="s">
        <v>7</v>
      </c>
      <c r="C4" s="40" t="s">
        <v>8</v>
      </c>
      <c r="D4" s="39" t="s">
        <v>9</v>
      </c>
      <c r="E4" s="40" t="s">
        <v>10</v>
      </c>
      <c r="F4" s="41" t="s">
        <v>11</v>
      </c>
      <c r="G4" s="42" t="s">
        <v>12</v>
      </c>
      <c r="H4" s="39" t="s">
        <v>13</v>
      </c>
    </row>
    <row r="5" spans="1:8" ht="14.4" x14ac:dyDescent="0.3">
      <c r="A5" s="3">
        <v>1</v>
      </c>
      <c r="B5" s="43" t="s">
        <v>14</v>
      </c>
      <c r="C5" s="52">
        <v>2</v>
      </c>
      <c r="D5" s="54" t="s">
        <v>45</v>
      </c>
      <c r="E5" s="4" t="s">
        <v>15</v>
      </c>
      <c r="F5" s="5">
        <v>2</v>
      </c>
      <c r="G5" s="6" t="s">
        <v>25</v>
      </c>
      <c r="H5" s="5">
        <v>2000</v>
      </c>
    </row>
    <row r="6" spans="1:8" ht="15" thickBot="1" x14ac:dyDescent="0.35">
      <c r="A6" s="7"/>
      <c r="B6" s="44"/>
      <c r="C6" s="53"/>
      <c r="D6" s="55" t="s">
        <v>46</v>
      </c>
      <c r="E6" s="8" t="s">
        <v>16</v>
      </c>
      <c r="F6" s="9">
        <v>2</v>
      </c>
      <c r="G6" s="10"/>
      <c r="H6" s="9" t="s">
        <v>29</v>
      </c>
    </row>
    <row r="7" spans="1:8" ht="14.4" x14ac:dyDescent="0.3">
      <c r="A7" s="11">
        <v>2</v>
      </c>
      <c r="B7" s="45" t="s">
        <v>17</v>
      </c>
      <c r="C7" s="45" t="s">
        <v>22</v>
      </c>
      <c r="D7" s="29" t="s">
        <v>47</v>
      </c>
      <c r="E7" s="12" t="s">
        <v>15</v>
      </c>
      <c r="F7" s="13">
        <v>10</v>
      </c>
      <c r="G7" s="12" t="s">
        <v>26</v>
      </c>
      <c r="H7" s="14" t="s">
        <v>38</v>
      </c>
    </row>
    <row r="8" spans="1:8" ht="14.4" x14ac:dyDescent="0.3">
      <c r="A8" s="15"/>
      <c r="B8" s="46"/>
      <c r="C8" s="46"/>
      <c r="D8" s="29" t="s">
        <v>48</v>
      </c>
      <c r="E8" s="12" t="s">
        <v>16</v>
      </c>
      <c r="F8" s="13">
        <v>10</v>
      </c>
      <c r="G8" s="12"/>
      <c r="H8" s="13" t="s">
        <v>30</v>
      </c>
    </row>
    <row r="9" spans="1:8" ht="15" thickBot="1" x14ac:dyDescent="0.3">
      <c r="A9" s="15"/>
      <c r="B9" s="47"/>
      <c r="C9" s="47"/>
      <c r="D9" s="30" t="s">
        <v>49</v>
      </c>
      <c r="E9" s="12" t="s">
        <v>18</v>
      </c>
      <c r="F9" s="13">
        <v>10</v>
      </c>
      <c r="G9" s="12"/>
      <c r="H9" s="13" t="s">
        <v>37</v>
      </c>
    </row>
    <row r="10" spans="1:8" ht="14.4" x14ac:dyDescent="0.25">
      <c r="A10" s="3">
        <v>3</v>
      </c>
      <c r="B10" s="43" t="s">
        <v>19</v>
      </c>
      <c r="C10" s="49" t="s">
        <v>23</v>
      </c>
      <c r="D10" s="31" t="s">
        <v>50</v>
      </c>
      <c r="E10" s="6" t="s">
        <v>15</v>
      </c>
      <c r="F10" s="5">
        <v>30</v>
      </c>
      <c r="G10" s="6" t="s">
        <v>27</v>
      </c>
      <c r="H10" s="5" t="s">
        <v>35</v>
      </c>
    </row>
    <row r="11" spans="1:8" ht="14.4" x14ac:dyDescent="0.25">
      <c r="A11" s="32"/>
      <c r="B11" s="48"/>
      <c r="C11" s="50"/>
      <c r="D11" s="33" t="s">
        <v>51</v>
      </c>
      <c r="E11" s="17" t="s">
        <v>16</v>
      </c>
      <c r="F11" s="18">
        <v>6</v>
      </c>
      <c r="G11" s="17"/>
      <c r="H11" s="18" t="s">
        <v>31</v>
      </c>
    </row>
    <row r="12" spans="1:8" ht="15" thickBot="1" x14ac:dyDescent="0.3">
      <c r="A12" s="7"/>
      <c r="B12" s="44"/>
      <c r="C12" s="51"/>
      <c r="D12" s="34" t="s">
        <v>52</v>
      </c>
      <c r="E12" s="10" t="s">
        <v>18</v>
      </c>
      <c r="F12" s="9">
        <v>6</v>
      </c>
      <c r="G12" s="10"/>
      <c r="H12" s="9" t="s">
        <v>36</v>
      </c>
    </row>
    <row r="13" spans="1:8" ht="14.4" x14ac:dyDescent="0.3">
      <c r="A13" s="11">
        <v>4</v>
      </c>
      <c r="B13" s="45" t="s">
        <v>20</v>
      </c>
      <c r="C13" s="45" t="s">
        <v>24</v>
      </c>
      <c r="D13" s="29" t="s">
        <v>53</v>
      </c>
      <c r="E13" s="12" t="s">
        <v>15</v>
      </c>
      <c r="F13" s="19">
        <v>300</v>
      </c>
      <c r="G13" s="12" t="s">
        <v>28</v>
      </c>
      <c r="H13" s="13">
        <v>2000</v>
      </c>
    </row>
    <row r="14" spans="1:8" ht="14.4" x14ac:dyDescent="0.3">
      <c r="A14" s="11"/>
      <c r="B14" s="46"/>
      <c r="C14" s="46"/>
      <c r="D14" s="29" t="s">
        <v>54</v>
      </c>
      <c r="E14" s="12" t="s">
        <v>18</v>
      </c>
      <c r="F14" s="19">
        <v>300</v>
      </c>
      <c r="G14" s="12"/>
      <c r="H14" s="16" t="s">
        <v>44</v>
      </c>
    </row>
    <row r="15" spans="1:8" ht="14.4" x14ac:dyDescent="0.3">
      <c r="A15" s="15"/>
      <c r="B15" s="46"/>
      <c r="C15" s="46"/>
      <c r="D15" s="29" t="s">
        <v>55</v>
      </c>
      <c r="E15" s="12" t="s">
        <v>16</v>
      </c>
      <c r="F15" s="13">
        <v>10</v>
      </c>
      <c r="G15" s="12"/>
      <c r="H15" s="13" t="s">
        <v>32</v>
      </c>
    </row>
    <row r="16" spans="1:8" ht="14.4" x14ac:dyDescent="0.3">
      <c r="A16" s="15"/>
      <c r="B16" s="46"/>
      <c r="C16" s="46"/>
      <c r="D16" s="29" t="s">
        <v>56</v>
      </c>
      <c r="E16" s="12" t="s">
        <v>18</v>
      </c>
      <c r="F16" s="13">
        <v>10</v>
      </c>
      <c r="G16" s="12"/>
      <c r="H16" s="13" t="s">
        <v>33</v>
      </c>
    </row>
    <row r="17" spans="1:8" ht="14.4" x14ac:dyDescent="0.3">
      <c r="A17" s="15"/>
      <c r="B17" s="46"/>
      <c r="C17" s="46"/>
      <c r="D17" s="29" t="s">
        <v>21</v>
      </c>
      <c r="E17" s="12" t="s">
        <v>18</v>
      </c>
      <c r="F17" s="13">
        <v>10</v>
      </c>
      <c r="G17" s="12" t="s">
        <v>43</v>
      </c>
      <c r="H17" s="13" t="s">
        <v>39</v>
      </c>
    </row>
    <row r="18" spans="1:8" ht="14.4" x14ac:dyDescent="0.3">
      <c r="A18" s="15"/>
      <c r="B18" s="46"/>
      <c r="C18" s="46"/>
      <c r="D18" s="29" t="s">
        <v>57</v>
      </c>
      <c r="E18" s="12" t="s">
        <v>18</v>
      </c>
      <c r="F18" s="13">
        <v>30</v>
      </c>
      <c r="G18" s="12" t="s">
        <v>42</v>
      </c>
      <c r="H18" s="20">
        <v>75000</v>
      </c>
    </row>
    <row r="19" spans="1:8" ht="14.4" x14ac:dyDescent="0.3">
      <c r="A19" s="15"/>
      <c r="B19" s="46"/>
      <c r="C19" s="46"/>
      <c r="D19" s="29" t="s">
        <v>58</v>
      </c>
      <c r="E19" s="12" t="s">
        <v>18</v>
      </c>
      <c r="F19" s="13">
        <v>30</v>
      </c>
      <c r="G19" s="12" t="s">
        <v>41</v>
      </c>
      <c r="H19" s="20">
        <v>60000</v>
      </c>
    </row>
    <row r="20" spans="1:8" ht="14.4" x14ac:dyDescent="0.3">
      <c r="A20" s="15"/>
      <c r="B20" s="46"/>
      <c r="C20" s="46"/>
      <c r="D20" s="35" t="s">
        <v>59</v>
      </c>
      <c r="E20" s="12" t="s">
        <v>18</v>
      </c>
      <c r="F20" s="19">
        <v>300</v>
      </c>
      <c r="G20" s="12"/>
      <c r="H20" s="13" t="s">
        <v>34</v>
      </c>
    </row>
    <row r="21" spans="1:8" ht="15" thickBot="1" x14ac:dyDescent="0.35">
      <c r="A21" s="36"/>
      <c r="B21" s="47"/>
      <c r="C21" s="47"/>
      <c r="D21" s="28" t="s">
        <v>60</v>
      </c>
      <c r="E21" s="21" t="s">
        <v>18</v>
      </c>
      <c r="F21" s="22">
        <v>10</v>
      </c>
      <c r="G21" s="21" t="s">
        <v>40</v>
      </c>
      <c r="H21" s="22">
        <v>2014</v>
      </c>
    </row>
    <row r="22" spans="1:8" ht="14.4" x14ac:dyDescent="0.3">
      <c r="A22" s="23"/>
      <c r="B22" s="23"/>
      <c r="C22" s="23"/>
      <c r="D22" s="37"/>
      <c r="E22" s="23"/>
      <c r="F22" s="23"/>
      <c r="G22" s="23"/>
      <c r="H22" s="23"/>
    </row>
    <row r="23" spans="1:8" ht="14.4" x14ac:dyDescent="0.3">
      <c r="A23" s="23"/>
      <c r="B23" s="23"/>
      <c r="C23" s="23"/>
      <c r="D23" s="37"/>
      <c r="E23" s="23"/>
      <c r="F23" s="23"/>
      <c r="G23" s="23"/>
      <c r="H23" s="23"/>
    </row>
    <row r="24" spans="1:8" ht="14.4" x14ac:dyDescent="0.3">
      <c r="A24" s="23"/>
      <c r="B24" s="23"/>
      <c r="C24" s="23"/>
      <c r="D24" s="37"/>
      <c r="E24" s="23"/>
      <c r="F24" s="23"/>
      <c r="G24" s="23"/>
      <c r="H24" s="23"/>
    </row>
    <row r="25" spans="1:8" ht="14.4" x14ac:dyDescent="0.3">
      <c r="A25" s="23"/>
      <c r="B25" s="23"/>
      <c r="C25" s="23"/>
      <c r="D25" s="37"/>
      <c r="E25" s="23"/>
      <c r="F25" s="23"/>
      <c r="G25" s="23"/>
      <c r="H25" s="23"/>
    </row>
    <row r="26" spans="1:8" ht="14.4" x14ac:dyDescent="0.3">
      <c r="A26" s="23"/>
      <c r="B26" s="23"/>
      <c r="C26" s="23"/>
      <c r="D26" s="37"/>
      <c r="E26" s="23"/>
      <c r="F26" s="23"/>
      <c r="G26" s="23"/>
      <c r="H26" s="23"/>
    </row>
    <row r="27" spans="1:8" ht="14.4" x14ac:dyDescent="0.3">
      <c r="A27" s="23"/>
      <c r="B27" s="23"/>
      <c r="C27" s="23"/>
      <c r="D27" s="37"/>
      <c r="E27" s="23"/>
      <c r="F27" s="24"/>
      <c r="G27" s="25"/>
      <c r="H27" s="26"/>
    </row>
    <row r="28" spans="1:8" ht="14.4" x14ac:dyDescent="0.3">
      <c r="D28" s="37"/>
    </row>
    <row r="29" spans="1:8" ht="14.4" x14ac:dyDescent="0.3">
      <c r="D29" s="37"/>
    </row>
    <row r="30" spans="1:8" ht="14.4" x14ac:dyDescent="0.3">
      <c r="D30" s="37"/>
    </row>
    <row r="31" spans="1:8" ht="14.4" x14ac:dyDescent="0.3">
      <c r="D31" s="37"/>
    </row>
    <row r="32" spans="1:8" ht="14.4" x14ac:dyDescent="0.3">
      <c r="D32" s="37"/>
    </row>
    <row r="33" spans="4:4" ht="14.4" x14ac:dyDescent="0.3">
      <c r="D33" s="37"/>
    </row>
    <row r="34" spans="4:4" ht="14.4" x14ac:dyDescent="0.3">
      <c r="D34" s="37"/>
    </row>
    <row r="35" spans="4:4" ht="14.4" x14ac:dyDescent="0.3">
      <c r="D35" s="37"/>
    </row>
    <row r="36" spans="4:4" ht="14.4" x14ac:dyDescent="0.3">
      <c r="D36" s="37"/>
    </row>
    <row r="37" spans="4:4" ht="14.4" x14ac:dyDescent="0.3">
      <c r="D37" s="37"/>
    </row>
    <row r="38" spans="4:4" ht="14.4" x14ac:dyDescent="0.3">
      <c r="D38" s="37"/>
    </row>
    <row r="39" spans="4:4" ht="14.4" x14ac:dyDescent="0.3">
      <c r="D39" s="37"/>
    </row>
    <row r="40" spans="4:4" ht="14.4" x14ac:dyDescent="0.3">
      <c r="D40" s="37"/>
    </row>
    <row r="41" spans="4:4" ht="14.4" x14ac:dyDescent="0.3">
      <c r="D41" s="37"/>
    </row>
    <row r="42" spans="4:4" ht="14.4" x14ac:dyDescent="0.3">
      <c r="D42" s="37"/>
    </row>
    <row r="43" spans="4:4" ht="14.4" x14ac:dyDescent="0.3">
      <c r="D43" s="37"/>
    </row>
    <row r="44" spans="4:4" ht="14.4" x14ac:dyDescent="0.3">
      <c r="D44" s="37"/>
    </row>
    <row r="45" spans="4:4" ht="14.4" x14ac:dyDescent="0.3">
      <c r="D45" s="37"/>
    </row>
    <row r="46" spans="4:4" ht="14.4" x14ac:dyDescent="0.3">
      <c r="D46" s="37"/>
    </row>
    <row r="47" spans="4:4" ht="14.4" x14ac:dyDescent="0.3">
      <c r="D47" s="37"/>
    </row>
    <row r="48" spans="4:4" ht="14.4" x14ac:dyDescent="0.3">
      <c r="D48" s="37"/>
    </row>
    <row r="49" spans="4:4" ht="14.4" x14ac:dyDescent="0.3">
      <c r="D49" s="37"/>
    </row>
    <row r="50" spans="4:4" ht="14.4" x14ac:dyDescent="0.3">
      <c r="D50" s="37"/>
    </row>
    <row r="51" spans="4:4" ht="14.4" x14ac:dyDescent="0.3">
      <c r="D51" s="37"/>
    </row>
    <row r="52" spans="4:4" ht="14.4" x14ac:dyDescent="0.3">
      <c r="D52" s="37"/>
    </row>
    <row r="53" spans="4:4" ht="14.4" x14ac:dyDescent="0.3">
      <c r="D53" s="37"/>
    </row>
  </sheetData>
  <mergeCells count="8">
    <mergeCell ref="B5:B6"/>
    <mergeCell ref="B7:B9"/>
    <mergeCell ref="B10:B12"/>
    <mergeCell ref="B13:B21"/>
    <mergeCell ref="C5:C6"/>
    <mergeCell ref="C7:C9"/>
    <mergeCell ref="C10:C12"/>
    <mergeCell ref="C13:C21"/>
  </mergeCells>
  <conditionalFormatting sqref="E5:F27">
    <cfRule type="expression" dxfId="0" priority="1" stopIfTrue="1">
      <formula>IF($E5&lt;&gt;"P",1,0)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Aanup</dc:creator>
  <cp:lastModifiedBy>Aanup</cp:lastModifiedBy>
  <dcterms:created xsi:type="dcterms:W3CDTF">2018-03-18T21:06:38Z</dcterms:created>
  <dcterms:modified xsi:type="dcterms:W3CDTF">2018-03-24T18:52:32Z</dcterms:modified>
</cp:coreProperties>
</file>