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_SQL12\T04_M4_D3_support_files\"/>
    </mc:Choice>
  </mc:AlternateContent>
  <xr:revisionPtr revIDLastSave="0" documentId="13_ncr:1_{2CDB0F4F-C1DC-451F-B8C3-013321FCDB5D}" xr6:coauthVersionLast="32" xr6:coauthVersionMax="32" xr10:uidLastSave="{00000000-0000-0000-0000-000000000000}"/>
  <bookViews>
    <workbookView xWindow="0" yWindow="0" windowWidth="19200" windowHeight="6960" xr2:uid="{8D82E61D-3AE3-4CFF-A9C4-7C696EDAAD6C}"/>
  </bookViews>
  <sheets>
    <sheet name="Sheet1" sheetId="1" r:id="rId1"/>
  </sheets>
  <calcPr calcId="179017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F7D7A2-D994-49CD-BFEE-AC7C383A272F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_GPSSQL SEIS732_Team_04_AS_Database SEIS732 Team 00 Star Schema"/>
    <s v="{[DEALER].[Independent_Or_Corporate].[DLR Independent Or Corporate].[Independent]}"/>
    <s v="{[CUSTOMER].[Hierarchy].[CUST State].&amp;[AL]&amp;[U.S.A.],[CUSTOMER].[Hierarchy].[CUST State].&amp;[AR]&amp;[U.S.A.],[CUSTOMER].[Hierarchy].[CUST State].&amp;[CA]&amp;[U.S.A.],[CUSTOMER].[Hierarchy].[CUST State].&amp;[CO]&amp;[U.S.A.],[CUSTOMER].[Hierarchy].[CUST State].&amp;[CT]&amp;[U.S.A.],[CUSTOMER].[Hierarchy].[CUST State].&amp;[DC]&amp;[U.S.A.],[CUSTOMER].[Hierarchy].[CUST State].&amp;[DE]&amp;[U.S.A.],[CUSTOMER].[Hierarchy].[CUST State].&amp;[FL]&amp;[U.S.A.],[CUSTOMER].[Hierarchy].[CUST State].&amp;[GA]&amp;[U.S.A.],[CUSTOMER].[Hierarchy].[CUST State].&amp;[IA]&amp;[U.S.A.],[CUSTOMER].[Hierarchy].[CUST State].&amp;[ID]&amp;[U.S.A.],[CUSTOMER].[Hierarchy].[CUST State].&amp;[IL]&amp;[U.S.A.],[CUSTOMER].[Hierarchy].[CUST State].&amp;[IN]&amp;[U.S.A.],[CUSTOMER].[Hierarchy].[CUST State].&amp;[KS]&amp;[U.S.A.],[CUSTOMER].[Hierarchy].[CUST State].&amp;[KY]&amp;[U.S.A.],[CUSTOMER].[Hierarchy].[CUST State].&amp;[LA]&amp;[U.S.A.],[CUSTOMER].[Hierarchy].[CUST State].&amp;[MA]&amp;[U.S.A.],[CUSTOMER].[Hierarchy].[CUST State].&amp;[MD]&amp;[U.S.A.],[CUSTOMER].[Hierarchy].[CUST State].&amp;[ME]&amp;[U.S.A.],[CUSTOMER].[Hierarchy].[CUST State].&amp;[MI]&amp;[U.S.A.],[CUSTOMER].[Hierarchy].[CUST State].&amp;[MO]&amp;[U.S.A.],[CUSTOMER].[Hierarchy].[CUST State].&amp;[MS]&amp;[U.S.A.],[CUSTOMER].[Hierarchy].[CUST State].&amp;[NC]&amp;[U.S.A.],[CUSTOMER].[Hierarchy].[CUST State].&amp;[ND]&amp;[U.S.A.],[CUSTOMER].[Hierarchy].[CUST State].&amp;[NE]&amp;[U.S.A.],[CUSTOMER].[Hierarchy].[CUST State].&amp;[NH]&amp;[U.S.A.],[CUSTOMER].[Hierarchy].[CUST State].&amp;[NJ]&amp;[U.S.A.],[CUSTOMER].[Hierarchy].[CUST State].&amp;[NM]&amp;[U.S.A.],[CUSTOMER].[Hierarchy].[CUST State].&amp;[NV]&amp;[U.S.A.],[CUSTOMER].[Hierarchy].[CUST State].&amp;[NY]&amp;[U.S.A.],[CUSTOMER].[Hierarchy].[CUST State].&amp;[OH]&amp;[U.S.A.],[CUSTOMER].[Hierarchy].[CUST State].&amp;[OK]&amp;[U.S.A.],[CUSTOMER].[Hierarchy].[CUST State].&amp;[OR]&amp;[U.S.A.],[CUSTOMER].[Hierarchy].[CUST State].&amp;[PA]&amp;[U.S.A.],[CUSTOMER].[Hierarchy].[CUST State].&amp;[SC]&amp;[U.S.A.],[CUSTOMER].[Hierarchy].[CUST State].&amp;[SD]&amp;[U.S.A.],[CUSTOMER].[Hierarchy].[CUST State].&amp;[TN]&amp;[U.S.A.],[CUSTOMER].[Hierarchy].[CUST State].&amp;[TX]&amp;[U.S.A.],[CUSTOMER].[Hierarchy].[CUST State].&amp;[UT]&amp;[U.S.A.],[CUSTOMER].[Hierarchy].[CUST State].&amp;[VA]&amp;[U.S.A.],[CUSTOMER].[Hierarchy].[CUST State].&amp;[WA]&amp;[U.S.A.],[CUSTOMER].[Hierarchy].[CUST State].&amp;[WI]&amp;[U.S.A.],[CUSTOMER].[Hierarchy].[CUST State].&amp;[WV]&amp;[U.S.A.],[CUSTOMER].[Hierarchy].[CUST County].&amp;[Bear]&amp;[MN]&amp;[U.S.A.],[CUSTOMER].[Hierarchy].[CUST County].&amp;[Blue]&amp;[MN]&amp;[U.S.A.],[CUSTOMER].[Hierarchy].[CUST County].&amp;[Pluto]&amp;[MN]&amp;[U.S.A.],[CUSTOMER].[Hierarchy].[CUST County].&amp;[Sagittarius]&amp;[MN]&amp;[U.S.A.],[CUSTOMER].[Hierarchy].[CUST County].&amp;[Shark]&amp;[MN]&amp;[U.S.A.],[CUSTOMER].[Hierarchy].[CUST County].&amp;[Silver]&amp;[MN]&amp;[U.S.A.],[CUSTOMER].[Hierarchy].[CUST County].&amp;[Simple]&amp;[MN]&amp;[U.S.A.],[CUSTOMER].[Hierarchy].[CUST County].&amp;[Squirrel]&amp;[MN]&amp;[U.S.A.],[CUSTOMER].[Hierarchy].[CUST County].&amp;[Strange]&amp;[MN]&amp;[U.S.A.],[CUSTOMER].[Hierarchy].[CUST County].&amp;[Pisces]&amp;[MN]&amp;[U.S.A.],[CUSTOMER].[Hierarchy].[CUST County].&amp;[Saturn]&amp;[MN]&amp;[U.S.A.]}"/>
    <s v="{[PRODUCT].[PRD Make Name].&amp;[Behemoth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<sst xmlns="http://schemas.openxmlformats.org/spreadsheetml/2006/main" count="17" uniqueCount="17">
  <si>
    <t>RRV Handling Fees</t>
  </si>
  <si>
    <t>RRV Processing Fees</t>
  </si>
  <si>
    <t>RRV Actual Sales Amount In Dollars</t>
  </si>
  <si>
    <t>MN</t>
  </si>
  <si>
    <t>Row Labels</t>
  </si>
  <si>
    <t>U.S.A.</t>
  </si>
  <si>
    <t>Grand Total</t>
  </si>
  <si>
    <t>Jack</t>
  </si>
  <si>
    <t>Ten</t>
  </si>
  <si>
    <t>Oaktown</t>
  </si>
  <si>
    <t>St. Mark</t>
  </si>
  <si>
    <t>Independent_Or_Corporate</t>
  </si>
  <si>
    <t>Independent</t>
  </si>
  <si>
    <t>Hierarchy</t>
  </si>
  <si>
    <t>(Multiple Items)</t>
  </si>
  <si>
    <t>Behemoth</t>
  </si>
  <si>
    <t>PRD Make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</si>
</sst>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33.585673611109" backgroundQuery="1" createdVersion="6" refreshedVersion="6" minRefreshableVersion="3" recordCount="0" supportSubquery="1" supportAdvancedDrill="1" xr:uid="{7DB72074-285C-41B5-9452-D661B5CC9CFF}">
  <cacheSource type="external" connectionId="1"/>
  <cacheFields count="53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Actual Sales Amount In Dollars]" caption="RRV Actual Sales Amount In Dollars" numFmtId="0" hierarchy="180" level="32767"/>
    <cacheField name="[DEALER].[Dealer Geography].[DLR Country]" caption="DLR Country" numFmtId="0" hierarchy="3" level="1">
      <sharedItems count="1">
        <s v="[DEALER].[Dealer Geography].[DLR Country].[U.S.A.]" c="U.S.A."/>
      </sharedItems>
    </cacheField>
    <cacheField name="[DEALER].[Dealer Geography].[DLR State]" caption="DLR State" numFmtId="0" hierarchy="3" level="2" mappingCount="1">
      <sharedItems count="1">
        <s v="[DEALER].[Dealer Geography].[DLR State].[MN]" c="MN" cp="1">
          <x/>
        </s>
      </sharedItems>
      <mpMap v="8"/>
    </cacheField>
    <cacheField name="[DEALER].[Dealer Geography].[DLR County]" caption="DLR County" numFmtId="0" hierarchy="3" level="3" mappingCount="1">
      <sharedItems count="2">
        <s v="[DEALER].[Dealer Geography].[DLR County].&amp;[Jack]&amp;[MN]&amp;[U.S.A.]" c="Jack" cp="1">
          <x/>
        </s>
        <s v="[DEALER].[Dealer Geography].[DLR County].&amp;[Ten]&amp;[MN]&amp;[U.S.A.]" c="Ten" cp="1">
          <x/>
        </s>
      </sharedItems>
      <mpMap v="9"/>
    </cacheField>
    <cacheField name="[DEALER].[Dealer Geography].[DLR City]" caption="DLR City" numFmtId="0" hierarchy="3" level="4" mappingCount="1">
      <sharedItems count="2">
        <s v="[DEALER].[Dealer Geography].[DLR City].&amp;[Oaktown]&amp;[MN]&amp;[U.S.A.]&amp;[Jack]" c="Oaktown" cp="1">
          <x/>
        </s>
        <s v="[DEALER].[Dealer Geography].[DLR City].&amp;[St. Mark]&amp;[MN]&amp;[U.S.A.]&amp;[Ten]" c="St. Mark" cp="1">
          <x v="1"/>
        </s>
      </sharedItems>
      <mpMap v="10"/>
    </cacheField>
    <cacheField name="[DEALER].[Dealer Geography].[Individual Dealer]" caption="Individual Dealer" numFmtId="0" hierarchy="3" level="5">
      <sharedItems containsSemiMixedTypes="0" containsString="0"/>
    </cacheField>
    <cacheField name="[DEALER].[Dealer Geography].[DLR State].[DLR Country]" caption="DLR Country" propertyName="DLR Country" numFmtId="0" hierarchy="3" level="2" memberPropertyField="1">
      <sharedItems count="1">
        <s v="U.S.A."/>
      </sharedItems>
    </cacheField>
    <cacheField name="[DEALER].[Dealer Geography].[DLR County].[DLR State]" caption="DLR State" propertyName="DLR State" numFmtId="0" hierarchy="3" level="3" memberPropertyField="1">
      <sharedItems count="1">
        <s v="MN"/>
      </sharedItems>
    </cacheField>
    <cacheField name="[DEALER].[Dealer Geography].[DLR City].[DLR County]" caption="DLR County" propertyName="DLR County" numFmtId="0" hierarchy="3" level="4" memberPropertyField="1">
      <sharedItems count="2">
        <s v="Jack"/>
        <s v="Ten"/>
      </sharedItems>
    </cacheField>
    <cacheField name="[DEALER].[Dealer Geography].[Individual Dealer].[DLR Address]" caption="DLR Address" propertyName="DLR Address" numFmtId="0" hierarchy="3" level="5" memberPropertyField="1">
      <sharedItems containsSemiMixedTypes="0" containsString="0"/>
    </cacheField>
    <cacheField name="[DEALER].[Dealer Geography].[Individual Dealer].[DLR Authorized Makes]" caption="DLR Authorized Makes" propertyName="DLR Authorized Makes" numFmtId="0" hierarchy="3" level="5" memberPropertyField="1">
      <sharedItems containsSemiMixedTypes="0" containsString="0"/>
    </cacheField>
    <cacheField name="[DEALER].[Dealer Geography].[Individual Dealer].[DLR City]" caption="DLR City" propertyName="DLR City" numFmtId="0" hierarchy="3" level="5" memberPropertyField="1">
      <sharedItems containsSemiMixedTypes="0" containsString="0"/>
    </cacheField>
    <cacheField name="[DEALER].[Dealer Geography].[Individual Dealer].[DLR Code]" caption="DLR Code" propertyName="DLR Code" numFmtId="0" hierarchy="3" level="5" memberPropertyField="1">
      <sharedItems containsSemiMixedTypes="0" containsString="0"/>
    </cacheField>
    <cacheField name="[DEALER].[Dealer Geography].[Individual Dealer].[DLR Email Address]" caption="DLR Email Address" propertyName="DLR Email Address" numFmtId="0" hierarchy="3" level="5" memberPropertyField="1">
      <sharedItems containsSemiMixedTypes="0" containsString="0"/>
    </cacheField>
    <cacheField name="[DEALER].[Dealer Geography].[Individual Dealer].[DLR Independent Or Corporate]" caption="DLR Independent Or Corporate" propertyName="DLR Independent Or Corporate" numFmtId="0" hierarchy="3" level="5" memberPropertyField="1">
      <sharedItems containsSemiMixedTypes="0" containsString="0"/>
    </cacheField>
    <cacheField name="[DEALER].[Dealer Geography].[Individual Dealer].[DLR Initiation Date]" caption="DLR Initiation Date" propertyName="DLR Initiation Date" numFmtId="0" hierarchy="3" level="5" memberPropertyField="1">
      <sharedItems containsSemiMixedTypes="0" containsString="0"/>
    </cacheField>
    <cacheField name="[DEALER].[Dealer Geography].[Individual Dealer].[DLR Name]" caption="DLR Name" propertyName="DLR Name" numFmtId="0" hierarchy="3" level="5" memberPropertyField="1">
      <sharedItems containsSemiMixedTypes="0" containsString="0"/>
    </cacheField>
    <cacheField name="[DEALER].[Dealer Geography].[Individual Dealer].[DLR Official Website Administrator Email]" caption="DLR Official Website Administrator Email" propertyName="DLR Official Website Administrator Email" numFmtId="0" hierarchy="3" level="5" memberPropertyField="1">
      <sharedItems containsSemiMixedTypes="0" containsString="0"/>
    </cacheField>
    <cacheField name="[DEALER].[Dealer Geography].[Individual Dealer].[DLR Official Website ID]" caption="DLR Official Website ID" propertyName="DLR Official Website ID" numFmtId="0" hierarchy="3" level="5" memberPropertyField="1">
      <sharedItems containsSemiMixedTypes="0" containsString="0"/>
    </cacheField>
    <cacheField name="[DEALER].[Dealer Geography].[Individual Dealer].[DLR Official Website Start Date]" caption="DLR Official Website Start Date" propertyName="DLR Official Website Start Date" numFmtId="0" hierarchy="3" level="5" memberPropertyField="1">
      <sharedItems containsSemiMixedTypes="0" containsString="0"/>
    </cacheField>
    <cacheField name="[DEALER].[Dealer Geography].[Individual Dealer].[DLR Official Website URL]" caption="DLR Official Website URL" propertyName="DLR Official Website URL" numFmtId="0" hierarchy="3" level="5" memberPropertyField="1">
      <sharedItems containsSemiMixedTypes="0" containsString="0"/>
    </cacheField>
    <cacheField name="[DEALER].[Dealer Geography].[Individual Dealer].[DLR Phone Number]" caption="DLR Phone Number" propertyName="DLR Phone Number" numFmtId="0" hierarchy="3" level="5" memberPropertyField="1">
      <sharedItems containsSemiMixedTypes="0" containsString="0"/>
    </cacheField>
    <cacheField name="[DEALER].[Dealer Geography].[Individual Dealer].[DLR Zip]" caption="DLR Zip" propertyName="DLR Zip" numFmtId="0" hierarchy="3" level="5" memberPropertyField="1">
      <sharedItems containsSemiMixedTypes="0" containsString="0"/>
    </cacheField>
    <cacheField name="[DEALER].[Independent_Or_Corporate].[DLR Independent Or Corporate]" caption="DLR Independent Or Corporate" numFmtId="0" hierarchy="16" level="1">
      <sharedItems containsSemiMixedTypes="0" containsString="0"/>
    </cacheField>
    <cacheField name="[DEALER].[Independent_Or_Corporate].[Individual Dealer]" caption="Individual Dealer" numFmtId="0" hierarchy="16" level="2">
      <sharedItems containsSemiMixedTypes="0" containsString="0"/>
    </cacheField>
    <cacheField name="[DEALER].[Independent_Or_Corporate].[Individual Dealer].[DLR Address]" caption="DLR Address" propertyName="DLR Address" numFmtId="0" hierarchy="16" level="2" memberPropertyField="1">
      <sharedItems containsSemiMixedTypes="0" containsString="0"/>
    </cacheField>
    <cacheField name="[DEALER].[Independent_Or_Corporate].[Individual Dealer].[DLR Authorized Makes]" caption="DLR Authorized Makes" propertyName="DLR Authorized Makes" numFmtId="0" hierarchy="16" level="2" memberPropertyField="1">
      <sharedItems containsSemiMixedTypes="0" containsString="0"/>
    </cacheField>
    <cacheField name="[DEALER].[Independent_Or_Corporate].[Individual Dealer].[DLR City]" caption="DLR City" propertyName="DLR City" numFmtId="0" hierarchy="16" level="2" memberPropertyField="1">
      <sharedItems containsSemiMixedTypes="0" containsString="0"/>
    </cacheField>
    <cacheField name="[DEALER].[Independent_Or_Corporate].[Individual Dealer].[DLR Code]" caption="DLR Code" propertyName="DLR Code" numFmtId="0" hierarchy="16" level="2" memberPropertyField="1">
      <sharedItems containsSemiMixedTypes="0" containsString="0"/>
    </cacheField>
    <cacheField name="[DEALER].[Independent_Or_Corporate].[Individual Dealer].[DLR Email Address]" caption="DLR Email Address" propertyName="DLR Email Address" numFmtId="0" hierarchy="16" level="2" memberPropertyField="1">
      <sharedItems containsSemiMixedTypes="0" containsString="0"/>
    </cacheField>
    <cacheField name="[DEALER].[Independent_Or_Corporate].[Individual Dealer].[DLR Independent Or Corporate]" caption="DLR Independent Or Corporate" propertyName="DLR Independent Or Corporate" numFmtId="0" hierarchy="16" level="2" memberPropertyField="1">
      <sharedItems containsSemiMixedTypes="0" containsString="0"/>
    </cacheField>
    <cacheField name="[DEALER].[Independent_Or_Corporate].[Individual Dealer].[DLR Initiation Date]" caption="DLR Initiation Date" propertyName="DLR Initiation Date" numFmtId="0" hierarchy="16" level="2" memberPropertyField="1">
      <sharedItems containsSemiMixedTypes="0" containsString="0"/>
    </cacheField>
    <cacheField name="[DEALER].[Independent_Or_Corporate].[Individual Dealer].[DLR Name]" caption="DLR Name" propertyName="DLR Name" numFmtId="0" hierarchy="16" level="2" memberPropertyField="1">
      <sharedItems containsSemiMixedTypes="0" containsString="0"/>
    </cacheField>
    <cacheField name="[DEALER].[Independent_Or_Corporate].[Individual Dealer].[DLR Official Website Administrator Email]" caption="DLR Official Website Administrator Email" propertyName="DLR Official Website Administrator Email" numFmtId="0" hierarchy="16" level="2" memberPropertyField="1">
      <sharedItems containsSemiMixedTypes="0" containsString="0"/>
    </cacheField>
    <cacheField name="[DEALER].[Independent_Or_Corporate].[Individual Dealer].[DLR Official Website ID]" caption="DLR Official Website ID" propertyName="DLR Official Website ID" numFmtId="0" hierarchy="16" level="2" memberPropertyField="1">
      <sharedItems containsSemiMixedTypes="0" containsString="0"/>
    </cacheField>
    <cacheField name="[DEALER].[Independent_Or_Corporate].[Individual Dealer].[DLR Official Website Start Date]" caption="DLR Official Website Start Date" propertyName="DLR Official Website Start Date" numFmtId="0" hierarchy="16" level="2" memberPropertyField="1">
      <sharedItems containsSemiMixedTypes="0" containsString="0"/>
    </cacheField>
    <cacheField name="[DEALER].[Independent_Or_Corporate].[Individual Dealer].[DLR Official Website URL]" caption="DLR Official Website URL" propertyName="DLR Official Website URL" numFmtId="0" hierarchy="16" level="2" memberPropertyField="1">
      <sharedItems containsSemiMixedTypes="0" containsString="0"/>
    </cacheField>
    <cacheField name="[DEALER].[Independent_Or_Corporate].[Individual Dealer].[DLR Phone Number]" caption="DLR Phone Number" propertyName="DLR Phone Number" numFmtId="0" hierarchy="16" level="2" memberPropertyField="1">
      <sharedItems containsSemiMixedTypes="0" containsString="0"/>
    </cacheField>
    <cacheField name="[DEALER].[Independent_Or_Corporate].[Individual Dealer].[DLR Zip]" caption="DLR Zip" propertyName="DLR Zip" numFmtId="0" hierarchy="16" level="2" memberPropertyField="1">
      <sharedItems containsSemiMixedTypes="0" containsString="0"/>
    </cacheField>
    <cacheField name="[CUSTOMER].[Hierarchy].[CUST Country]" caption="CUST Country" numFmtId="0" hierarchy="2" level="1">
      <sharedItems count="1">
        <s v="[CUSTOMER].[Hierarchy].[CUST Country].[U.S.A.]" c="U.S.A."/>
      </sharedItems>
    </cacheField>
    <cacheField name="[CUSTOMER].[Hierarchy].[CUST State]" caption="CUST State" numFmtId="0" hierarchy="2" level="2">
      <sharedItems count="44">
        <s v="[CUSTOMER].[Hierarchy].[CUST State].&amp;[AL]&amp;[U.S.A.]" c="AL"/>
        <s v="[CUSTOMER].[Hierarchy].[CUST State].&amp;[AR]&amp;[U.S.A.]" c="AR"/>
        <s v="[CUSTOMER].[Hierarchy].[CUST State].&amp;[CA]&amp;[U.S.A.]" c="CA"/>
        <s v="[CUSTOMER].[Hierarchy].[CUST State].&amp;[CO]&amp;[U.S.A.]" c="CO"/>
        <s v="[CUSTOMER].[Hierarchy].[CUST State].&amp;[CT]&amp;[U.S.A.]" c="CT"/>
        <s v="[CUSTOMER].[Hierarchy].[CUST State].&amp;[DC]&amp;[U.S.A.]" c="DC"/>
        <s v="[CUSTOMER].[Hierarchy].[CUST State].&amp;[DE]&amp;[U.S.A.]" c="DE"/>
        <s v="[CUSTOMER].[Hierarchy].[CUST State].&amp;[FL]&amp;[U.S.A.]" c="FL"/>
        <s v="[CUSTOMER].[Hierarchy].[CUST State].&amp;[GA]&amp;[U.S.A.]" c="GA"/>
        <s v="[CUSTOMER].[Hierarchy].[CUST State].&amp;[IA]&amp;[U.S.A.]" c="IA"/>
        <s v="[CUSTOMER].[Hierarchy].[CUST State].&amp;[ID]&amp;[U.S.A.]" c="ID"/>
        <s v="[CUSTOMER].[Hierarchy].[CUST State].&amp;[IL]&amp;[U.S.A.]" c="IL"/>
        <s v="[CUSTOMER].[Hierarchy].[CUST State].&amp;[IN]&amp;[U.S.A.]" c="IN"/>
        <s v="[CUSTOMER].[Hierarchy].[CUST State].&amp;[KS]&amp;[U.S.A.]" c="KS"/>
        <s v="[CUSTOMER].[Hierarchy].[CUST State].&amp;[KY]&amp;[U.S.A.]" c="KY"/>
        <s v="[CUSTOMER].[Hierarchy].[CUST State].&amp;[LA]&amp;[U.S.A.]" c="LA"/>
        <s v="[CUSTOMER].[Hierarchy].[CUST State].&amp;[MA]&amp;[U.S.A.]" c="MA"/>
        <s v="[CUSTOMER].[Hierarchy].[CUST State].&amp;[MD]&amp;[U.S.A.]" c="MD"/>
        <s v="[CUSTOMER].[Hierarchy].[CUST State].&amp;[ME]&amp;[U.S.A.]" c="ME"/>
        <s v="[CUSTOMER].[Hierarchy].[CUST State].&amp;[MI]&amp;[U.S.A.]" c="MI"/>
        <s v="[CUSTOMER].[Hierarchy].[CUST State].&amp;[MN]&amp;[U.S.A.]" c="MN"/>
        <s v="[CUSTOMER].[Hierarchy].[CUST State].&amp;[MO]&amp;[U.S.A.]" c="MO"/>
        <s v="[CUSTOMER].[Hierarchy].[CUST State].&amp;[MS]&amp;[U.S.A.]" c="MS"/>
        <s v="[CUSTOMER].[Hierarchy].[CUST State].&amp;[NC]&amp;[U.S.A.]" c="NC"/>
        <s v="[CUSTOMER].[Hierarchy].[CUST State].&amp;[ND]&amp;[U.S.A.]" c="ND"/>
        <s v="[CUSTOMER].[Hierarchy].[CUST State].&amp;[NE]&amp;[U.S.A.]" c="NE"/>
        <s v="[CUSTOMER].[Hierarchy].[CUST State].&amp;[NH]&amp;[U.S.A.]" c="NH"/>
        <s v="[CUSTOMER].[Hierarchy].[CUST State].&amp;[NJ]&amp;[U.S.A.]" c="NJ"/>
        <s v="[CUSTOMER].[Hierarchy].[CUST State].&amp;[NM]&amp;[U.S.A.]" c="NM"/>
        <s v="[CUSTOMER].[Hierarchy].[CUST State].&amp;[NV]&amp;[U.S.A.]" c="NV"/>
        <s v="[CUSTOMER].[Hierarchy].[CUST State].&amp;[NY]&amp;[U.S.A.]" c="NY"/>
        <s v="[CUSTOMER].[Hierarchy].[CUST State].&amp;[OH]&amp;[U.S.A.]" c="OH"/>
        <s v="[CUSTOMER].[Hierarchy].[CUST State].&amp;[OK]&amp;[U.S.A.]" c="OK"/>
        <s v="[CUSTOMER].[Hierarchy].[CUST State].&amp;[OR]&amp;[U.S.A.]" c="OR"/>
        <s v="[CUSTOMER].[Hierarchy].[CUST State].&amp;[PA]&amp;[U.S.A.]" c="PA"/>
        <s v="[CUSTOMER].[Hierarchy].[CUST State].&amp;[SC]&amp;[U.S.A.]" c="SC"/>
        <s v="[CUSTOMER].[Hierarchy].[CUST State].&amp;[SD]&amp;[U.S.A.]" c="SD"/>
        <s v="[CUSTOMER].[Hierarchy].[CUST State].&amp;[TN]&amp;[U.S.A.]" c="TN"/>
        <s v="[CUSTOMER].[Hierarchy].[CUST State].&amp;[TX]&amp;[U.S.A.]" c="TX"/>
        <s v="[CUSTOMER].[Hierarchy].[CUST State].&amp;[UT]&amp;[U.S.A.]" c="UT"/>
        <s v="[CUSTOMER].[Hierarchy].[CUST State].&amp;[VA]&amp;[U.S.A.]" c="VA"/>
        <s v="[CUSTOMER].[Hierarchy].[CUST State].&amp;[WA]&amp;[U.S.A.]" c="WA"/>
        <s v="[CUSTOMER].[Hierarchy].[CUST State].&amp;[WI]&amp;[U.S.A.]" c="WI"/>
        <s v="[CUSTOMER].[Hierarchy].[CUST State].&amp;[WV]&amp;[U.S.A.]" c="WV"/>
      </sharedItems>
    </cacheField>
    <cacheField name="[CUSTOMER].[Hierarchy].[CUST County]" caption="CUST County" numFmtId="0" hierarchy="2" level="3">
      <sharedItems count="9">
        <s v="[CUSTOMER].[Hierarchy].[CUST County].&amp;[Bear]&amp;[MN]&amp;[U.S.A.]" c="Bear"/>
        <s v="[CUSTOMER].[Hierarchy].[CUST County].&amp;[Blue]&amp;[MN]&amp;[U.S.A.]" c="Blue"/>
        <s v="[CUSTOMER].[Hierarchy].[CUST County].&amp;[Pluto]&amp;[MN]&amp;[U.S.A.]" c="Pluto"/>
        <s v="[CUSTOMER].[Hierarchy].[CUST County].&amp;[Sagittarius]&amp;[MN]&amp;[U.S.A.]" c="Sagittarius"/>
        <s v="[CUSTOMER].[Hierarchy].[CUST County].&amp;[Shark]&amp;[MN]&amp;[U.S.A.]" c="Shark"/>
        <s v="[CUSTOMER].[Hierarchy].[CUST County].&amp;[Silver]&amp;[MN]&amp;[U.S.A.]" c="Silver"/>
        <s v="[CUSTOMER].[Hierarchy].[CUST County].&amp;[Simple]&amp;[MN]&amp;[U.S.A.]" c="Simple"/>
        <s v="[CUSTOMER].[Hierarchy].[CUST County].&amp;[Squirrel]&amp;[MN]&amp;[U.S.A.]" c="Squirrel"/>
        <s v="[CUSTOMER].[Hierarchy].[CUST County].&amp;[Strange]&amp;[MN]&amp;[U.S.A.]" c="Strange"/>
      </sharedItems>
    </cacheField>
    <cacheField name="[CUSTOMER].[Hierarchy].[CUST City]" caption="CUST City" numFmtId="0" hierarchy="2" level="4">
      <sharedItems containsSemiMixedTypes="0" containsString="0"/>
    </cacheField>
    <cacheField name="[CUSTOMER].[Hierarchy].[Individual Customer]" caption="Individual Customer" numFmtId="0" hierarchy="2" level="5">
      <sharedItems containsSemiMixedTypes="0" containsString="0"/>
    </cacheField>
    <cacheField name="[CUSTOMER].[Hierarchy].[CUST State].[CUST Country]" caption="CUST Country" propertyName="CUST Country" numFmtId="0" hierarchy="2" level="2" memberPropertyField="1">
      <sharedItems containsSemiMixedTypes="0" containsString="0"/>
    </cacheField>
    <cacheField name="[CUSTOMER].[Hierarchy].[CUST County].[CUST State]" caption="CUST State" propertyName="CUST State" numFmtId="0" hierarchy="2" level="3" memberPropertyField="1">
      <sharedItems containsSemiMixedTypes="0" containsString="0"/>
    </cacheField>
    <cacheField name="[CUSTOMER].[Hierarchy].[CUST City].[CUST County]" caption="CUST County" propertyName="CUST County" numFmtId="0" hierarchy="2" level="4" memberPropertyField="1">
      <sharedItems containsSemiMixedTypes="0" containsString="0"/>
    </cacheField>
    <cacheField name="[CUSTOMER].[Hierarchy].[Individual Customer].[CUST City]" caption="CUST City" propertyName="CUST City" numFmtId="0" hierarchy="2" level="5" memberPropertyField="1">
      <sharedItems containsSemiMixedTypes="0" containsString="0"/>
    </cacheField>
    <cacheField name="[CUSTOMER].[Hierarchy].[Individual Customer].[CUST ID]" caption="CUST ID" propertyName="CUST ID" numFmtId="0" hierarchy="2" level="5" memberPropertyField="1">
      <sharedItems containsSemiMixedTypes="0" containsString="0"/>
    </cacheField>
    <cacheField name="[CUSTOMER].[Hierarchy].[Individual Customer].[CUST Zip]" caption="CUST Zip" propertyName="CUST Zip" numFmtId="0" hierarchy="2" level="5" memberPropertyField="1">
      <sharedItems containsSemiMixedTypes="0" containsString="0"/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6" unbalanced="0">
      <fieldsUsage count="6">
        <fieldUsage x="-1"/>
        <fieldUsage x="41"/>
        <fieldUsage x="42"/>
        <fieldUsage x="43"/>
        <fieldUsage x="44"/>
        <fieldUsage x="45"/>
      </fieldsUsage>
    </cacheHierarchy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3" unbalanced="0">
      <fieldsUsage count="3">
        <fieldUsage x="-1"/>
        <fieldUsage x="25"/>
        <fieldUsage x="26"/>
      </fieldsUsage>
    </cacheHierarchy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2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2"/>
      </fieldsUsage>
    </cacheHierarchy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A42F5-2001-463D-84F1-330E60359905}" name="PivotTable3" cacheId="1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5:D12" firstHeaderRow="0" firstDataRow="1" firstDataCol="1" rowPageCount="3" colPageCount="1"/>
  <pivotFields count="53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1">
        <item c="1" x="0"/>
      </items>
    </pivotField>
    <pivotField axis="axisPage" subtotalTop="0" showAll="0" dataSourceSort="1" defaultSubtotal="0">
      <items count="44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s="1" c="1" x="16"/>
        <item s="1" c="1" x="17"/>
        <item s="1" c="1" x="18"/>
        <item s="1" c="1" x="19"/>
        <item c="1" x="20"/>
        <item s="1" c="1" x="21"/>
        <item s="1" c="1" x="22"/>
        <item s="1" c="1" x="23"/>
        <item s="1" c="1" x="24"/>
        <item s="1" c="1" x="25"/>
        <item s="1" c="1" x="26"/>
        <item s="1" c="1" x="27"/>
        <item s="1" c="1" x="28"/>
        <item s="1" c="1" x="29"/>
        <item s="1" c="1" x="30"/>
        <item s="1" c="1" x="31"/>
        <item s="1" c="1" x="32"/>
        <item s="1" c="1" x="33"/>
        <item s="1" c="1" x="34"/>
        <item s="1" c="1" x="35"/>
        <item s="1" c="1" x="36"/>
        <item s="1" c="1" x="37"/>
        <item s="1" c="1" x="38"/>
        <item s="1" c="1" x="39"/>
        <item s="1" c="1" x="40"/>
        <item s="1" c="1" x="41"/>
        <item s="1" c="1" x="42"/>
        <item s="1" c="1" x="43"/>
      </items>
    </pivotField>
    <pivotField axis="axisPage" subtotalTop="0" showAll="0" dataSourceSort="1" defaultSubtotal="0">
      <items count="9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</items>
    </pivotField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4">
    <field x="3"/>
    <field x="4"/>
    <field x="5"/>
    <field x="6"/>
  </rowFields>
  <rowItems count="7">
    <i>
      <x/>
    </i>
    <i r="1">
      <x/>
    </i>
    <i r="2">
      <x/>
    </i>
    <i r="3">
      <x/>
    </i>
    <i r="2">
      <x v="1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5" hier="16" name="[DEALER].[Independent_Or_Corporate].[DLR Independent Or Corporate].[Independent]" cap="Independent"/>
    <pageField fld="52" hier="88" name="[PRODUCT].[PRD Make Name].&amp;[Behemoth]" cap="Behemoth"/>
    <pageField fld="41" hier="2" name="[CUSTOMER].[Hierarchy].[CUST State].&amp;[AL]&amp;[U.S.A.]" cap="AL"/>
  </pageFields>
  <dataFields count="3">
    <dataField fld="0" baseField="0" baseItem="0"/>
    <dataField fld="1" baseField="0" baseItem="0"/>
    <dataField fld="2" baseField="0" baseItem="0"/>
  </dataFields>
  <pivotHierarchies count="186">
    <pivotHierarchy/>
    <pivotHierarchy/>
    <pivotHierarchy multipleItemSelectionAllowed="1">
      <mps count="6">
        <mp field="46"/>
        <mp field="47"/>
        <mp field="48"/>
        <mp field="49"/>
        <mp field="50"/>
        <mp field="51"/>
      </mps>
      <members count="43" level="2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  <members count="11" level="3">
        <member name=""/>
        <member name=""/>
        <member name=""/>
        <member name=""/>
        <member name="[CUSTOMER].[Hierarchy].[CUST County].&amp;[Pisces]&amp;[MN]&amp;[U.S.A.]"/>
        <member name="[CUSTOMER].[Hierarchy].[CUST County].&amp;[Saturn]&amp;[MN]&amp;[U.S.A.]"/>
        <member name=""/>
        <member name=""/>
        <member name=""/>
        <member name=""/>
        <member name=""/>
      </members>
    </pivotHierarchy>
    <pivotHierarchy multipleItemSelectionAllowed="1">
      <mps count="17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E9E2-5B0A-45B3-B310-6EF68CBB55D7}">
  <dimension ref="A1:D12"/>
  <sheetViews>
    <sheetView tabSelected="1" workbookViewId="0">
      <selection activeCell="A10" sqref="A10"/>
    </sheetView>
  </sheetViews>
  <sheetFormatPr defaultRowHeight="14.5" x14ac:dyDescent="0.35"/>
  <cols>
    <col min="1" max="1" width="24.36328125" bestFit="1" customWidth="1"/>
    <col min="2" max="2" width="16.453125" bestFit="1" customWidth="1"/>
    <col min="3" max="3" width="17.81640625" bestFit="1" customWidth="1"/>
    <col min="4" max="4" width="30.6328125" bestFit="1" customWidth="1"/>
  </cols>
  <sheetData>
    <row r="1" spans="1:4" x14ac:dyDescent="0.35">
      <c r="A1" s="2" t="s">
        <v>11</v>
      </c>
      <c r="B1" t="s" vm="1">
        <v>12</v>
      </c>
    </row>
    <row r="2" spans="1:4" x14ac:dyDescent="0.35">
      <c r="A2" s="2" t="s">
        <v>16</v>
      </c>
      <c r="B2" t="s" vm="3">
        <v>15</v>
      </c>
    </row>
    <row r="3" spans="1:4" x14ac:dyDescent="0.35">
      <c r="A3" s="2" t="s">
        <v>13</v>
      </c>
      <c r="B3" t="s" vm="2">
        <v>14</v>
      </c>
    </row>
    <row r="5" spans="1:4" x14ac:dyDescent="0.35">
      <c r="A5" s="2" t="s">
        <v>4</v>
      </c>
      <c r="B5" t="s">
        <v>0</v>
      </c>
      <c r="C5" t="s">
        <v>1</v>
      </c>
      <c r="D5" t="s">
        <v>2</v>
      </c>
    </row>
    <row r="6" spans="1:4" x14ac:dyDescent="0.35">
      <c r="A6" s="3" t="s">
        <v>5</v>
      </c>
      <c r="B6" s="1"/>
      <c r="C6" s="1"/>
      <c r="D6" s="1"/>
    </row>
    <row r="7" spans="1:4" x14ac:dyDescent="0.35">
      <c r="A7" s="4" t="s">
        <v>3</v>
      </c>
      <c r="B7" s="1"/>
      <c r="C7" s="1"/>
      <c r="D7" s="1"/>
    </row>
    <row r="8" spans="1:4" x14ac:dyDescent="0.35">
      <c r="A8" s="5" t="s">
        <v>7</v>
      </c>
      <c r="B8" s="1"/>
      <c r="C8" s="1"/>
      <c r="D8" s="1"/>
    </row>
    <row r="9" spans="1:4" x14ac:dyDescent="0.35">
      <c r="A9" s="6" t="s">
        <v>9</v>
      </c>
      <c r="B9" s="1">
        <v>595539.41999999993</v>
      </c>
      <c r="C9" s="1">
        <v>4815541.8897000086</v>
      </c>
      <c r="D9" s="1">
        <v>278273538</v>
      </c>
    </row>
    <row r="10" spans="1:4" x14ac:dyDescent="0.35">
      <c r="A10" s="5" t="s">
        <v>8</v>
      </c>
      <c r="B10" s="1"/>
      <c r="C10" s="1"/>
      <c r="D10" s="1"/>
    </row>
    <row r="11" spans="1:4" x14ac:dyDescent="0.35">
      <c r="A11" s="6" t="s">
        <v>10</v>
      </c>
      <c r="B11" s="1">
        <v>604569.0499999997</v>
      </c>
      <c r="C11" s="1">
        <v>4888572.5175000029</v>
      </c>
      <c r="D11" s="1">
        <v>276910856</v>
      </c>
    </row>
    <row r="12" spans="1:4" x14ac:dyDescent="0.35">
      <c r="A12" s="3" t="s">
        <v>6</v>
      </c>
      <c r="B12" s="1">
        <v>1200108.4699999997</v>
      </c>
      <c r="C12" s="1">
        <v>9704114.4072000124</v>
      </c>
      <c r="D12" s="1">
        <v>555184394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Member1</cp:lastModifiedBy>
  <dcterms:created xsi:type="dcterms:W3CDTF">2018-05-04T01:20:49Z</dcterms:created>
  <dcterms:modified xsi:type="dcterms:W3CDTF">2018-05-13T19:03:40Z</dcterms:modified>
</cp:coreProperties>
</file>