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7b822b45ac7616/"/>
    </mc:Choice>
  </mc:AlternateContent>
  <xr:revisionPtr revIDLastSave="0" documentId="8_{CF5992D5-D136-4465-AF6F-C6487F769C50}" xr6:coauthVersionLast="47" xr6:coauthVersionMax="47" xr10:uidLastSave="{00000000-0000-0000-0000-000000000000}"/>
  <bookViews>
    <workbookView xWindow="-120" yWindow="-120" windowWidth="29040" windowHeight="18240" activeTab="1" xr2:uid="{DBEB42B5-EA36-4B11-B406-448240C889BD}"/>
  </bookViews>
  <sheets>
    <sheet name="Sales_data" sheetId="1" r:id="rId1"/>
    <sheet name="Logical_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5" i="2"/>
  <c r="D4" i="2"/>
  <c r="D3" i="2"/>
  <c r="D2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<sst xmlns="http://schemas.openxmlformats.org/spreadsheetml/2006/main" count="8" uniqueCount="5">
  <si>
    <t>Order_ID</t>
  </si>
  <si>
    <t>Sales</t>
  </si>
  <si>
    <t>Profit</t>
  </si>
  <si>
    <t>Status of Profit or Loss</t>
  </si>
  <si>
    <t>Sales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</si>
</sst>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C524C-41AA-432D-B6B3-685950DDBB46}">
  <dimension ref="A1:C6"/>
  <sheetViews>
    <sheetView workbookViewId="0">
      <selection sqref="A1:C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1001</v>
      </c>
      <c r="B2" s="2">
        <v>15000</v>
      </c>
      <c r="C2" s="2">
        <v>3000</v>
      </c>
    </row>
    <row r="3" spans="1:3" x14ac:dyDescent="0.25">
      <c r="A3" s="2">
        <v>1002</v>
      </c>
      <c r="B3" s="2">
        <v>20000</v>
      </c>
      <c r="C3" s="2">
        <v>1000</v>
      </c>
    </row>
    <row r="4" spans="1:3" x14ac:dyDescent="0.25">
      <c r="A4" s="2">
        <v>1003</v>
      </c>
      <c r="B4" s="2">
        <v>8000</v>
      </c>
      <c r="C4" s="2">
        <v>-500</v>
      </c>
    </row>
    <row r="5" spans="1:3" x14ac:dyDescent="0.25">
      <c r="A5" s="2">
        <v>1004</v>
      </c>
      <c r="B5" s="2">
        <v>25000</v>
      </c>
      <c r="C5" s="2">
        <v>6000</v>
      </c>
    </row>
    <row r="6" spans="1:3" x14ac:dyDescent="0.25">
      <c r="A6" s="2">
        <v>1005</v>
      </c>
      <c r="B6" s="2">
        <v>12000</v>
      </c>
      <c r="C6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BA496-A978-4E67-96A6-F16903A644DF}">
  <dimension ref="A1:E6"/>
  <sheetViews>
    <sheetView tabSelected="1" workbookViewId="0">
      <selection activeCell="F6" sqref="F6:F7"/>
    </sheetView>
  </sheetViews>
  <sheetFormatPr defaultRowHeight="15" x14ac:dyDescent="0.25"/>
  <cols>
    <col min="3" max="3" width="13.5703125" customWidth="1"/>
    <col min="4" max="4" width="23.5703125" customWidth="1"/>
    <col min="5" max="5" width="25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1001</v>
      </c>
      <c r="B2" s="2">
        <v>15000</v>
      </c>
      <c r="C2" s="2">
        <v>3000</v>
      </c>
      <c r="D2" t="str">
        <f>IF(C2&gt;0,"Profit","Loss")</f>
        <v>Profit</v>
      </c>
      <c r="E2" t="str">
        <f>IF(B2&gt;=15000,"High Sales","Low Sales")</f>
        <v>High Sales</v>
      </c>
    </row>
    <row r="3" spans="1:5" x14ac:dyDescent="0.25">
      <c r="A3" s="2">
        <v>1002</v>
      </c>
      <c r="B3" s="2">
        <v>20000</v>
      </c>
      <c r="C3" s="2">
        <v>1000</v>
      </c>
      <c r="D3" t="str">
        <f>IF(C3&gt;0,"Profit","Loss")</f>
        <v>Profit</v>
      </c>
      <c r="E3" t="str">
        <f>IF(AND(B2&gt;=15000,C2&gt;0),"Good Performance","Needs Improvement")</f>
        <v>Good Performance</v>
      </c>
    </row>
    <row r="4" spans="1:5" x14ac:dyDescent="0.25">
      <c r="A4" s="2">
        <v>1003</v>
      </c>
      <c r="B4" s="2">
        <v>8000</v>
      </c>
      <c r="C4" s="2">
        <v>-500</v>
      </c>
      <c r="D4" t="str">
        <f>IF(C4&gt;0,"Profit","Loss")</f>
        <v>Loss</v>
      </c>
      <c r="E4" t="str">
        <f>IF(AND(B2&gt;=15000,C2&gt;0),"Good Performance","Needs Improvement")</f>
        <v>Good Performance</v>
      </c>
    </row>
    <row r="5" spans="1:5" x14ac:dyDescent="0.25">
      <c r="A5" s="2">
        <v>1004</v>
      </c>
      <c r="B5" s="2">
        <v>25000</v>
      </c>
      <c r="C5" s="2">
        <v>6000</v>
      </c>
      <c r="D5" t="str">
        <f>IF(C5&gt;0,"Profit","Loss")</f>
        <v>Profit</v>
      </c>
      <c r="E5" t="str">
        <f>IF(AND(B2&gt;=15000,C2&gt;0),"Good Performance","Needs Improvement")</f>
        <v>Good Performance</v>
      </c>
    </row>
    <row r="6" spans="1:5" x14ac:dyDescent="0.25">
      <c r="A6" s="2">
        <v>1005</v>
      </c>
      <c r="B6" s="2">
        <v>12000</v>
      </c>
      <c r="C6" s="2">
        <v>0</v>
      </c>
      <c r="D6" t="str">
        <f>IF(C6&gt;0,"Profit","Loss")</f>
        <v>Loss</v>
      </c>
      <c r="E6" t="str">
        <f>IF(AND(B2&gt;=15000,C2&gt;0),"Good Performance","Needs Improvement")</f>
        <v>Good Performance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Logical_Analysis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Ravibalan R</dc:creator>
  <cp:lastModifiedBy>Ravibalan R</cp:lastModifiedBy>
  <dcterms:created xsi:type="dcterms:W3CDTF">2026-01-21T13:09:18Z</dcterms:created>
  <dcterms:modified xsi:type="dcterms:W3CDTF">2026-01-21T13:24:22Z</dcterms:modified>
</cp:coreProperties>
</file>