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stelec1-my.sharepoint.com/personal/alcides_giovannetti_instelec_com_co/Documents/Programaciones/Semanal/2026/Semana 18/"/>
    </mc:Choice>
  </mc:AlternateContent>
  <xr:revisionPtr revIDLastSave="599" documentId="13_ncr:1_{83EF6C67-DBCD-4997-B0AF-9872F54003FE}" xr6:coauthVersionLast="47" xr6:coauthVersionMax="47" xr10:uidLastSave="{89BECA07-930E-40CC-92A9-BE80B3261263}"/>
  <bookViews>
    <workbookView xWindow="-120" yWindow="-120" windowWidth="29040" windowHeight="15720" tabRatio="648" firstSheet="10" activeTab="12" xr2:uid="{00000000-000D-0000-FFFF-FFFF00000000}"/>
  </bookViews>
  <sheets>
    <sheet name="02" sheetId="52" r:id="rId1"/>
    <sheet name="03" sheetId="53" r:id="rId2"/>
    <sheet name="04" sheetId="54" r:id="rId3"/>
    <sheet name="05" sheetId="56" r:id="rId4"/>
    <sheet name="06" sheetId="57" r:id="rId5"/>
    <sheet name="07" sheetId="58" r:id="rId6"/>
    <sheet name="08" sheetId="59" r:id="rId7"/>
    <sheet name="09" sheetId="60" r:id="rId8"/>
    <sheet name="10" sheetId="61" r:id="rId9"/>
    <sheet name="11" sheetId="62" r:id="rId10"/>
    <sheet name="12" sheetId="63" r:id="rId11"/>
    <sheet name="C12" sheetId="67" r:id="rId12"/>
    <sheet name="13" sheetId="66" r:id="rId13"/>
    <sheet name="14" sheetId="68" r:id="rId14"/>
    <sheet name="15" sheetId="69" r:id="rId15"/>
    <sheet name="16" sheetId="70" r:id="rId16"/>
    <sheet name="C16" sheetId="72" r:id="rId17"/>
    <sheet name="17" sheetId="73" r:id="rId18"/>
    <sheet name="18" sheetId="74" r:id="rId19"/>
    <sheet name="Hoja1" sheetId="71" state="hidden" r:id="rId20"/>
    <sheet name="12 (2)" sheetId="64" state="hidden" r:id="rId21"/>
    <sheet name="vc" sheetId="55" state="hidden" r:id="rId22"/>
  </sheets>
  <definedNames>
    <definedName name="_xlnm._FilterDatabase" localSheetId="0" hidden="1">'02'!$G$2:$L$47</definedName>
    <definedName name="_xlnm._FilterDatabase" localSheetId="1" hidden="1">'03'!$G$2:$L$47</definedName>
    <definedName name="_xlnm._FilterDatabase" localSheetId="2" hidden="1">'04'!$G$2:$L$51</definedName>
    <definedName name="_xlnm._FilterDatabase" localSheetId="3" hidden="1">'05'!$G$2:$L$53</definedName>
    <definedName name="_xlnm._FilterDatabase" localSheetId="4" hidden="1">'06'!$G$2:$L$51</definedName>
    <definedName name="_xlnm._FilterDatabase" localSheetId="5" hidden="1">'07'!$G$2:$L$51</definedName>
    <definedName name="_xlnm._FilterDatabase" localSheetId="6" hidden="1">'08'!$G$2:$L$44</definedName>
    <definedName name="_xlnm._FilterDatabase" localSheetId="7" hidden="1">'09'!$G$2:$L$51</definedName>
    <definedName name="_xlnm._FilterDatabase" localSheetId="8" hidden="1">'10'!$G$2:$L$50</definedName>
    <definedName name="_xlnm._FilterDatabase" localSheetId="9" hidden="1">'11'!$G$2:$L$50</definedName>
    <definedName name="_xlnm._FilterDatabase" localSheetId="10" hidden="1">'12'!$G$2:$L$50</definedName>
    <definedName name="_xlnm._FilterDatabase" localSheetId="20" hidden="1">'12 (2)'!$G$2:$L$50</definedName>
    <definedName name="_xlnm._FilterDatabase" localSheetId="12" hidden="1">'13'!$G$2:$L$53</definedName>
    <definedName name="_xlnm._FilterDatabase" localSheetId="13" hidden="1">'14'!$G$2:$L$52</definedName>
    <definedName name="_xlnm._FilterDatabase" localSheetId="14" hidden="1">'15'!$G$2:$J$2</definedName>
    <definedName name="_xlnm._FilterDatabase" localSheetId="15" hidden="1">'16'!$G$2:$J$56</definedName>
    <definedName name="_xlnm._FilterDatabase" localSheetId="17" hidden="1">'17'!$G$2:$J$54</definedName>
    <definedName name="_xlnm._FilterDatabase" localSheetId="18" hidden="1">'18'!$G$2:$J$55</definedName>
    <definedName name="_xlnm._FilterDatabase" localSheetId="11" hidden="1">'C12'!$G$2:$L$50</definedName>
    <definedName name="_xlnm._FilterDatabase" localSheetId="16" hidden="1">'C16'!$G$2:$J$2</definedName>
    <definedName name="_xlnm._FilterDatabase" localSheetId="21" hidden="1">vc!$G$2:$L$52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<sst xmlns="http://schemas.openxmlformats.org/spreadsheetml/2006/main" count="5222" uniqueCount="416">
  <si>
    <t>INSTELEC SAS - NIT 890911324</t>
  </si>
  <si>
    <t>Fecha de envio:</t>
  </si>
  <si>
    <t>#</t>
  </si>
  <si>
    <t>ACTIVIDAD</t>
  </si>
  <si>
    <t>LINEA</t>
  </si>
  <si>
    <t>TRAMO</t>
  </si>
  <si>
    <t>INICIO</t>
  </si>
  <si>
    <t>FIN</t>
  </si>
  <si>
    <t>PERSONAL</t>
  </si>
  <si>
    <t>CEDULA</t>
  </si>
  <si>
    <t>CELULAR</t>
  </si>
  <si>
    <t>CARGO</t>
  </si>
  <si>
    <t>ROL</t>
  </si>
  <si>
    <t>PLACA</t>
  </si>
  <si>
    <t>AVISOS</t>
  </si>
  <si>
    <t>ORDEN</t>
  </si>
  <si>
    <t>PT SAP</t>
  </si>
  <si>
    <t>Comentarios</t>
  </si>
  <si>
    <t>KENNEDY GONZALEZ OSPINO</t>
  </si>
  <si>
    <t>312 6037982</t>
  </si>
  <si>
    <t>LINIERO I</t>
  </si>
  <si>
    <t>JT/CTA</t>
  </si>
  <si>
    <t>ABRAHAM PAYARES JIMENEZ</t>
  </si>
  <si>
    <t>312 6414827</t>
  </si>
  <si>
    <t>LINIERO II</t>
  </si>
  <si>
    <t>JEFERSON YAHIR JEREZ BELTRAN</t>
  </si>
  <si>
    <t>320 8007473</t>
  </si>
  <si>
    <t>310 6204294</t>
  </si>
  <si>
    <t>AYUDANTE</t>
  </si>
  <si>
    <t>OCTAVIO ANTONIO BAÑOS ARIAS</t>
  </si>
  <si>
    <t>312 6887020</t>
  </si>
  <si>
    <t>CONDUCTOR</t>
  </si>
  <si>
    <t>KOL-012</t>
  </si>
  <si>
    <t>CASIMIRO PALOMINO ARMESTO</t>
  </si>
  <si>
    <t>300 6482540</t>
  </si>
  <si>
    <t>MARTIN RAFAEL FLOREZ LOPEZ</t>
  </si>
  <si>
    <t>300 2261283</t>
  </si>
  <si>
    <t>JEISON JAVIER PALOMINO SERRANO</t>
  </si>
  <si>
    <t>320 6154256</t>
  </si>
  <si>
    <t>YESID ALFONSO BARRIOS ALANDETE</t>
  </si>
  <si>
    <t>301 3789631</t>
  </si>
  <si>
    <t>JOSE MIGUEL LINARES JIMENEZ</t>
  </si>
  <si>
    <t>312 6320301</t>
  </si>
  <si>
    <t>JORGE LUIS LANS SULBARAN</t>
  </si>
  <si>
    <t>321 5579442</t>
  </si>
  <si>
    <t>WILLIAM ESTRADA MALDONADO</t>
  </si>
  <si>
    <t>301 7292348</t>
  </si>
  <si>
    <t>PEDRO ANTONIO SANMARTIN BLANCO</t>
  </si>
  <si>
    <t>300 2477767</t>
  </si>
  <si>
    <t>ERIK RICARDO GOMEZ MORENO</t>
  </si>
  <si>
    <t>312 4121106</t>
  </si>
  <si>
    <t>FVY-496</t>
  </si>
  <si>
    <t>MANUEL ANTONIO BEGAMBRE BASIL</t>
  </si>
  <si>
    <t>312 7481949</t>
  </si>
  <si>
    <t>IVAN RAFAEL CRUZATE SARABIA</t>
  </si>
  <si>
    <t>301 2327963</t>
  </si>
  <si>
    <t>324 5482987</t>
  </si>
  <si>
    <t>CESAR FABIAN GUARIN</t>
  </si>
  <si>
    <t>311 8745393</t>
  </si>
  <si>
    <t>YESID DAVID BARRIOS ARIZA</t>
  </si>
  <si>
    <t>301 4788478</t>
  </si>
  <si>
    <t>GUSTAVO ENRIQUE SOLANO MARTINEZ</t>
  </si>
  <si>
    <t>320 6477591</t>
  </si>
  <si>
    <t>MANUEL ENRIQUE DITA LOBO</t>
  </si>
  <si>
    <t>320 6251421</t>
  </si>
  <si>
    <t>KNZ-307</t>
  </si>
  <si>
    <t>OMAR ALFREDO MANTILLA CABALLERO</t>
  </si>
  <si>
    <t>312 6274326</t>
  </si>
  <si>
    <t>DINAEL NAVARRO ROMERO</t>
  </si>
  <si>
    <t>311 6712765</t>
  </si>
  <si>
    <t>ALBERTO ARTETA JIMENEZ</t>
  </si>
  <si>
    <t>323 3198146</t>
  </si>
  <si>
    <t>JOAQUIN IGNACIO LEONES CARRILLO</t>
  </si>
  <si>
    <t>311 5605851</t>
  </si>
  <si>
    <t>ADOLFO JUNIOR CASTRO PINTO</t>
  </si>
  <si>
    <t>312 8754260</t>
  </si>
  <si>
    <t>NOVEDADES</t>
  </si>
  <si>
    <t>300 6027215</t>
  </si>
  <si>
    <t>CARLOS JIMENEZ  GUERRERO</t>
  </si>
  <si>
    <t>314 5848727</t>
  </si>
  <si>
    <t>-</t>
  </si>
  <si>
    <t>301 5109557</t>
  </si>
  <si>
    <t>300 8204454</t>
  </si>
  <si>
    <t>TLQ-748</t>
  </si>
  <si>
    <t xml:space="preserve">HECTOR CARVAJAL RODRIGUEZ </t>
  </si>
  <si>
    <t>NILSON MARE NAVARO </t>
  </si>
  <si>
    <t>Revision Hurto</t>
  </si>
  <si>
    <t>VARIAS</t>
  </si>
  <si>
    <t>TAIRO MIGUEL CUESTA MORRIS</t>
  </si>
  <si>
    <t>314 6204278</t>
  </si>
  <si>
    <t>POP-095</t>
  </si>
  <si>
    <t>CARLOS ALBERTO VELEZ SALAZAR</t>
  </si>
  <si>
    <t>323 5126987</t>
  </si>
  <si>
    <t>JESUS DAVID MARIN ROMERO</t>
  </si>
  <si>
    <t>GUX-177</t>
  </si>
  <si>
    <t>Servidumbre Completa</t>
  </si>
  <si>
    <t>DANIEL MARTINEZ BARRETO</t>
  </si>
  <si>
    <t>BORIS ELIAS PACHON RAMOS</t>
  </si>
  <si>
    <t>313 5117274</t>
  </si>
  <si>
    <t>KOL-014</t>
  </si>
  <si>
    <t>SAMY FERNANDEZ ORTIZ</t>
  </si>
  <si>
    <t>313 6465113</t>
  </si>
  <si>
    <t>PMX-234</t>
  </si>
  <si>
    <t>JUAN PAULO PARADA URBINA</t>
  </si>
  <si>
    <t>314 7871790</t>
  </si>
  <si>
    <t>OBEIRO MEJIA JIMENEZ</t>
  </si>
  <si>
    <t>320 5288750</t>
  </si>
  <si>
    <t>310 7849843</t>
  </si>
  <si>
    <t>TAIRO CUESTA BARRIOS</t>
  </si>
  <si>
    <t>KZP-175</t>
  </si>
  <si>
    <t>324 4379795</t>
  </si>
  <si>
    <t>801/802</t>
  </si>
  <si>
    <t>KEINER JULIANO SERRANO PALLARES</t>
  </si>
  <si>
    <t>312 7863112</t>
  </si>
  <si>
    <t>SNEYDER ELISEO JEREZ BELTRAN</t>
  </si>
  <si>
    <t>YEISON CRUZ NAVARRO </t>
  </si>
  <si>
    <t>310 6116298</t>
  </si>
  <si>
    <t>322 5814833</t>
  </si>
  <si>
    <t>AUGUSTO CONRADO LUGO</t>
  </si>
  <si>
    <t>300 2756072</t>
  </si>
  <si>
    <t>IROLDO MENDOZA MARTINEZ</t>
  </si>
  <si>
    <t>311 3172282</t>
  </si>
  <si>
    <t>PPQ-506</t>
  </si>
  <si>
    <t>ALEXANDER HEREIRA FONTALVO</t>
  </si>
  <si>
    <t>322 2104611</t>
  </si>
  <si>
    <t>JESUS DAVID CUESTA OROZCO</t>
  </si>
  <si>
    <t>311 3672283</t>
  </si>
  <si>
    <t>JULIO CESAR PICHON RAMOS</t>
  </si>
  <si>
    <t>301 1507578</t>
  </si>
  <si>
    <t>JOEL LOBO MENDOZA</t>
  </si>
  <si>
    <t>JHON JAIRO JIMENEZ</t>
  </si>
  <si>
    <t>ALFONSO LOPEZ SARMIENTO</t>
  </si>
  <si>
    <t>JORGE LUIS FUENTES RIOBO</t>
  </si>
  <si>
    <t>DAGOBERTO PINEDA OSPINO</t>
  </si>
  <si>
    <t>MANUEL ANTONIO ZARZA GALVAN</t>
  </si>
  <si>
    <t>811/812</t>
  </si>
  <si>
    <t>5156/5157</t>
  </si>
  <si>
    <t>MPT</t>
  </si>
  <si>
    <t>839/840</t>
  </si>
  <si>
    <t>834/815</t>
  </si>
  <si>
    <t>Vacaciones</t>
  </si>
  <si>
    <t>01 a 65</t>
  </si>
  <si>
    <t>66 a 130</t>
  </si>
  <si>
    <t>131 a 177</t>
  </si>
  <si>
    <t>0 a 130</t>
  </si>
  <si>
    <t>131 a 265</t>
  </si>
  <si>
    <t>01 a 40</t>
  </si>
  <si>
    <t>41 a 87</t>
  </si>
  <si>
    <t>01 a 42</t>
  </si>
  <si>
    <t>01 a 110</t>
  </si>
  <si>
    <t>T0055298
T0055300</t>
  </si>
  <si>
    <t>T0055330
T0055332</t>
  </si>
  <si>
    <t>T0055376
T0055378</t>
  </si>
  <si>
    <t>700014814
700014818</t>
  </si>
  <si>
    <t>700015069
700014846</t>
  </si>
  <si>
    <t>700506157
700506163</t>
  </si>
  <si>
    <t>5720822
5720824</t>
  </si>
  <si>
    <t>T0055330
T0055332
T0055334</t>
  </si>
  <si>
    <t>700015069
700014846
700014848</t>
  </si>
  <si>
    <t>812/813</t>
  </si>
  <si>
    <t>T0055186
T0055187</t>
  </si>
  <si>
    <t>T0055071
T0055076</t>
  </si>
  <si>
    <t>700015022
700015021</t>
  </si>
  <si>
    <t>700015067
700015068</t>
  </si>
  <si>
    <t>EDWUIN CASTILLO HERNANDEZ</t>
  </si>
  <si>
    <t>318 4953744</t>
  </si>
  <si>
    <t>Licencia Paternidad</t>
  </si>
  <si>
    <t>Licencia No Remunerado</t>
  </si>
  <si>
    <t>OMAR ZAMBRANO PACHECO</t>
  </si>
  <si>
    <t>310 6366580</t>
  </si>
  <si>
    <t>UQF-240</t>
  </si>
  <si>
    <t>GEU-583</t>
  </si>
  <si>
    <t>KNZ-217</t>
  </si>
  <si>
    <t>111 a 176</t>
  </si>
  <si>
    <t>Apoyo IG</t>
  </si>
  <si>
    <t>Pendientes</t>
  </si>
  <si>
    <t>60 a 87</t>
  </si>
  <si>
    <t>40 - 60</t>
  </si>
  <si>
    <t>61 - 91</t>
  </si>
  <si>
    <t>92 - 111</t>
  </si>
  <si>
    <t>121 -130</t>
  </si>
  <si>
    <t>81 - 110</t>
  </si>
  <si>
    <t>131 - 175</t>
  </si>
  <si>
    <t>733/734</t>
  </si>
  <si>
    <t>829/830
803/804</t>
  </si>
  <si>
    <t xml:space="preserve">Reposicion Anguleria Hurtada </t>
  </si>
  <si>
    <t>1 a 16-733
1 a 32-734</t>
  </si>
  <si>
    <t>1 a 7-829
3 a 11-803</t>
  </si>
  <si>
    <t>1 a 30</t>
  </si>
  <si>
    <t>141 a 171</t>
  </si>
  <si>
    <t>31 a 60</t>
  </si>
  <si>
    <t>61 a 90</t>
  </si>
  <si>
    <t>801/802
805</t>
  </si>
  <si>
    <t>74,75-801
32,233-805</t>
  </si>
  <si>
    <t>5720740
5720742</t>
  </si>
  <si>
    <t>35123836
35123838</t>
  </si>
  <si>
    <t>T0055294
T0055296</t>
  </si>
  <si>
    <t>5720782
5720788
5720784</t>
  </si>
  <si>
    <t>35123892
35123900
35123896</t>
  </si>
  <si>
    <t>T0055336
T0055342
T0055338</t>
  </si>
  <si>
    <t>5761881
5761882
5761888
5761890</t>
  </si>
  <si>
    <t>35213919
35420530</t>
  </si>
  <si>
    <t>I0097528</t>
  </si>
  <si>
    <t>5720816
5720818
5720748
5720750</t>
  </si>
  <si>
    <t>35123989
35123991
35123866
35124248</t>
  </si>
  <si>
    <t>T0055370
T0055372
T0055302
T0055304</t>
  </si>
  <si>
    <t>En caso que quede algun Pendiente en la 811/812 se atendera previamente y luego viajan a 834/815.</t>
  </si>
  <si>
    <t>Apoyo SE</t>
  </si>
  <si>
    <t>Termo Guajira</t>
  </si>
  <si>
    <t>TGJ</t>
  </si>
  <si>
    <t>Una vez finalicen Apoyan Servidumbre 834/815</t>
  </si>
  <si>
    <t>SAMITH RAFAEL MERCADO DE LA HOZ</t>
  </si>
  <si>
    <t>312 2512851</t>
  </si>
  <si>
    <t>322 6561084</t>
  </si>
  <si>
    <t>QFG-012</t>
  </si>
  <si>
    <t>JUAN CARLOS TELLES HERRERA</t>
  </si>
  <si>
    <t>300 7201058</t>
  </si>
  <si>
    <t>WFG-252</t>
  </si>
  <si>
    <t>ELKIN CASTRO VEGA</t>
  </si>
  <si>
    <t>311 4323783</t>
  </si>
  <si>
    <t>JHONATHAN MORALES DIAZ</t>
  </si>
  <si>
    <t>350 5544897</t>
  </si>
  <si>
    <t>TLN-063</t>
  </si>
  <si>
    <t>Servidumbre 
GERE</t>
  </si>
  <si>
    <t>JUAN VICENTE VERTEL</t>
  </si>
  <si>
    <t>Reposición anguleria hurtada en caso de presentarse.</t>
  </si>
  <si>
    <t>5738761
5703531
5730579
5730585
5730673
5742200</t>
  </si>
  <si>
    <t>700310157
700309767
700310483
700310267
700312081</t>
  </si>
  <si>
    <t>T0047449
T0045497
T0049578
T0048388
T0056981</t>
  </si>
  <si>
    <t>T26 - 826
T54 - 816
T19, 38 -839
T133 - 807
T01 - 819</t>
  </si>
  <si>
    <t>826/826
816/806
839/840
807/808
819</t>
  </si>
  <si>
    <t>90 - 103
153 - 175</t>
  </si>
  <si>
    <t>Obra Vehicular T1 LN 839/840</t>
  </si>
  <si>
    <t>Obra Vehicular T2 LN 839/840</t>
  </si>
  <si>
    <t>01 A 73</t>
  </si>
  <si>
    <t>100 A 125</t>
  </si>
  <si>
    <t>126 A 150</t>
  </si>
  <si>
    <t>151 A 174</t>
  </si>
  <si>
    <t>Obras Civiles</t>
  </si>
  <si>
    <t>T01</t>
  </si>
  <si>
    <t>T02</t>
  </si>
  <si>
    <t>I0097527</t>
  </si>
  <si>
    <t>Incapacitado</t>
  </si>
  <si>
    <t>807/808</t>
  </si>
  <si>
    <t>817/818</t>
  </si>
  <si>
    <t>T171</t>
  </si>
  <si>
    <t>T01-20</t>
  </si>
  <si>
    <t>T0055318
T0055322</t>
  </si>
  <si>
    <t>T0055310
T0055314</t>
  </si>
  <si>
    <t>T0055306</t>
  </si>
  <si>
    <t>35123878
35123882</t>
  </si>
  <si>
    <t>5720764
5720768</t>
  </si>
  <si>
    <t>35123870
35123874</t>
  </si>
  <si>
    <t>5720756
5720760</t>
  </si>
  <si>
    <t>T21-T41</t>
  </si>
  <si>
    <t>T148 - T128</t>
  </si>
  <si>
    <t>T127 - T100</t>
  </si>
  <si>
    <t>T01-25</t>
  </si>
  <si>
    <t>T26-T52</t>
  </si>
  <si>
    <t>T110-T135</t>
  </si>
  <si>
    <t>Servidumbre Completa
-
Avisos SC</t>
  </si>
  <si>
    <t>Completa</t>
  </si>
  <si>
    <t>T100 - T126</t>
  </si>
  <si>
    <t>JOAQUIN ELADIO HERNANDEZ GONZALEZ </t>
  </si>
  <si>
    <t>314 7482906</t>
  </si>
  <si>
    <t>KTY-515 </t>
  </si>
  <si>
    <t>Una vez Finalice continua en T01 LN 839/840</t>
  </si>
  <si>
    <t>T0057222</t>
  </si>
  <si>
    <t>T0046608</t>
  </si>
  <si>
    <t>Hurto de Estructura</t>
  </si>
  <si>
    <t>8,10,15,21 (809)
141 (807)
032 (821/26)
64 (811/12)
33,34 (805)</t>
  </si>
  <si>
    <t>T01-T20</t>
  </si>
  <si>
    <t>T42 - T79</t>
  </si>
  <si>
    <t>T57-88</t>
  </si>
  <si>
    <t>T89-120</t>
  </si>
  <si>
    <t>T121-152</t>
  </si>
  <si>
    <t>T153-184</t>
  </si>
  <si>
    <t>T185 - T216</t>
  </si>
  <si>
    <t>T217 - T246</t>
  </si>
  <si>
    <t>5766333
5766335
5766337
5766338
5766340
5766341
5766342
5766343
5766757
5766758</t>
  </si>
  <si>
    <t>35420892
35420532
35420893
35213893
35420530</t>
  </si>
  <si>
    <t>I0098670
I0097527
I0098714
I0097440
I0097528</t>
  </si>
  <si>
    <t>809
808/807
821/826
811/812
805</t>
  </si>
  <si>
    <t>817
801
805</t>
  </si>
  <si>
    <t>SE</t>
  </si>
  <si>
    <t>Poda en SE</t>
  </si>
  <si>
    <t>El Copey
Santa Marta</t>
  </si>
  <si>
    <t>8,10,15,21 (809)
141 (807)
032 (821/26)
64 (811/12)
13,18,21,22,33,34,35(805)</t>
  </si>
  <si>
    <t>RIO - 104</t>
  </si>
  <si>
    <t>107 - 121</t>
  </si>
  <si>
    <t>136 - 152</t>
  </si>
  <si>
    <t>170 - 184</t>
  </si>
  <si>
    <t>FUNDACION</t>
  </si>
  <si>
    <t>RAFAEL ENRIQUE PACHECO ROMERO</t>
  </si>
  <si>
    <t>321 8983222</t>
  </si>
  <si>
    <t>Avisos SC</t>
  </si>
  <si>
    <t>T194</t>
  </si>
  <si>
    <t xml:space="preserve">
Avisos SC</t>
  </si>
  <si>
    <t>88, 106, 130, 166 Y 168</t>
  </si>
  <si>
    <t>JHERFERSON VIDALES CENTENO</t>
  </si>
  <si>
    <t>304 3409032</t>
  </si>
  <si>
    <t>T0055348
T0055350</t>
  </si>
  <si>
    <t>35123907
35123909</t>
  </si>
  <si>
    <t>5720794
5720796</t>
  </si>
  <si>
    <t>T0055326</t>
  </si>
  <si>
    <t>T01 - T30</t>
  </si>
  <si>
    <t>T31-T60</t>
  </si>
  <si>
    <t>T115-T145</t>
  </si>
  <si>
    <t>T146-T175</t>
  </si>
  <si>
    <t>T01 - T40</t>
  </si>
  <si>
    <t>T41- T80</t>
  </si>
  <si>
    <t>T81- T123</t>
  </si>
  <si>
    <t>YEISON CRUZ NAVARRO</t>
  </si>
  <si>
    <t>T31 - T60</t>
  </si>
  <si>
    <t>T61 - T90</t>
  </si>
  <si>
    <t>T91 - T123</t>
  </si>
  <si>
    <t>805
807
839</t>
  </si>
  <si>
    <t>Retiro Materiales</t>
  </si>
  <si>
    <t>SEDE</t>
  </si>
  <si>
    <t>JULIO CESAR MORALES VELASQUEZ</t>
  </si>
  <si>
    <t>321 7954584</t>
  </si>
  <si>
    <t>Avisos CC</t>
  </si>
  <si>
    <t>T100-T175</t>
  </si>
  <si>
    <t>JT</t>
  </si>
  <si>
    <t>CTA</t>
  </si>
  <si>
    <t>5741391
5738745
5738978
5738979
5738169
5737554
5738044
5738049
5738054
5730029
5730031
5730171
5738555</t>
  </si>
  <si>
    <t>T2, 3, 7, 17, 20. 45, 71, 72, 78, 79</t>
  </si>
  <si>
    <t>T32, 60, 65, 74, 80, 82, 84, 86</t>
  </si>
  <si>
    <t>5730220
5730223
5730228
5730235
5762002
5738094
5738125
5738128
5730180
5730184
5703704
5703705
5737884
5703701
5703702
5738594
5738598
5738602
5738606</t>
  </si>
  <si>
    <t>PTEBSA, P01, P02, T76, T87</t>
  </si>
  <si>
    <t>5703709
5703712
5738020
5738040
5738069
5738050
5738029
5738031
5703706
5703707
5738719
5738721
5738724
5738725
5738736</t>
  </si>
  <si>
    <t>35420362
35420363</t>
  </si>
  <si>
    <t>805
810
817
819</t>
  </si>
  <si>
    <t>5767057
5767103
5767105
5767104</t>
  </si>
  <si>
    <t>35420530
35420932
35420746
35420933</t>
  </si>
  <si>
    <t>I0097528
I0098836
I0097330
I0098837</t>
  </si>
  <si>
    <t>803/804
829/830</t>
  </si>
  <si>
    <t>829/830</t>
  </si>
  <si>
    <t>T05
T06</t>
  </si>
  <si>
    <t>5767549
5767550</t>
  </si>
  <si>
    <t>PTE</t>
  </si>
  <si>
    <t>T05
T07
T08
T09
-
T04
T06</t>
  </si>
  <si>
    <t>5730270
5730286
5730288
5730299
5738405
5730284
5730296
-
5738397
5738414</t>
  </si>
  <si>
    <t>Inicia CC 803/804 y despues se une con la cuadrilla de Carlos Para la CC 829/830</t>
  </si>
  <si>
    <t>NOLMER MANUEL LOPEZ DIAZ </t>
  </si>
  <si>
    <t>Ingresa al proyecto.</t>
  </si>
  <si>
    <t>ALCIDES GIOVANNETTI CAHUANA</t>
  </si>
  <si>
    <t>INGENIERO</t>
  </si>
  <si>
    <t>A. TECNICO</t>
  </si>
  <si>
    <t>DAIRO ANTONIO MUÑOZ</t>
  </si>
  <si>
    <t>Quizás reinicie actividades En Espera del EMO Y recomendaciones SST.</t>
  </si>
  <si>
    <t xml:space="preserve">JT </t>
  </si>
  <si>
    <t xml:space="preserve">Inventario Coquera </t>
  </si>
  <si>
    <t>733
734</t>
  </si>
  <si>
    <t>Finca la coquera</t>
  </si>
  <si>
    <t>T61-T100</t>
  </si>
  <si>
    <t xml:space="preserve">Personal por definir, en espera de condiciones de Salud del Sr Gonzales. </t>
  </si>
  <si>
    <t>34 - 50</t>
  </si>
  <si>
    <t>51 - 65</t>
  </si>
  <si>
    <t>66 - 90</t>
  </si>
  <si>
    <t>91 - 110</t>
  </si>
  <si>
    <t>Retiro Material Sede Técnica Lunes - Miercoles</t>
  </si>
  <si>
    <t xml:space="preserve">1. Alistamiento y Reunion de Inicio Sabado, las 2 cuadrillas Manuel y Carlos.
2. Viaje a Cartagena el Domingo (Solo el grupo de Manuel).
3. Carlos Serv 79, antes del viaje.
</t>
  </si>
  <si>
    <t>807
839
809</t>
  </si>
  <si>
    <t>Serguimiento
Serv 834/815</t>
  </si>
  <si>
    <t>ALEXANDER RUEDA</t>
  </si>
  <si>
    <t>5644152
5644154
5644156
5644158
5645782
5644163
5644166
5644161
5644170
5644176
5644172
5644174
5695140
5695161
5695508
5695194
5695198
5695199
5695203
5695687</t>
  </si>
  <si>
    <t>T13, 17, 20, 24, 27, 30, 31, 34, 37, 92, 97, 107, 116, 117, 118 Y 166.</t>
  </si>
  <si>
    <t>5695767
5695769
5695773
5694895
5694896
5695668
5695469
5695477
5695771
5695513
5729745
5729755
5770234
5695665
5695520</t>
  </si>
  <si>
    <t>T48, 114, 141, 145, 149, 151, 152, 156, 158 Y 169</t>
  </si>
  <si>
    <t>5694922
5694921
5729764
5729758
5695144
5695145
5729769
5729767
5729778
5729773
5644702
5695564
5695574
5695473</t>
  </si>
  <si>
    <t>T49, 50, 51, 52, 75, 129, 131, 133, 134, 135</t>
  </si>
  <si>
    <t>5674092
5674014</t>
  </si>
  <si>
    <t>T28 Y 12</t>
  </si>
  <si>
    <t>826/838</t>
  </si>
  <si>
    <t>801/802
821/822</t>
  </si>
  <si>
    <t>T59-801/802
T20-821/822</t>
  </si>
  <si>
    <t>5738758
5673945</t>
  </si>
  <si>
    <t>321 4946990</t>
  </si>
  <si>
    <t>Almacenista Helicoptero CC 811/812</t>
  </si>
  <si>
    <t>Reposicion de Estructura</t>
  </si>
  <si>
    <t>806/816</t>
  </si>
  <si>
    <t>42 - 75</t>
  </si>
  <si>
    <t>77 -98</t>
  </si>
  <si>
    <t>111-145 + 170 Y 171</t>
  </si>
  <si>
    <t>5720754
5720792</t>
  </si>
  <si>
    <t>35123993
35123904</t>
  </si>
  <si>
    <t>T0055308
T0055346</t>
  </si>
  <si>
    <t>T16 - T40</t>
  </si>
  <si>
    <t>T47 - T70</t>
  </si>
  <si>
    <t>T170 - T200</t>
  </si>
  <si>
    <t>T0049563
I0099181</t>
  </si>
  <si>
    <t>35420424
35420338</t>
  </si>
  <si>
    <t>801/802
821/826/838</t>
  </si>
  <si>
    <t>T72, T74, T76, T78, T81. (801/802)
T22, 32, 49, 47, 56, 80. (821726/38)</t>
  </si>
  <si>
    <t>5738059
5738124
5738738
5730021
5730025
5730204
-
5673978
5673966
5674030
5673973
5674024
5737217
5737613
5737654</t>
  </si>
  <si>
    <t>35213894
35421171
35420530</t>
  </si>
  <si>
    <t>5774742
5770014
5774745
5770015
5769964
5769966
5769969
5770012
5770327
5769981
5770328
5769983
5769985
5770329</t>
  </si>
  <si>
    <t>T16 (838/826)
T87, 94, 103 (828/827)
T56, 62, 70, 71, 74, 75, 78, 113, 165 Y 207 (805)</t>
  </si>
  <si>
    <t>I0097441
I0099548
I0097528</t>
  </si>
  <si>
    <t>35420530
35420532
35420892
35420898</t>
  </si>
  <si>
    <t>I0097528
I0097527
I0098670
I0098713</t>
  </si>
  <si>
    <t>5767057
5767059
5767057
5767102</t>
  </si>
  <si>
    <t>Planeación CC</t>
  </si>
  <si>
    <t>817/818
834/815</t>
  </si>
  <si>
    <t>Apoyo IG JGUTIERREZ</t>
  </si>
  <si>
    <t>Realizara Visita Obra Protección Vehicular T174</t>
  </si>
  <si>
    <t>T0055348
T0055350
I0097827</t>
  </si>
  <si>
    <t>35123907
35123909
35420704</t>
  </si>
  <si>
    <t xml:space="preserve">Servidumbre GERE 801/802
-
Servidumbre Completa
</t>
  </si>
  <si>
    <t>801/802
806/816</t>
  </si>
  <si>
    <t>T04, T84, T23 (801/802)
T01 - T15
(806/816)</t>
  </si>
  <si>
    <t>Posible Apoyo al COM BARRANQUILLA 27 Y 30 DE ABRIL.</t>
  </si>
  <si>
    <t>5764874
5764840
5764851
-
5720754
5720792</t>
  </si>
  <si>
    <t>I0097867
-
T0055308
T0055346</t>
  </si>
  <si>
    <t>35420718
-
35123993
35123904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</si>
</sst>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2"/>
    </font>
    <font>
      <sz val="12"/>
      <color theme="1"/>
      <name val="Calibri Light"/>
      <family val="1"/>
      <scheme val="maj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entury Gothic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9"/>
      <color theme="1"/>
      <name val="72 Light"/>
      <family val="2"/>
    </font>
    <font>
      <sz val="9"/>
      <name val="72 Light"/>
      <family val="2"/>
    </font>
    <font>
      <sz val="14"/>
      <color theme="1"/>
      <name val="72 Light"/>
      <family val="2"/>
    </font>
    <font>
      <sz val="12"/>
      <color theme="1"/>
      <name val="72 Light"/>
      <family val="2"/>
    </font>
    <font>
      <sz val="11"/>
      <color theme="1"/>
      <name val="72 Light"/>
      <family val="2"/>
    </font>
    <font>
      <sz val="9"/>
      <color theme="1"/>
      <name val="Arial Nova Light"/>
      <family val="2"/>
    </font>
    <font>
      <sz val="9"/>
      <name val="Arial Nova Light"/>
      <family val="2"/>
    </font>
    <font>
      <sz val="8"/>
      <color theme="1"/>
      <name val="72 Light"/>
      <family val="2"/>
    </font>
    <font>
      <sz val="9"/>
      <color theme="1"/>
      <name val="72 Light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61">
    <xf numFmtId="0" fontId="0" fillId="0" borderId="0"/>
    <xf numFmtId="0" fontId="1" fillId="0" borderId="0"/>
    <xf numFmtId="0" fontId="4" fillId="0" borderId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9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4" fontId="7" fillId="2" borderId="20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8" fillId="0" borderId="3" xfId="1" applyFont="1" applyBorder="1"/>
    <xf numFmtId="3" fontId="8" fillId="0" borderId="3" xfId="1" applyNumberFormat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3" fontId="8" fillId="0" borderId="1" xfId="1" applyNumberFormat="1" applyFont="1" applyBorder="1" applyAlignment="1">
      <alignment horizontal="left"/>
    </xf>
    <xf numFmtId="3" fontId="8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1" applyFont="1" applyBorder="1"/>
    <xf numFmtId="3" fontId="8" fillId="0" borderId="2" xfId="1" applyNumberFormat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" xfId="1" applyFont="1" applyBorder="1"/>
    <xf numFmtId="0" fontId="8" fillId="0" borderId="2" xfId="1" applyFont="1" applyBorder="1"/>
    <xf numFmtId="0" fontId="8" fillId="0" borderId="9" xfId="1" applyFont="1" applyBorder="1"/>
    <xf numFmtId="3" fontId="8" fillId="0" borderId="9" xfId="1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9" fillId="0" borderId="3" xfId="1" applyFont="1" applyBorder="1"/>
    <xf numFmtId="0" fontId="9" fillId="0" borderId="3" xfId="0" applyFont="1" applyBorder="1" applyAlignment="1">
      <alignment horizontal="center"/>
    </xf>
    <xf numFmtId="3" fontId="8" fillId="0" borderId="3" xfId="1" applyNumberFormat="1" applyFont="1" applyBorder="1" applyAlignment="1">
      <alignment horizontal="left"/>
    </xf>
    <xf numFmtId="3" fontId="8" fillId="0" borderId="24" xfId="1" applyNumberFormat="1" applyFont="1" applyBorder="1" applyAlignment="1">
      <alignment horizontal="left"/>
    </xf>
    <xf numFmtId="3" fontId="8" fillId="0" borderId="24" xfId="1" applyNumberFormat="1" applyFont="1" applyBorder="1" applyAlignment="1">
      <alignment horizontal="center"/>
    </xf>
    <xf numFmtId="0" fontId="8" fillId="0" borderId="24" xfId="1" applyFont="1" applyBorder="1" applyAlignment="1">
      <alignment horizontal="center"/>
    </xf>
    <xf numFmtId="0" fontId="9" fillId="0" borderId="25" xfId="1" applyFont="1" applyBorder="1"/>
    <xf numFmtId="3" fontId="8" fillId="0" borderId="25" xfId="1" applyNumberFormat="1" applyFont="1" applyBorder="1" applyAlignment="1">
      <alignment horizontal="center"/>
    </xf>
    <xf numFmtId="0" fontId="8" fillId="0" borderId="25" xfId="1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8" fillId="0" borderId="1" xfId="1" applyFont="1" applyBorder="1" applyAlignment="1">
      <alignment horizontal="left" vertical="center"/>
    </xf>
    <xf numFmtId="3" fontId="8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8" fillId="0" borderId="27" xfId="1" applyFont="1" applyBorder="1"/>
    <xf numFmtId="3" fontId="8" fillId="0" borderId="27" xfId="1" applyNumberFormat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9" fillId="0" borderId="9" xfId="1" applyFont="1" applyBorder="1"/>
    <xf numFmtId="0" fontId="9" fillId="0" borderId="9" xfId="0" applyFont="1" applyBorder="1" applyAlignment="1">
      <alignment horizontal="center"/>
    </xf>
    <xf numFmtId="14" fontId="10" fillId="3" borderId="20" xfId="0" applyNumberFormat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wrapText="1"/>
    </xf>
    <xf numFmtId="0" fontId="9" fillId="4" borderId="1" xfId="1" applyFont="1" applyFill="1" applyBorder="1"/>
    <xf numFmtId="0" fontId="8" fillId="4" borderId="1" xfId="1" applyFont="1" applyFill="1" applyBorder="1"/>
    <xf numFmtId="0" fontId="8" fillId="4" borderId="3" xfId="1" applyFont="1" applyFill="1" applyBorder="1"/>
    <xf numFmtId="0" fontId="9" fillId="4" borderId="3" xfId="1" applyFont="1" applyFill="1" applyBorder="1"/>
    <xf numFmtId="0" fontId="8" fillId="4" borderId="27" xfId="1" applyFont="1" applyFill="1" applyBorder="1"/>
    <xf numFmtId="3" fontId="8" fillId="5" borderId="3" xfId="1" applyNumberFormat="1" applyFont="1" applyFill="1" applyBorder="1" applyAlignment="1">
      <alignment horizontal="left"/>
    </xf>
    <xf numFmtId="0" fontId="8" fillId="5" borderId="1" xfId="1" applyFont="1" applyFill="1" applyBorder="1"/>
    <xf numFmtId="0" fontId="8" fillId="5" borderId="3" xfId="1" applyFont="1" applyFill="1" applyBorder="1"/>
    <xf numFmtId="3" fontId="8" fillId="5" borderId="1" xfId="1" applyNumberFormat="1" applyFont="1" applyFill="1" applyBorder="1" applyAlignment="1">
      <alignment horizontal="left"/>
    </xf>
    <xf numFmtId="0" fontId="9" fillId="5" borderId="1" xfId="1" applyFont="1" applyFill="1" applyBorder="1"/>
    <xf numFmtId="0" fontId="8" fillId="5" borderId="1" xfId="1" applyFont="1" applyFill="1" applyBorder="1" applyAlignment="1">
      <alignment horizontal="left" vertical="center"/>
    </xf>
    <xf numFmtId="0" fontId="9" fillId="5" borderId="3" xfId="1" applyFont="1" applyFill="1" applyBorder="1"/>
    <xf numFmtId="3" fontId="8" fillId="5" borderId="1" xfId="1" applyNumberFormat="1" applyFont="1" applyFill="1" applyBorder="1" applyAlignment="1">
      <alignment horizontal="center"/>
    </xf>
    <xf numFmtId="0" fontId="8" fillId="5" borderId="1" xfId="1" applyFont="1" applyFill="1" applyBorder="1" applyAlignment="1">
      <alignment horizontal="center"/>
    </xf>
    <xf numFmtId="0" fontId="9" fillId="6" borderId="1" xfId="1" applyFont="1" applyFill="1" applyBorder="1"/>
    <xf numFmtId="3" fontId="8" fillId="6" borderId="1" xfId="1" applyNumberFormat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/>
    </xf>
    <xf numFmtId="0" fontId="9" fillId="0" borderId="27" xfId="1" applyFont="1" applyBorder="1"/>
    <xf numFmtId="0" fontId="13" fillId="0" borderId="9" xfId="1" applyFont="1" applyBorder="1"/>
    <xf numFmtId="3" fontId="13" fillId="0" borderId="9" xfId="1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3" fillId="0" borderId="2" xfId="1" applyFont="1" applyBorder="1"/>
    <xf numFmtId="3" fontId="13" fillId="0" borderId="2" xfId="1" applyNumberFormat="1" applyFont="1" applyBorder="1" applyAlignment="1">
      <alignment horizontal="center"/>
    </xf>
    <xf numFmtId="0" fontId="13" fillId="0" borderId="2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3" fillId="0" borderId="9" xfId="1" applyFont="1" applyBorder="1" applyAlignment="1">
      <alignment horizontal="center"/>
    </xf>
    <xf numFmtId="0" fontId="9" fillId="0" borderId="32" xfId="1" applyFont="1" applyBorder="1"/>
    <xf numFmtId="3" fontId="8" fillId="0" borderId="32" xfId="1" applyNumberFormat="1" applyFont="1" applyBorder="1" applyAlignment="1">
      <alignment horizontal="center"/>
    </xf>
    <xf numFmtId="0" fontId="8" fillId="0" borderId="32" xfId="1" applyFont="1" applyBorder="1" applyAlignment="1">
      <alignment horizontal="center"/>
    </xf>
    <xf numFmtId="0" fontId="9" fillId="0" borderId="2" xfId="1" applyFont="1" applyBorder="1"/>
    <xf numFmtId="3" fontId="8" fillId="0" borderId="14" xfId="1" applyNumberFormat="1" applyFont="1" applyBorder="1" applyAlignment="1">
      <alignment horizontal="center"/>
    </xf>
    <xf numFmtId="0" fontId="8" fillId="0" borderId="14" xfId="1" applyFont="1" applyBorder="1"/>
    <xf numFmtId="3" fontId="8" fillId="0" borderId="27" xfId="1" applyNumberFormat="1" applyFont="1" applyBorder="1" applyAlignment="1">
      <alignment horizontal="left"/>
    </xf>
    <xf numFmtId="3" fontId="8" fillId="0" borderId="15" xfId="1" applyNumberFormat="1" applyFont="1" applyBorder="1" applyAlignment="1">
      <alignment horizontal="left"/>
    </xf>
    <xf numFmtId="3" fontId="8" fillId="0" borderId="15" xfId="1" applyNumberFormat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7" borderId="3" xfId="1" applyFont="1" applyFill="1" applyBorder="1"/>
    <xf numFmtId="0" fontId="8" fillId="7" borderId="1" xfId="1" applyFont="1" applyFill="1" applyBorder="1"/>
    <xf numFmtId="0" fontId="9" fillId="7" borderId="1" xfId="1" applyFont="1" applyFill="1" applyBorder="1"/>
    <xf numFmtId="0" fontId="9" fillId="7" borderId="9" xfId="1" applyFont="1" applyFill="1" applyBorder="1"/>
    <xf numFmtId="3" fontId="8" fillId="7" borderId="3" xfId="1" applyNumberFormat="1" applyFont="1" applyFill="1" applyBorder="1" applyAlignment="1">
      <alignment horizontal="left"/>
    </xf>
    <xf numFmtId="3" fontId="8" fillId="7" borderId="1" xfId="1" applyNumberFormat="1" applyFont="1" applyFill="1" applyBorder="1" applyAlignment="1">
      <alignment horizontal="left"/>
    </xf>
    <xf numFmtId="0" fontId="13" fillId="7" borderId="9" xfId="1" applyFont="1" applyFill="1" applyBorder="1"/>
    <xf numFmtId="0" fontId="9" fillId="7" borderId="2" xfId="1" applyFont="1" applyFill="1" applyBorder="1"/>
    <xf numFmtId="0" fontId="8" fillId="7" borderId="1" xfId="1" applyFont="1" applyFill="1" applyBorder="1" applyAlignment="1">
      <alignment horizontal="left" vertical="center"/>
    </xf>
    <xf numFmtId="0" fontId="8" fillId="7" borderId="9" xfId="1" applyFont="1" applyFill="1" applyBorder="1"/>
    <xf numFmtId="0" fontId="8" fillId="7" borderId="27" xfId="1" applyFont="1" applyFill="1" applyBorder="1"/>
    <xf numFmtId="0" fontId="8" fillId="0" borderId="27" xfId="1" applyFont="1" applyBorder="1" applyAlignment="1">
      <alignment horizontal="left" vertical="center"/>
    </xf>
    <xf numFmtId="3" fontId="8" fillId="0" borderId="27" xfId="1" applyNumberFormat="1" applyFont="1" applyBorder="1" applyAlignment="1">
      <alignment horizontal="center" vertical="center"/>
    </xf>
    <xf numFmtId="3" fontId="8" fillId="0" borderId="9" xfId="1" applyNumberFormat="1" applyFont="1" applyBorder="1" applyAlignment="1">
      <alignment horizontal="left"/>
    </xf>
    <xf numFmtId="0" fontId="9" fillId="0" borderId="9" xfId="1" applyFont="1" applyBorder="1" applyAlignment="1">
      <alignment horizontal="center"/>
    </xf>
    <xf numFmtId="14" fontId="12" fillId="3" borderId="20" xfId="0" applyNumberFormat="1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/>
    </xf>
    <xf numFmtId="0" fontId="8" fillId="5" borderId="27" xfId="1" applyFont="1" applyFill="1" applyBorder="1"/>
    <xf numFmtId="0" fontId="9" fillId="5" borderId="27" xfId="1" applyFont="1" applyFill="1" applyBorder="1"/>
    <xf numFmtId="0" fontId="8" fillId="0" borderId="14" xfId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3" fontId="16" fillId="0" borderId="3" xfId="1" applyNumberFormat="1" applyFont="1" applyBorder="1" applyAlignment="1">
      <alignment horizontal="left"/>
    </xf>
    <xf numFmtId="0" fontId="8" fillId="0" borderId="15" xfId="1" applyFont="1" applyBorder="1"/>
    <xf numFmtId="0" fontId="16" fillId="0" borderId="9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3" fontId="8" fillId="0" borderId="2" xfId="1" applyNumberFormat="1" applyFont="1" applyBorder="1" applyAlignment="1">
      <alignment horizontal="left"/>
    </xf>
    <xf numFmtId="0" fontId="9" fillId="3" borderId="3" xfId="1" applyFont="1" applyFill="1" applyBorder="1"/>
    <xf numFmtId="3" fontId="8" fillId="3" borderId="1" xfId="1" applyNumberFormat="1" applyFont="1" applyFill="1" applyBorder="1" applyAlignment="1">
      <alignment horizontal="left"/>
    </xf>
    <xf numFmtId="0" fontId="9" fillId="3" borderId="1" xfId="1" applyFont="1" applyFill="1" applyBorder="1"/>
    <xf numFmtId="0" fontId="8" fillId="3" borderId="1" xfId="1" applyFont="1" applyFill="1" applyBorder="1"/>
    <xf numFmtId="3" fontId="8" fillId="3" borderId="3" xfId="1" applyNumberFormat="1" applyFont="1" applyFill="1" applyBorder="1" applyAlignment="1">
      <alignment horizontal="center"/>
    </xf>
    <xf numFmtId="3" fontId="8" fillId="3" borderId="1" xfId="1" applyNumberFormat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3" fontId="8" fillId="8" borderId="1" xfId="1" applyNumberFormat="1" applyFont="1" applyFill="1" applyBorder="1" applyAlignment="1">
      <alignment horizontal="center"/>
    </xf>
    <xf numFmtId="3" fontId="8" fillId="8" borderId="1" xfId="1" applyNumberFormat="1" applyFont="1" applyFill="1" applyBorder="1" applyAlignment="1">
      <alignment horizontal="left"/>
    </xf>
    <xf numFmtId="0" fontId="8" fillId="8" borderId="1" xfId="1" applyFont="1" applyFill="1" applyBorder="1"/>
    <xf numFmtId="0" fontId="8" fillId="0" borderId="4" xfId="1" applyFont="1" applyBorder="1"/>
    <xf numFmtId="0" fontId="8" fillId="0" borderId="5" xfId="0" applyFont="1" applyBorder="1" applyAlignment="1">
      <alignment horizontal="center"/>
    </xf>
    <xf numFmtId="0" fontId="9" fillId="0" borderId="6" xfId="1" applyFont="1" applyBorder="1"/>
    <xf numFmtId="0" fontId="8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8" borderId="1" xfId="1" applyFont="1" applyFill="1" applyBorder="1"/>
    <xf numFmtId="0" fontId="0" fillId="0" borderId="1" xfId="0" applyBorder="1"/>
    <xf numFmtId="3" fontId="13" fillId="3" borderId="1" xfId="1" applyNumberFormat="1" applyFont="1" applyFill="1" applyBorder="1" applyAlignment="1">
      <alignment horizontal="center"/>
    </xf>
    <xf numFmtId="0" fontId="13" fillId="0" borderId="1" xfId="1" applyFont="1" applyBorder="1"/>
    <xf numFmtId="3" fontId="13" fillId="0" borderId="1" xfId="1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3" fontId="16" fillId="3" borderId="4" xfId="1" applyNumberFormat="1" applyFont="1" applyFill="1" applyBorder="1" applyAlignment="1">
      <alignment horizontal="left"/>
    </xf>
    <xf numFmtId="0" fontId="8" fillId="0" borderId="5" xfId="1" applyFont="1" applyBorder="1" applyAlignment="1">
      <alignment horizontal="center"/>
    </xf>
    <xf numFmtId="3" fontId="8" fillId="3" borderId="6" xfId="1" applyNumberFormat="1" applyFont="1" applyFill="1" applyBorder="1" applyAlignment="1">
      <alignment horizontal="left"/>
    </xf>
    <xf numFmtId="0" fontId="8" fillId="0" borderId="7" xfId="1" applyFont="1" applyBorder="1" applyAlignment="1">
      <alignment horizontal="center"/>
    </xf>
    <xf numFmtId="3" fontId="8" fillId="0" borderId="7" xfId="1" applyNumberFormat="1" applyFont="1" applyBorder="1" applyAlignment="1">
      <alignment horizontal="center"/>
    </xf>
    <xf numFmtId="0" fontId="8" fillId="3" borderId="6" xfId="1" applyFont="1" applyFill="1" applyBorder="1"/>
    <xf numFmtId="0" fontId="13" fillId="3" borderId="6" xfId="1" applyFont="1" applyFill="1" applyBorder="1"/>
    <xf numFmtId="0" fontId="13" fillId="0" borderId="7" xfId="1" applyFont="1" applyBorder="1" applyAlignment="1">
      <alignment horizontal="center"/>
    </xf>
    <xf numFmtId="0" fontId="9" fillId="3" borderId="6" xfId="1" applyFont="1" applyFill="1" applyBorder="1"/>
    <xf numFmtId="0" fontId="8" fillId="3" borderId="8" xfId="1" applyFont="1" applyFill="1" applyBorder="1"/>
    <xf numFmtId="3" fontId="8" fillId="3" borderId="9" xfId="1" applyNumberFormat="1" applyFont="1" applyFill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9" fillId="0" borderId="8" xfId="1" applyFont="1" applyBorder="1"/>
    <xf numFmtId="0" fontId="8" fillId="0" borderId="10" xfId="0" applyFont="1" applyBorder="1" applyAlignment="1">
      <alignment horizontal="center"/>
    </xf>
    <xf numFmtId="0" fontId="9" fillId="0" borderId="4" xfId="1" applyFont="1" applyBorder="1"/>
    <xf numFmtId="0" fontId="8" fillId="0" borderId="6" xfId="1" applyFont="1" applyBorder="1"/>
    <xf numFmtId="0" fontId="8" fillId="0" borderId="8" xfId="1" applyFont="1" applyBorder="1"/>
    <xf numFmtId="0" fontId="9" fillId="0" borderId="10" xfId="0" applyFont="1" applyBorder="1" applyAlignment="1">
      <alignment horizontal="center"/>
    </xf>
    <xf numFmtId="0" fontId="8" fillId="9" borderId="1" xfId="1" applyFont="1" applyFill="1" applyBorder="1"/>
    <xf numFmtId="0" fontId="13" fillId="9" borderId="1" xfId="1" applyFont="1" applyFill="1" applyBorder="1"/>
    <xf numFmtId="0" fontId="8" fillId="0" borderId="3" xfId="1" applyFont="1" applyBorder="1" applyAlignment="1">
      <alignment horizontal="left" vertical="center"/>
    </xf>
    <xf numFmtId="3" fontId="8" fillId="0" borderId="3" xfId="1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wrapText="1"/>
    </xf>
    <xf numFmtId="0" fontId="8" fillId="0" borderId="19" xfId="1" applyFont="1" applyBorder="1"/>
    <xf numFmtId="3" fontId="8" fillId="0" borderId="19" xfId="1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16" fontId="0" fillId="0" borderId="19" xfId="0" applyNumberFormat="1" applyBorder="1"/>
    <xf numFmtId="0" fontId="0" fillId="0" borderId="46" xfId="0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wrapText="1"/>
    </xf>
    <xf numFmtId="16" fontId="18" fillId="0" borderId="15" xfId="0" applyNumberFormat="1" applyFont="1" applyBorder="1"/>
    <xf numFmtId="16" fontId="18" fillId="0" borderId="15" xfId="0" applyNumberFormat="1" applyFont="1" applyBorder="1" applyAlignment="1">
      <alignment horizontal="center"/>
    </xf>
    <xf numFmtId="16" fontId="9" fillId="0" borderId="3" xfId="0" applyNumberFormat="1" applyFont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 vertical="center"/>
    </xf>
    <xf numFmtId="16" fontId="9" fillId="0" borderId="2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7" fontId="8" fillId="0" borderId="27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" fontId="8" fillId="0" borderId="3" xfId="0" applyNumberFormat="1" applyFont="1" applyBorder="1" applyAlignment="1">
      <alignment horizontal="center" vertical="center" wrapText="1"/>
    </xf>
    <xf numFmtId="16" fontId="9" fillId="0" borderId="9" xfId="0" applyNumberFormat="1" applyFont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" fontId="8" fillId="0" borderId="27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6" fontId="8" fillId="0" borderId="2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 vertical="center"/>
    </xf>
    <xf numFmtId="16" fontId="8" fillId="0" borderId="9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" fontId="8" fillId="0" borderId="13" xfId="0" applyNumberFormat="1" applyFont="1" applyBorder="1" applyAlignment="1">
      <alignment horizontal="center" vertical="center"/>
    </xf>
    <xf numFmtId="16" fontId="8" fillId="0" borderId="14" xfId="0" applyNumberFormat="1" applyFont="1" applyBorder="1" applyAlignment="1">
      <alignment horizontal="center" vertical="center"/>
    </xf>
    <xf numFmtId="16" fontId="8" fillId="0" borderId="15" xfId="0" applyNumberFormat="1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6" fontId="9" fillId="0" borderId="13" xfId="0" applyNumberFormat="1" applyFont="1" applyBorder="1" applyAlignment="1">
      <alignment horizontal="center" vertical="center"/>
    </xf>
    <xf numFmtId="16" fontId="9" fillId="0" borderId="14" xfId="0" applyNumberFormat="1" applyFont="1" applyBorder="1" applyAlignment="1">
      <alignment horizontal="center" vertical="center"/>
    </xf>
    <xf numFmtId="16" fontId="9" fillId="0" borderId="1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11" fillId="3" borderId="21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wrapText="1"/>
    </xf>
    <xf numFmtId="0" fontId="8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wrapText="1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16" fontId="9" fillId="0" borderId="27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7" fontId="8" fillId="0" borderId="1" xfId="0" applyNumberFormat="1" applyFont="1" applyBorder="1" applyAlignment="1">
      <alignment horizontal="center" vertical="center" wrapText="1"/>
    </xf>
    <xf numFmtId="17" fontId="8" fillId="0" borderId="9" xfId="0" applyNumberFormat="1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wrapText="1"/>
    </xf>
    <xf numFmtId="0" fontId="11" fillId="3" borderId="36" xfId="0" applyFont="1" applyFill="1" applyBorder="1" applyAlignment="1">
      <alignment horizontal="center" vertical="center"/>
    </xf>
    <xf numFmtId="17" fontId="15" fillId="0" borderId="3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0" fontId="15" fillId="0" borderId="2" xfId="0" applyFont="1" applyBorder="1" applyAlignment="1">
      <alignment horizontal="center" vertical="center" wrapText="1"/>
    </xf>
    <xf numFmtId="17" fontId="15" fillId="0" borderId="27" xfId="0" applyNumberFormat="1" applyFont="1" applyBorder="1" applyAlignment="1">
      <alignment horizontal="center" vertical="center" wrapText="1"/>
    </xf>
    <xf numFmtId="17" fontId="15" fillId="0" borderId="1" xfId="0" applyNumberFormat="1" applyFont="1" applyBorder="1" applyAlignment="1">
      <alignment horizontal="center" vertical="center" wrapText="1"/>
    </xf>
    <xf numFmtId="17" fontId="15" fillId="0" borderId="9" xfId="0" applyNumberFormat="1" applyFont="1" applyBorder="1" applyAlignment="1">
      <alignment horizontal="center" vertical="center" wrapText="1"/>
    </xf>
    <xf numFmtId="17" fontId="15" fillId="0" borderId="2" xfId="0" applyNumberFormat="1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11" fillId="3" borderId="40" xfId="0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/>
    </xf>
    <xf numFmtId="0" fontId="11" fillId="3" borderId="42" xfId="0" applyFont="1" applyFill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7" fontId="8" fillId="0" borderId="13" xfId="0" applyNumberFormat="1" applyFont="1" applyBorder="1" applyAlignment="1">
      <alignment horizontal="center" vertical="center" wrapText="1"/>
    </xf>
    <xf numFmtId="17" fontId="8" fillId="0" borderId="14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9" fillId="0" borderId="29" xfId="0" applyNumberFormat="1" applyFont="1" applyBorder="1" applyAlignment="1">
      <alignment horizontal="center" vertical="center"/>
    </xf>
    <xf numFmtId="16" fontId="9" fillId="0" borderId="39" xfId="0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16" fontId="9" fillId="0" borderId="38" xfId="0" applyNumberFormat="1" applyFont="1" applyBorder="1" applyAlignment="1">
      <alignment horizontal="center" vertical="center"/>
    </xf>
    <xf numFmtId="16" fontId="9" fillId="0" borderId="44" xfId="0" applyNumberFormat="1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61">
    <cellStyle name="Millares [0] 2" xfId="7" xr:uid="{FE9A20D6-883A-4432-AE66-B78AC45BAB94}"/>
    <cellStyle name="Millares [0] 2 2" xfId="15" xr:uid="{CB05ACC3-D414-4294-A0CD-2B97BE8F1434}"/>
    <cellStyle name="Millares [0] 2 2 2" xfId="31" xr:uid="{077F482B-DC7E-450E-93A1-67AD3FECFFE4}"/>
    <cellStyle name="Millares [0] 2 2 2 2" xfId="67" xr:uid="{A662B59E-E64F-48C6-BD5D-2E2A349F7575}"/>
    <cellStyle name="Millares [0] 2 2 2 2 2" xfId="149" xr:uid="{86049157-A755-44FE-B657-82BFECD1CD42}"/>
    <cellStyle name="Millares [0] 2 2 2 3" xfId="107" xr:uid="{92669A40-9C9D-4465-AE70-B88B55E277B3}"/>
    <cellStyle name="Millares [0] 2 2 3" xfId="51" xr:uid="{BE5C619D-672D-4724-BC18-57B7C1AABEE1}"/>
    <cellStyle name="Millares [0] 2 2 3 2" xfId="133" xr:uid="{620BCEC4-275D-4E42-9425-0C915163F626}"/>
    <cellStyle name="Millares [0] 2 2 4" xfId="91" xr:uid="{3721EF53-BF31-4592-AC62-C52279F5EDC4}"/>
    <cellStyle name="Millares [0] 2 3" xfId="23" xr:uid="{423F1B85-0A2B-4F36-8097-65EAACB15BD4}"/>
    <cellStyle name="Millares [0] 2 3 2" xfId="59" xr:uid="{FC78BC56-E995-4379-977D-C0D4AA1E62DC}"/>
    <cellStyle name="Millares [0] 2 3 2 2" xfId="141" xr:uid="{AFC626B6-D97C-49EA-8243-1F09471043EE}"/>
    <cellStyle name="Millares [0] 2 3 3" xfId="99" xr:uid="{DD837B2D-A3CF-4826-BE97-132E6B88D865}"/>
    <cellStyle name="Millares [0] 2 4" xfId="45" xr:uid="{B32BB1DE-5D27-4168-8052-68E72270EFBE}"/>
    <cellStyle name="Millares [0] 2 4 2" xfId="127" xr:uid="{AE134B38-D6E5-4226-A469-25AE81B40BC7}"/>
    <cellStyle name="Millares [0] 2 5" xfId="83" xr:uid="{C8EC62F5-87D0-43D4-9CF7-0B4164385A28}"/>
    <cellStyle name="Millares [0] 3" xfId="11" xr:uid="{FE3D037F-5A0F-4D8A-B547-1EDAD970EFC5}"/>
    <cellStyle name="Millares [0] 3 2" xfId="27" xr:uid="{E20EEC1E-7C76-4AE3-8E3C-318D69A3FD00}"/>
    <cellStyle name="Millares [0] 3 2 2" xfId="63" xr:uid="{E8604616-2759-4E29-A8A4-2344F3033AB5}"/>
    <cellStyle name="Millares [0] 3 2 2 2" xfId="145" xr:uid="{4FB015DD-BFAB-402E-8406-ABF249AFA56C}"/>
    <cellStyle name="Millares [0] 3 2 3" xfId="103" xr:uid="{3DC59EB3-2BDA-4E3D-B1D9-90306CCD5F04}"/>
    <cellStyle name="Millares [0] 3 3" xfId="47" xr:uid="{8F9D1E74-3AA2-4348-A385-0F57BD613455}"/>
    <cellStyle name="Millares [0] 3 3 2" xfId="129" xr:uid="{E0DA6809-33F5-4B10-94D6-FAF846DD8D20}"/>
    <cellStyle name="Millares [0] 3 4" xfId="87" xr:uid="{7DAE2A58-10CB-466D-9C83-E9A56A336D5F}"/>
    <cellStyle name="Millares [0] 4" xfId="18" xr:uid="{914674FD-68FA-480F-8054-7838F0C7DD0B}"/>
    <cellStyle name="Millares [0] 4 2" xfId="54" xr:uid="{C7964900-7586-4228-B52A-C55B7EEA2D55}"/>
    <cellStyle name="Millares [0] 4 2 2" xfId="136" xr:uid="{1EE50350-4923-46A2-A353-109AAF91158C}"/>
    <cellStyle name="Millares [0] 4 3" xfId="94" xr:uid="{7CE1D457-369E-4229-BB8E-645617D66555}"/>
    <cellStyle name="Millares [0] 5" xfId="41" xr:uid="{323FC516-B5CF-4529-A388-A012652A0D70}"/>
    <cellStyle name="Millares [0] 5 2" xfId="123" xr:uid="{8907FCAE-5152-4DB4-A561-86C451BEA1CF}"/>
    <cellStyle name="Millares [0] 6" xfId="78" xr:uid="{7010BEA0-3A01-4A55-9CF7-1D928A460E4D}"/>
    <cellStyle name="Millares [0] 7" xfId="3" xr:uid="{D78466C4-3727-4095-912A-66B7592C26B7}"/>
    <cellStyle name="Millares 10" xfId="22" xr:uid="{FC9E991C-22FE-4818-9541-C80FFABEEF97}"/>
    <cellStyle name="Millares 10 2" xfId="58" xr:uid="{A9BA5963-8BF7-4F5F-8488-F4C916A5072E}"/>
    <cellStyle name="Millares 10 2 2" xfId="140" xr:uid="{586C7330-EF13-4C97-8665-E01FA08EE918}"/>
    <cellStyle name="Millares 10 3" xfId="98" xr:uid="{2F16E046-C2CD-4172-B1A0-C88917F65B56}"/>
    <cellStyle name="Millares 11" xfId="43" xr:uid="{F7F332A9-8008-4197-B860-699D27F1913F}"/>
    <cellStyle name="Millares 11 2" xfId="125" xr:uid="{5076A195-4ED1-4750-B269-D2D633509CCE}"/>
    <cellStyle name="Millares 12" xfId="80" xr:uid="{EF434CD3-15D0-4BD0-B234-E8D9DA5CEB95}"/>
    <cellStyle name="Millares 13" xfId="84" xr:uid="{C026277F-46F4-4B24-B4C2-2BF7E478D03E}"/>
    <cellStyle name="Millares 14" xfId="122" xr:uid="{813714FF-4634-445B-B82C-14D13CB65261}"/>
    <cellStyle name="Millares 15" xfId="82" xr:uid="{592A7329-EF6B-49D0-9FE4-33D390B789A3}"/>
    <cellStyle name="Millares 16" xfId="160" xr:uid="{0867E41E-57F9-446A-829A-88FCDF4BE5B9}"/>
    <cellStyle name="Millares 17" xfId="119" xr:uid="{EC6A5325-9509-4F7E-AA86-7CB62FC0638F}"/>
    <cellStyle name="Millares 18" xfId="159" xr:uid="{FAD61595-6817-4778-8C8C-8A6D97FB6A17}"/>
    <cellStyle name="Millares 19" xfId="5" xr:uid="{3BFDB8B8-0743-4055-AD91-12D8B1A02924}"/>
    <cellStyle name="Millares 2" xfId="13" xr:uid="{2EB3DE8D-0A76-4716-8CA5-68B5DE979637}"/>
    <cellStyle name="Millares 2 2" xfId="29" xr:uid="{13E49F41-AE31-4A39-BAAE-D701777FF0AE}"/>
    <cellStyle name="Millares 2 2 2" xfId="65" xr:uid="{DBAD2465-8052-4AD0-BA11-3991A67AB782}"/>
    <cellStyle name="Millares 2 2 2 2" xfId="147" xr:uid="{F94A7562-181E-41AC-9F63-5E02E1DA8A36}"/>
    <cellStyle name="Millares 2 2 3" xfId="105" xr:uid="{95A7AAC3-A6F1-445D-A187-A76E4A2FB018}"/>
    <cellStyle name="Millares 2 3" xfId="49" xr:uid="{E4DE3EFD-903A-4746-B5A1-BAC887ED47CE}"/>
    <cellStyle name="Millares 2 3 2" xfId="131" xr:uid="{87E5C0B6-54BF-4E10-A516-BD304E634139}"/>
    <cellStyle name="Millares 2 4" xfId="89" xr:uid="{643F70BC-5FF8-427B-A659-B15EDE90EB61}"/>
    <cellStyle name="Millares 3" xfId="16" xr:uid="{819474E6-5BE1-4273-8A47-E6F3A99F6DAB}"/>
    <cellStyle name="Millares 3 2" xfId="32" xr:uid="{FCCBF02D-7316-49E1-953A-041736C5E306}"/>
    <cellStyle name="Millares 3 2 2" xfId="68" xr:uid="{BF4566E3-B01A-40A4-94F8-573F423FC463}"/>
    <cellStyle name="Millares 3 2 2 2" xfId="150" xr:uid="{B19F8CCC-0FA6-444C-B084-8C9C03541A40}"/>
    <cellStyle name="Millares 3 2 3" xfId="108" xr:uid="{920C1E4A-DE2B-424B-BB47-68F71C971B02}"/>
    <cellStyle name="Millares 3 3" xfId="52" xr:uid="{6C97D546-F421-41A3-BF7C-1FFE80506619}"/>
    <cellStyle name="Millares 3 3 2" xfId="134" xr:uid="{1FCDA990-74C3-4DBE-8D46-47D7F9350D3A}"/>
    <cellStyle name="Millares 3 4" xfId="92" xr:uid="{61DD60E5-19E0-4FF9-892B-9DE78589BAD6}"/>
    <cellStyle name="Millares 4" xfId="20" xr:uid="{68082171-1DBF-40FC-9FB0-7A98C420AD38}"/>
    <cellStyle name="Millares 4 2" xfId="56" xr:uid="{18B05517-EEB2-45A7-8647-07248098D2EC}"/>
    <cellStyle name="Millares 4 2 2" xfId="138" xr:uid="{680865EF-2EF1-408C-A7EE-545BBF68E8FB}"/>
    <cellStyle name="Millares 4 3" xfId="96" xr:uid="{7D8DE1D6-ADA1-4976-B56F-DDDD124F6D97}"/>
    <cellStyle name="Millares 5" xfId="24" xr:uid="{7F4D5309-F7DB-46C9-8010-D22FB1ECD8A8}"/>
    <cellStyle name="Millares 5 2" xfId="60" xr:uid="{1780F85F-8458-4BFB-8A39-568DF0751C2F}"/>
    <cellStyle name="Millares 5 2 2" xfId="142" xr:uid="{D8EBA0E5-DDB7-4BBE-B694-498D0EDFAF05}"/>
    <cellStyle name="Millares 5 3" xfId="100" xr:uid="{EF32D977-3713-46D1-B03E-C051EDED9F5E}"/>
    <cellStyle name="Millares 6" xfId="35" xr:uid="{0FD53915-DF41-4C5E-A18C-2FFBCAED6616}"/>
    <cellStyle name="Millares 6 2" xfId="71" xr:uid="{D506566E-528C-4D22-96EC-97B71352C284}"/>
    <cellStyle name="Millares 6 2 2" xfId="153" xr:uid="{E0006757-5059-462A-8BD1-209D14C7130A}"/>
    <cellStyle name="Millares 6 3" xfId="111" xr:uid="{C3DA6978-6F7C-4CE7-AB07-5929D266F52E}"/>
    <cellStyle name="Millares 7" xfId="36" xr:uid="{955F6A0C-1883-4A38-9D06-80F42D5EE2DF}"/>
    <cellStyle name="Millares 7 2" xfId="72" xr:uid="{86554C5F-F744-4DF6-9490-FE1EB118D3B2}"/>
    <cellStyle name="Millares 7 2 2" xfId="154" xr:uid="{51A9B309-3098-4224-94E1-30FBFB4C39BE}"/>
    <cellStyle name="Millares 7 3" xfId="112" xr:uid="{0AE1BD6A-7585-4642-9049-76A004D054F0}"/>
    <cellStyle name="Millares 8" xfId="33" xr:uid="{9CCE5E8E-8B27-460F-BD91-F59CEE218672}"/>
    <cellStyle name="Millares 8 2" xfId="69" xr:uid="{F9FDF142-D0D8-424C-900C-FE66AE861811}"/>
    <cellStyle name="Millares 8 2 2" xfId="151" xr:uid="{0D7DFB41-E64D-4D6F-9B5A-6F014158950F}"/>
    <cellStyle name="Millares 8 3" xfId="109" xr:uid="{05E07224-3AAC-4925-AEAF-7F4BC36EA330}"/>
    <cellStyle name="Millares 9" xfId="37" xr:uid="{17C0C096-BA03-40E2-838E-93A890FBD0C6}"/>
    <cellStyle name="Millares 9 2" xfId="73" xr:uid="{21CA4ED1-DEC2-425B-9BD2-FACE0C9D5ED8}"/>
    <cellStyle name="Millares 9 2 2" xfId="155" xr:uid="{BADBA827-6F79-4F78-9C1A-8E19C3457029}"/>
    <cellStyle name="Millares 9 3" xfId="113" xr:uid="{D989C54E-F7E3-4488-B70B-21C80E7A0D1E}"/>
    <cellStyle name="Moneda [0] 2" xfId="14" xr:uid="{A3401192-70F3-456D-8C61-A93023E844D0}"/>
    <cellStyle name="Moneda [0] 2 2" xfId="30" xr:uid="{C0A5989E-A99D-42FA-ADC2-6B8CD79660F8}"/>
    <cellStyle name="Moneda [0] 2 2 2" xfId="66" xr:uid="{E763E665-CCB7-467A-8FAC-47A8DB117717}"/>
    <cellStyle name="Moneda [0] 2 2 2 2" xfId="148" xr:uid="{FF543350-0238-4C53-AB9B-87E4FABD054D}"/>
    <cellStyle name="Moneda [0] 2 2 3" xfId="106" xr:uid="{DAA6FD6A-21F6-48D6-B648-61BF9D995AC3}"/>
    <cellStyle name="Moneda [0] 2 3" xfId="50" xr:uid="{547D8571-D15B-4521-86DB-802576FAAAE7}"/>
    <cellStyle name="Moneda [0] 2 3 2" xfId="132" xr:uid="{D9441345-95A2-4869-B5AB-C52EBAA5FE5C}"/>
    <cellStyle name="Moneda [0] 2 4" xfId="90" xr:uid="{5BF1753B-DF0E-4E0B-986F-37A70EBC1281}"/>
    <cellStyle name="Moneda [0] 3" xfId="21" xr:uid="{92F5F331-0D84-49F6-83B5-8A4D07309908}"/>
    <cellStyle name="Moneda [0] 3 2" xfId="57" xr:uid="{350929AE-0E06-450D-8CA9-4330E205ACF0}"/>
    <cellStyle name="Moneda [0] 3 2 2" xfId="139" xr:uid="{5E07D273-8001-4284-A0FA-EE97F8A91A56}"/>
    <cellStyle name="Moneda [0] 3 3" xfId="97" xr:uid="{E061D2AB-A0BD-4A7D-B073-C990A35C8B07}"/>
    <cellStyle name="Moneda [0] 4" xfId="44" xr:uid="{5139D2F5-2D44-4448-8751-CCB35AEA331B}"/>
    <cellStyle name="Moneda [0] 4 2" xfId="126" xr:uid="{AD429EB2-9912-4890-A46B-71EF7207FD43}"/>
    <cellStyle name="Moneda [0] 5" xfId="81" xr:uid="{B61F3EB7-88FF-4E2B-A8C9-D12955ACFD44}"/>
    <cellStyle name="Moneda [0] 6" xfId="6" xr:uid="{36BBB711-3DE9-4809-80BE-A9BF62C84AA9}"/>
    <cellStyle name="Moneda 10" xfId="39" xr:uid="{0A7FB1EB-60FD-4883-95F6-0A2CAEAA3DDE}"/>
    <cellStyle name="Moneda 10 2" xfId="75" xr:uid="{402F62E4-56D8-4876-A9CD-4F6E6D587A76}"/>
    <cellStyle name="Moneda 10 2 2" xfId="157" xr:uid="{10F0FD95-D59E-414D-9F3B-9BD8F90C6115}"/>
    <cellStyle name="Moneda 10 3" xfId="115" xr:uid="{1EE77874-611C-4114-BDE9-B434E3574EEA}"/>
    <cellStyle name="Moneda 11" xfId="40" xr:uid="{0BDB4376-2631-4E02-874A-82B7B7D18339}"/>
    <cellStyle name="Moneda 11 2" xfId="76" xr:uid="{8A2A3FA4-9101-41A0-8392-03998F355B31}"/>
    <cellStyle name="Moneda 11 2 2" xfId="158" xr:uid="{872F80BA-8250-43FF-97BD-F8F9ECA9682B}"/>
    <cellStyle name="Moneda 11 3" xfId="116" xr:uid="{D7D32FF6-F0C8-45BC-BEFE-49A544DC092C}"/>
    <cellStyle name="Moneda 12" xfId="42" xr:uid="{66970C5E-A7AF-4185-9E08-7F2F868FF090}"/>
    <cellStyle name="Moneda 12 2" xfId="124" xr:uid="{F1892997-2A0D-4105-9B13-819EB781ED31}"/>
    <cellStyle name="Moneda 13" xfId="79" xr:uid="{A0AC913C-3B11-4CD0-B97C-DFF84B3FBBF2}"/>
    <cellStyle name="Moneda 14" xfId="77" xr:uid="{B9F31D32-EB0F-401C-BB5A-D124454B4901}"/>
    <cellStyle name="Moneda 15" xfId="85" xr:uid="{5EAD6246-EFB6-4319-A647-E9B467B66B67}"/>
    <cellStyle name="Moneda 16" xfId="117" xr:uid="{AF19289B-E5DC-4BA5-AF91-111C4C475A81}"/>
    <cellStyle name="Moneda 17" xfId="120" xr:uid="{8F1E4390-568E-4608-ACAD-33588C8D6D09}"/>
    <cellStyle name="Moneda 18" xfId="121" xr:uid="{645F4375-3CCB-47A0-992D-6A060288653D}"/>
    <cellStyle name="Moneda 19" xfId="118" xr:uid="{EBB7B011-4180-43D6-90FF-DC5B5EE41723}"/>
    <cellStyle name="Moneda 2" xfId="12" xr:uid="{F97FF91A-343F-4840-A13A-A7DAEA4F338B}"/>
    <cellStyle name="Moneda 2 2" xfId="28" xr:uid="{62176196-00B0-45A6-955F-52E554A603FE}"/>
    <cellStyle name="Moneda 2 2 2" xfId="64" xr:uid="{36C4CB99-379E-4889-A19E-C68CA828D24F}"/>
    <cellStyle name="Moneda 2 2 2 2" xfId="146" xr:uid="{1E7337F3-5CA4-44F9-B49B-C547096220FB}"/>
    <cellStyle name="Moneda 2 2 3" xfId="104" xr:uid="{E7FAC885-8E0B-41AC-B9C8-4DFACF1C40BD}"/>
    <cellStyle name="Moneda 2 3" xfId="48" xr:uid="{3312DFC6-3496-47AA-B53E-5274BAE0EC99}"/>
    <cellStyle name="Moneda 2 3 2" xfId="130" xr:uid="{C3C0D652-B517-4447-994A-34D1A84C1FA5}"/>
    <cellStyle name="Moneda 2 4" xfId="88" xr:uid="{F3383599-73A7-4F3F-BFF7-6BAC9B591844}"/>
    <cellStyle name="Moneda 20" xfId="4" xr:uid="{F2D09371-17C3-4C7E-83B4-E348CE9E1835}"/>
    <cellStyle name="Moneda 3" xfId="8" xr:uid="{C51D2C13-5269-46D7-8C0E-868F4C3504D1}"/>
    <cellStyle name="Moneda 4" xfId="10" xr:uid="{B4CBF0D7-3360-4484-ABC3-9D995F01DA61}"/>
    <cellStyle name="Moneda 4 2" xfId="26" xr:uid="{136F9877-CDD3-4847-9DD4-FB21647B44CF}"/>
    <cellStyle name="Moneda 4 2 2" xfId="62" xr:uid="{3A2607F1-EF4F-41A6-959F-8066A96ABEEC}"/>
    <cellStyle name="Moneda 4 2 2 2" xfId="144" xr:uid="{299B8F34-04EC-4534-A899-1C31F7C0E0D3}"/>
    <cellStyle name="Moneda 4 2 3" xfId="102" xr:uid="{921692AE-93D5-4A13-A4CB-F5EA58C71CC7}"/>
    <cellStyle name="Moneda 4 3" xfId="46" xr:uid="{2C7E2AFC-DBC1-4284-9B5B-6CA680E93913}"/>
    <cellStyle name="Moneda 4 3 2" xfId="128" xr:uid="{C0D72041-DBE0-4AA0-94B7-6C0FA3D469C4}"/>
    <cellStyle name="Moneda 4 4" xfId="86" xr:uid="{1CA81FD6-FAFD-4DA5-86CA-BE43BED5BF3D}"/>
    <cellStyle name="Moneda 5" xfId="19" xr:uid="{4C0C041A-FBEE-4B35-ACB7-23A9CC4733FE}"/>
    <cellStyle name="Moneda 5 2" xfId="55" xr:uid="{6F727718-61A6-432A-AFBA-CD5FEF65905E}"/>
    <cellStyle name="Moneda 5 2 2" xfId="137" xr:uid="{BF192673-B960-4BE7-8796-03EF52D99D06}"/>
    <cellStyle name="Moneda 5 3" xfId="95" xr:uid="{A4EFB5F0-F948-40B9-AFAF-85A48EE79B1E}"/>
    <cellStyle name="Moneda 6" xfId="17" xr:uid="{B67329F8-D6FB-4606-8E01-126629E050B0}"/>
    <cellStyle name="Moneda 6 2" xfId="53" xr:uid="{8FFA937B-82A1-4D78-AC81-226477EDD238}"/>
    <cellStyle name="Moneda 6 2 2" xfId="135" xr:uid="{20D39ACC-C279-405E-9647-5C39AB365D44}"/>
    <cellStyle name="Moneda 6 3" xfId="93" xr:uid="{88D60150-8557-4C10-BFA7-A41C3B63CDD3}"/>
    <cellStyle name="Moneda 7" xfId="25" xr:uid="{33A00978-0BD5-4649-9D4A-E3E40558C53B}"/>
    <cellStyle name="Moneda 7 2" xfId="61" xr:uid="{D9E6F99F-D0F1-4116-BC79-D4B40B76FEBA}"/>
    <cellStyle name="Moneda 7 2 2" xfId="143" xr:uid="{F9C1BD51-F3DA-4E29-B21A-B0B4629654AC}"/>
    <cellStyle name="Moneda 7 3" xfId="101" xr:uid="{22E5E894-71BF-4DE0-8266-30EE466715A4}"/>
    <cellStyle name="Moneda 8" xfId="34" xr:uid="{153B3693-4679-4DDB-888D-0AE03E027ECD}"/>
    <cellStyle name="Moneda 8 2" xfId="70" xr:uid="{93BE2503-3BCD-423A-99E5-A52C485359E6}"/>
    <cellStyle name="Moneda 8 2 2" xfId="152" xr:uid="{3E88BA6B-8DA5-4D0B-84A7-6F0B9EECC77E}"/>
    <cellStyle name="Moneda 8 3" xfId="110" xr:uid="{7E767530-F1C3-4760-A5F5-5FAFD7F6D696}"/>
    <cellStyle name="Moneda 9" xfId="38" xr:uid="{08107407-0245-4165-A2C1-46DDBEABEF96}"/>
    <cellStyle name="Moneda 9 2" xfId="74" xr:uid="{5DD02EEA-BB19-4B8F-A989-62BBF06F8147}"/>
    <cellStyle name="Moneda 9 2 2" xfId="156" xr:uid="{84F06C1F-A538-488C-A89B-A6CC08A56D81}"/>
    <cellStyle name="Moneda 9 3" xfId="114" xr:uid="{439F7BDD-52B0-4905-9ED9-982304D8DF4B}"/>
    <cellStyle name="Normal" xfId="0" builtinId="0"/>
    <cellStyle name="Normal 2" xfId="2" xr:uid="{BC450A51-E6C3-4147-9608-97E0AA919D7A}"/>
    <cellStyle name="Normal 3" xfId="9" xr:uid="{476ADFEB-0216-40A9-B304-EB22E3D3D8A2}"/>
    <cellStyle name="Normal 8" xfId="1" xr:uid="{FB18FAE7-3D80-4116-8FCD-655A15A7C805}"/>
  </cellStyles>
  <dxfs count="15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E13F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99E2-FB9F-4E4C-A635-68F4BF8E7EB0}">
  <dimension ref="A1:P53"/>
  <sheetViews>
    <sheetView showGridLines="0" zoomScale="115" zoomScaleNormal="115" zoomScaleSheetLayoutView="100" workbookViewId="0">
      <pane ySplit="2" topLeftCell="A3" activePane="bottomLeft" state="frozen"/>
      <selection activeCell="A2" sqref="A2"/>
      <selection pane="bottomLeft" activeCell="G32" sqref="G32:J32"/>
    </sheetView>
  </sheetViews>
  <sheetFormatPr baseColWidth="10" defaultColWidth="9.140625" defaultRowHeight="15" x14ac:dyDescent="0.25"/>
  <cols>
    <col min="1" max="1" width="3.28515625" customWidth="1"/>
    <col min="2" max="2" width="14.140625" customWidth="1"/>
    <col min="3" max="3" width="11.42578125" customWidth="1"/>
    <col min="4" max="4" width="18.85546875" style="1" customWidth="1"/>
    <col min="5" max="5" width="7.140625" customWidth="1"/>
    <col min="6" max="6" width="7.28515625" customWidth="1"/>
    <col min="7" max="7" width="37.140625" bestFit="1" customWidth="1"/>
    <col min="8" max="8" width="13.140625" customWidth="1"/>
    <col min="9" max="9" width="14" customWidth="1"/>
    <col min="10" max="10" width="12.5703125" customWidth="1"/>
    <col min="11" max="11" width="9.28515625" style="2" customWidth="1"/>
    <col min="12" max="12" width="12" style="2" bestFit="1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 t="s">
        <v>1</v>
      </c>
      <c r="N1" s="241"/>
      <c r="O1" s="241"/>
      <c r="P1" s="4">
        <v>46021</v>
      </c>
    </row>
    <row r="2" spans="1:16" ht="16.5" thickBot="1" x14ac:dyDescent="0.3">
      <c r="A2" s="5" t="s">
        <v>2</v>
      </c>
      <c r="B2" s="6" t="s">
        <v>3</v>
      </c>
      <c r="C2" s="6" t="s">
        <v>4</v>
      </c>
      <c r="D2" s="7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8" t="s">
        <v>17</v>
      </c>
    </row>
    <row r="3" spans="1:16" ht="13.5" customHeight="1" x14ac:dyDescent="0.25">
      <c r="A3" s="207">
        <v>1</v>
      </c>
      <c r="B3" s="203" t="s">
        <v>95</v>
      </c>
      <c r="C3" s="203" t="s">
        <v>135</v>
      </c>
      <c r="D3" s="209" t="s">
        <v>141</v>
      </c>
      <c r="E3" s="190">
        <v>45662</v>
      </c>
      <c r="F3" s="242">
        <v>45667</v>
      </c>
      <c r="G3" s="31" t="s">
        <v>114</v>
      </c>
      <c r="H3" s="10">
        <v>1093293706</v>
      </c>
      <c r="I3" s="10" t="s">
        <v>107</v>
      </c>
      <c r="J3" s="11" t="s">
        <v>24</v>
      </c>
      <c r="K3" s="12" t="s">
        <v>21</v>
      </c>
      <c r="L3" s="12"/>
      <c r="M3" s="203" t="s">
        <v>80</v>
      </c>
      <c r="N3" s="203" t="s">
        <v>154</v>
      </c>
      <c r="O3" s="203" t="s">
        <v>151</v>
      </c>
      <c r="P3" s="205"/>
    </row>
    <row r="4" spans="1:16" ht="13.5" customHeight="1" x14ac:dyDescent="0.25">
      <c r="A4" s="200"/>
      <c r="B4" s="194"/>
      <c r="C4" s="194"/>
      <c r="D4" s="194"/>
      <c r="E4" s="191"/>
      <c r="F4" s="243"/>
      <c r="G4" s="23" t="s">
        <v>85</v>
      </c>
      <c r="H4" s="14">
        <v>1064800051</v>
      </c>
      <c r="I4" s="14" t="s">
        <v>80</v>
      </c>
      <c r="J4" s="15" t="s">
        <v>24</v>
      </c>
      <c r="K4" s="16"/>
      <c r="L4" s="16"/>
      <c r="M4" s="194"/>
      <c r="N4" s="194"/>
      <c r="O4" s="194"/>
      <c r="P4" s="197"/>
    </row>
    <row r="5" spans="1:16" ht="13.5" customHeight="1" x14ac:dyDescent="0.25">
      <c r="A5" s="200"/>
      <c r="B5" s="194"/>
      <c r="C5" s="194"/>
      <c r="D5" s="194"/>
      <c r="E5" s="191"/>
      <c r="F5" s="243"/>
      <c r="G5" s="23" t="s">
        <v>129</v>
      </c>
      <c r="H5" s="14">
        <v>1042995759</v>
      </c>
      <c r="I5" s="14" t="s">
        <v>81</v>
      </c>
      <c r="J5" s="14" t="s">
        <v>24</v>
      </c>
      <c r="K5" s="17"/>
      <c r="L5" s="17"/>
      <c r="M5" s="194"/>
      <c r="N5" s="194"/>
      <c r="O5" s="194"/>
      <c r="P5" s="197"/>
    </row>
    <row r="6" spans="1:16" ht="13.5" customHeight="1" x14ac:dyDescent="0.25">
      <c r="A6" s="200"/>
      <c r="B6" s="194"/>
      <c r="C6" s="194"/>
      <c r="D6" s="194"/>
      <c r="E6" s="191"/>
      <c r="F6" s="243"/>
      <c r="G6" s="32" t="s">
        <v>115</v>
      </c>
      <c r="H6" s="33">
        <v>1123405494</v>
      </c>
      <c r="I6" s="33" t="s">
        <v>116</v>
      </c>
      <c r="J6" s="34" t="s">
        <v>28</v>
      </c>
      <c r="K6" s="16"/>
      <c r="L6" s="17"/>
      <c r="M6" s="194"/>
      <c r="N6" s="194"/>
      <c r="O6" s="194"/>
      <c r="P6" s="197"/>
    </row>
    <row r="7" spans="1:16" ht="13.5" customHeight="1" thickBot="1" x14ac:dyDescent="0.3">
      <c r="A7" s="208"/>
      <c r="B7" s="204"/>
      <c r="C7" s="204"/>
      <c r="D7" s="204"/>
      <c r="E7" s="210"/>
      <c r="F7" s="244"/>
      <c r="G7" s="18" t="s">
        <v>49</v>
      </c>
      <c r="H7" s="14">
        <v>8798796</v>
      </c>
      <c r="I7" s="16" t="s">
        <v>50</v>
      </c>
      <c r="J7" s="14" t="s">
        <v>31</v>
      </c>
      <c r="K7" s="17"/>
      <c r="L7" s="16" t="s">
        <v>83</v>
      </c>
      <c r="M7" s="204"/>
      <c r="N7" s="204"/>
      <c r="O7" s="204"/>
      <c r="P7" s="206"/>
    </row>
    <row r="8" spans="1:16" ht="13.5" customHeight="1" x14ac:dyDescent="0.25">
      <c r="A8" s="207">
        <v>2</v>
      </c>
      <c r="B8" s="203" t="s">
        <v>95</v>
      </c>
      <c r="C8" s="203" t="s">
        <v>135</v>
      </c>
      <c r="D8" s="203" t="s">
        <v>142</v>
      </c>
      <c r="E8" s="190">
        <v>45662</v>
      </c>
      <c r="F8" s="242">
        <v>45667</v>
      </c>
      <c r="G8" s="29" t="s">
        <v>78</v>
      </c>
      <c r="H8" s="10">
        <v>1129576586</v>
      </c>
      <c r="I8" s="10" t="s">
        <v>79</v>
      </c>
      <c r="J8" s="10" t="s">
        <v>24</v>
      </c>
      <c r="K8" s="12" t="s">
        <v>21</v>
      </c>
      <c r="L8" s="30"/>
      <c r="M8" s="203" t="s">
        <v>80</v>
      </c>
      <c r="N8" s="203" t="s">
        <v>154</v>
      </c>
      <c r="O8" s="203" t="s">
        <v>151</v>
      </c>
      <c r="P8" s="205"/>
    </row>
    <row r="9" spans="1:16" ht="13.5" customHeight="1" x14ac:dyDescent="0.25">
      <c r="A9" s="200"/>
      <c r="B9" s="194"/>
      <c r="C9" s="194"/>
      <c r="D9" s="194"/>
      <c r="E9" s="191"/>
      <c r="F9" s="243"/>
      <c r="G9" s="18" t="s">
        <v>123</v>
      </c>
      <c r="H9" s="14">
        <v>8573829</v>
      </c>
      <c r="I9" s="14" t="s">
        <v>124</v>
      </c>
      <c r="J9" s="14" t="s">
        <v>20</v>
      </c>
      <c r="K9" s="16"/>
      <c r="L9" s="16"/>
      <c r="M9" s="194"/>
      <c r="N9" s="194"/>
      <c r="O9" s="194"/>
      <c r="P9" s="197"/>
    </row>
    <row r="10" spans="1:16" ht="13.5" customHeight="1" x14ac:dyDescent="0.25">
      <c r="A10" s="200"/>
      <c r="B10" s="194"/>
      <c r="C10" s="194"/>
      <c r="D10" s="194"/>
      <c r="E10" s="191"/>
      <c r="F10" s="243"/>
      <c r="G10" s="18" t="s">
        <v>66</v>
      </c>
      <c r="H10" s="14">
        <v>8649005</v>
      </c>
      <c r="I10" s="14" t="s">
        <v>67</v>
      </c>
      <c r="J10" s="15" t="s">
        <v>24</v>
      </c>
      <c r="K10" s="16" t="s">
        <v>21</v>
      </c>
      <c r="L10" s="16"/>
      <c r="M10" s="194"/>
      <c r="N10" s="194"/>
      <c r="O10" s="194"/>
      <c r="P10" s="197"/>
    </row>
    <row r="11" spans="1:16" ht="13.5" customHeight="1" x14ac:dyDescent="0.25">
      <c r="A11" s="200"/>
      <c r="B11" s="194"/>
      <c r="C11" s="194"/>
      <c r="D11" s="194"/>
      <c r="E11" s="191"/>
      <c r="F11" s="243"/>
      <c r="G11" s="23" t="s">
        <v>131</v>
      </c>
      <c r="H11" s="14">
        <v>1042438483</v>
      </c>
      <c r="I11" s="14" t="s">
        <v>82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3.5" customHeight="1" thickBot="1" x14ac:dyDescent="0.3">
      <c r="A12" s="201"/>
      <c r="B12" s="195"/>
      <c r="C12" s="195"/>
      <c r="D12" s="195"/>
      <c r="E12" s="210"/>
      <c r="F12" s="244"/>
      <c r="G12" s="23" t="s">
        <v>88</v>
      </c>
      <c r="H12" s="14">
        <v>1143457338</v>
      </c>
      <c r="I12" s="14" t="s">
        <v>89</v>
      </c>
      <c r="J12" s="15" t="s">
        <v>31</v>
      </c>
      <c r="K12" s="16"/>
      <c r="L12" s="16" t="s">
        <v>51</v>
      </c>
      <c r="M12" s="195"/>
      <c r="N12" s="204"/>
      <c r="O12" s="204"/>
      <c r="P12" s="198"/>
    </row>
    <row r="13" spans="1:16" ht="13.5" customHeight="1" x14ac:dyDescent="0.25">
      <c r="A13" s="207">
        <v>3</v>
      </c>
      <c r="B13" s="203" t="s">
        <v>95</v>
      </c>
      <c r="C13" s="203" t="s">
        <v>159</v>
      </c>
      <c r="D13" s="203" t="s">
        <v>143</v>
      </c>
      <c r="E13" s="190">
        <v>45662</v>
      </c>
      <c r="F13" s="242">
        <v>45667</v>
      </c>
      <c r="G13" s="9" t="s">
        <v>52</v>
      </c>
      <c r="H13" s="10">
        <v>15612373</v>
      </c>
      <c r="I13" s="10" t="s">
        <v>53</v>
      </c>
      <c r="J13" s="11" t="s">
        <v>20</v>
      </c>
      <c r="K13" s="12" t="s">
        <v>21</v>
      </c>
      <c r="L13" s="12"/>
      <c r="M13" s="203" t="s">
        <v>80</v>
      </c>
      <c r="N13" s="203" t="s">
        <v>158</v>
      </c>
      <c r="O13" s="203" t="s">
        <v>157</v>
      </c>
      <c r="P13" s="205"/>
    </row>
    <row r="14" spans="1:16" ht="13.5" customHeight="1" x14ac:dyDescent="0.25">
      <c r="A14" s="200"/>
      <c r="B14" s="194"/>
      <c r="C14" s="194"/>
      <c r="D14" s="194"/>
      <c r="E14" s="191"/>
      <c r="F14" s="243"/>
      <c r="G14" s="23" t="s">
        <v>22</v>
      </c>
      <c r="H14" s="14">
        <v>1090434209</v>
      </c>
      <c r="I14" s="14" t="s">
        <v>23</v>
      </c>
      <c r="J14" s="15" t="s">
        <v>24</v>
      </c>
      <c r="K14" s="16" t="s">
        <v>21</v>
      </c>
      <c r="L14" s="16"/>
      <c r="M14" s="194"/>
      <c r="N14" s="194"/>
      <c r="O14" s="194"/>
      <c r="P14" s="197"/>
    </row>
    <row r="15" spans="1:16" ht="13.5" customHeight="1" x14ac:dyDescent="0.25">
      <c r="A15" s="200"/>
      <c r="B15" s="194"/>
      <c r="C15" s="194"/>
      <c r="D15" s="194"/>
      <c r="E15" s="191"/>
      <c r="F15" s="243"/>
      <c r="G15" s="18" t="s">
        <v>43</v>
      </c>
      <c r="H15" s="14">
        <v>8642314</v>
      </c>
      <c r="I15" s="14" t="s">
        <v>44</v>
      </c>
      <c r="J15" s="15" t="s">
        <v>24</v>
      </c>
      <c r="K15" s="16" t="s">
        <v>21</v>
      </c>
      <c r="L15" s="16"/>
      <c r="M15" s="194"/>
      <c r="N15" s="194"/>
      <c r="O15" s="194"/>
      <c r="P15" s="197"/>
    </row>
    <row r="16" spans="1:16" ht="13.5" customHeight="1" x14ac:dyDescent="0.25">
      <c r="A16" s="200"/>
      <c r="B16" s="194"/>
      <c r="C16" s="194"/>
      <c r="D16" s="194"/>
      <c r="E16" s="191"/>
      <c r="F16" s="243"/>
      <c r="G16" s="18" t="s">
        <v>47</v>
      </c>
      <c r="H16" s="14">
        <v>98687561</v>
      </c>
      <c r="I16" s="14" t="s">
        <v>48</v>
      </c>
      <c r="J16" s="14" t="s">
        <v>28</v>
      </c>
      <c r="K16" s="16"/>
      <c r="L16" s="16"/>
      <c r="M16" s="194"/>
      <c r="N16" s="194"/>
      <c r="O16" s="194"/>
      <c r="P16" s="197"/>
    </row>
    <row r="17" spans="1:16" ht="13.5" customHeight="1" thickBot="1" x14ac:dyDescent="0.3">
      <c r="A17" s="208"/>
      <c r="B17" s="204"/>
      <c r="C17" s="204"/>
      <c r="D17" s="204"/>
      <c r="E17" s="210"/>
      <c r="F17" s="244"/>
      <c r="G17" s="18" t="s">
        <v>127</v>
      </c>
      <c r="H17" s="14">
        <v>1042417022</v>
      </c>
      <c r="I17" s="14" t="s">
        <v>128</v>
      </c>
      <c r="J17" s="15" t="s">
        <v>31</v>
      </c>
      <c r="K17" s="16"/>
      <c r="L17" s="16" t="s">
        <v>65</v>
      </c>
      <c r="M17" s="204"/>
      <c r="N17" s="204"/>
      <c r="O17" s="204"/>
      <c r="P17" s="206"/>
    </row>
    <row r="18" spans="1:16" ht="13.5" customHeight="1" x14ac:dyDescent="0.25">
      <c r="A18" s="207">
        <v>4</v>
      </c>
      <c r="B18" s="203" t="s">
        <v>95</v>
      </c>
      <c r="C18" s="203" t="s">
        <v>136</v>
      </c>
      <c r="D18" s="203" t="s">
        <v>144</v>
      </c>
      <c r="E18" s="190">
        <v>45662</v>
      </c>
      <c r="F18" s="242">
        <v>45667</v>
      </c>
      <c r="G18" s="29" t="s">
        <v>25</v>
      </c>
      <c r="H18" s="10">
        <v>1125758102</v>
      </c>
      <c r="I18" s="10" t="s">
        <v>26</v>
      </c>
      <c r="J18" s="11" t="s">
        <v>20</v>
      </c>
      <c r="K18" s="12" t="s">
        <v>21</v>
      </c>
      <c r="L18" s="12"/>
      <c r="M18" s="203" t="s">
        <v>156</v>
      </c>
      <c r="N18" s="203" t="s">
        <v>155</v>
      </c>
      <c r="O18" s="203" t="s">
        <v>152</v>
      </c>
      <c r="P18" s="205"/>
    </row>
    <row r="19" spans="1:16" ht="13.5" customHeight="1" x14ac:dyDescent="0.25">
      <c r="A19" s="200"/>
      <c r="B19" s="194"/>
      <c r="C19" s="194"/>
      <c r="D19" s="194"/>
      <c r="E19" s="191"/>
      <c r="F19" s="243"/>
      <c r="G19" s="13" t="s">
        <v>112</v>
      </c>
      <c r="H19" s="14">
        <v>1004487321</v>
      </c>
      <c r="I19" s="14" t="s">
        <v>113</v>
      </c>
      <c r="J19" s="15" t="s">
        <v>24</v>
      </c>
      <c r="K19" s="17"/>
      <c r="L19" s="17"/>
      <c r="M19" s="194"/>
      <c r="N19" s="194"/>
      <c r="O19" s="194"/>
      <c r="P19" s="197"/>
    </row>
    <row r="20" spans="1:16" ht="13.5" customHeight="1" x14ac:dyDescent="0.25">
      <c r="A20" s="200"/>
      <c r="B20" s="194"/>
      <c r="C20" s="194"/>
      <c r="D20" s="194"/>
      <c r="E20" s="191"/>
      <c r="F20" s="243"/>
      <c r="G20" s="13" t="s">
        <v>105</v>
      </c>
      <c r="H20" s="14">
        <v>1148438067</v>
      </c>
      <c r="I20" s="14" t="s">
        <v>106</v>
      </c>
      <c r="J20" s="14" t="s">
        <v>20</v>
      </c>
      <c r="K20" s="17"/>
      <c r="L20" s="17"/>
      <c r="M20" s="194"/>
      <c r="N20" s="194"/>
      <c r="O20" s="194"/>
      <c r="P20" s="197"/>
    </row>
    <row r="21" spans="1:16" ht="13.5" customHeight="1" x14ac:dyDescent="0.25">
      <c r="A21" s="200"/>
      <c r="B21" s="194"/>
      <c r="C21" s="194"/>
      <c r="D21" s="194"/>
      <c r="E21" s="191"/>
      <c r="F21" s="243"/>
      <c r="G21" s="23" t="s">
        <v>63</v>
      </c>
      <c r="H21" s="14">
        <v>8641082</v>
      </c>
      <c r="I21" s="14" t="s">
        <v>64</v>
      </c>
      <c r="J21" s="14" t="s">
        <v>28</v>
      </c>
      <c r="K21" s="16"/>
      <c r="L21" s="16"/>
      <c r="M21" s="194"/>
      <c r="N21" s="194"/>
      <c r="O21" s="194"/>
      <c r="P21" s="197"/>
    </row>
    <row r="22" spans="1:16" ht="13.5" customHeight="1" thickBot="1" x14ac:dyDescent="0.3">
      <c r="A22" s="208"/>
      <c r="B22" s="204"/>
      <c r="C22" s="204"/>
      <c r="D22" s="204"/>
      <c r="E22" s="210"/>
      <c r="F22" s="244"/>
      <c r="G22" s="18" t="s">
        <v>100</v>
      </c>
      <c r="H22" s="14">
        <v>1143456872</v>
      </c>
      <c r="I22" s="16" t="s">
        <v>101</v>
      </c>
      <c r="J22" s="14" t="s">
        <v>31</v>
      </c>
      <c r="K22" s="42"/>
      <c r="L22" s="16" t="s">
        <v>102</v>
      </c>
      <c r="M22" s="204"/>
      <c r="N22" s="204"/>
      <c r="O22" s="204"/>
      <c r="P22" s="206"/>
    </row>
    <row r="23" spans="1:16" ht="13.5" customHeight="1" x14ac:dyDescent="0.25">
      <c r="A23" s="207">
        <v>5</v>
      </c>
      <c r="B23" s="203" t="s">
        <v>95</v>
      </c>
      <c r="C23" s="203" t="s">
        <v>136</v>
      </c>
      <c r="D23" s="203" t="s">
        <v>145</v>
      </c>
      <c r="E23" s="190">
        <v>45662</v>
      </c>
      <c r="F23" s="242">
        <v>45667</v>
      </c>
      <c r="G23" s="31" t="s">
        <v>132</v>
      </c>
      <c r="H23" s="10">
        <v>1066085217</v>
      </c>
      <c r="I23" s="10" t="s">
        <v>117</v>
      </c>
      <c r="J23" s="11" t="s">
        <v>20</v>
      </c>
      <c r="K23" s="12" t="s">
        <v>21</v>
      </c>
      <c r="L23" s="10"/>
      <c r="M23" s="203" t="s">
        <v>156</v>
      </c>
      <c r="N23" s="203" t="s">
        <v>155</v>
      </c>
      <c r="O23" s="203" t="s">
        <v>152</v>
      </c>
      <c r="P23" s="205"/>
    </row>
    <row r="24" spans="1:16" ht="13.5" customHeight="1" x14ac:dyDescent="0.25">
      <c r="A24" s="200"/>
      <c r="B24" s="194"/>
      <c r="C24" s="194"/>
      <c r="D24" s="194"/>
      <c r="E24" s="191"/>
      <c r="F24" s="243"/>
      <c r="G24" s="18" t="s">
        <v>91</v>
      </c>
      <c r="H24" s="14">
        <v>10180923</v>
      </c>
      <c r="I24" s="14" t="s">
        <v>92</v>
      </c>
      <c r="J24" s="14" t="s">
        <v>20</v>
      </c>
      <c r="K24" s="17"/>
      <c r="L24" s="17"/>
      <c r="M24" s="194"/>
      <c r="N24" s="194"/>
      <c r="O24" s="194"/>
      <c r="P24" s="197"/>
    </row>
    <row r="25" spans="1:16" ht="13.5" customHeight="1" x14ac:dyDescent="0.25">
      <c r="A25" s="200"/>
      <c r="B25" s="194"/>
      <c r="C25" s="194"/>
      <c r="D25" s="194"/>
      <c r="E25" s="191"/>
      <c r="F25" s="243"/>
      <c r="G25" s="18" t="s">
        <v>84</v>
      </c>
      <c r="H25" s="14">
        <v>1118469059</v>
      </c>
      <c r="I25" s="16" t="s">
        <v>80</v>
      </c>
      <c r="J25" s="14" t="s">
        <v>20</v>
      </c>
      <c r="K25" s="16"/>
      <c r="L25" s="16"/>
      <c r="M25" s="194"/>
      <c r="N25" s="194"/>
      <c r="O25" s="194"/>
      <c r="P25" s="197"/>
    </row>
    <row r="26" spans="1:16" ht="13.5" customHeight="1" x14ac:dyDescent="0.25">
      <c r="A26" s="200"/>
      <c r="B26" s="194"/>
      <c r="C26" s="194"/>
      <c r="D26" s="194"/>
      <c r="E26" s="191"/>
      <c r="F26" s="243"/>
      <c r="G26" s="40" t="s">
        <v>45</v>
      </c>
      <c r="H26" s="41">
        <v>1129526934</v>
      </c>
      <c r="I26" s="41" t="s">
        <v>46</v>
      </c>
      <c r="J26" s="41" t="s">
        <v>28</v>
      </c>
      <c r="K26" s="16"/>
      <c r="L26" s="16"/>
      <c r="M26" s="194"/>
      <c r="N26" s="194"/>
      <c r="O26" s="194"/>
      <c r="P26" s="197"/>
    </row>
    <row r="27" spans="1:16" ht="13.5" customHeight="1" thickBot="1" x14ac:dyDescent="0.3">
      <c r="A27" s="208"/>
      <c r="B27" s="204"/>
      <c r="C27" s="204"/>
      <c r="D27" s="204"/>
      <c r="E27" s="210"/>
      <c r="F27" s="244"/>
      <c r="G27" s="23" t="s">
        <v>97</v>
      </c>
      <c r="H27" s="14">
        <v>72186195</v>
      </c>
      <c r="I27" s="14" t="s">
        <v>98</v>
      </c>
      <c r="J27" s="15" t="s">
        <v>31</v>
      </c>
      <c r="K27" s="17"/>
      <c r="L27" s="14" t="s">
        <v>99</v>
      </c>
      <c r="M27" s="204"/>
      <c r="N27" s="204"/>
      <c r="O27" s="204"/>
      <c r="P27" s="206"/>
    </row>
    <row r="28" spans="1:16" ht="13.5" customHeight="1" x14ac:dyDescent="0.25">
      <c r="A28" s="207">
        <v>6</v>
      </c>
      <c r="B28" s="203" t="s">
        <v>95</v>
      </c>
      <c r="C28" s="203" t="s">
        <v>111</v>
      </c>
      <c r="D28" s="203" t="s">
        <v>146</v>
      </c>
      <c r="E28" s="190">
        <v>45662</v>
      </c>
      <c r="F28" s="242">
        <v>45667</v>
      </c>
      <c r="G28" s="9" t="s">
        <v>33</v>
      </c>
      <c r="H28" s="10">
        <v>72015917</v>
      </c>
      <c r="I28" s="10" t="s">
        <v>34</v>
      </c>
      <c r="J28" s="11" t="s">
        <v>20</v>
      </c>
      <c r="K28" s="12" t="s">
        <v>21</v>
      </c>
      <c r="L28" s="12"/>
      <c r="M28" s="203" t="s">
        <v>80</v>
      </c>
      <c r="N28" s="203" t="s">
        <v>153</v>
      </c>
      <c r="O28" s="203" t="s">
        <v>150</v>
      </c>
      <c r="P28" s="205"/>
    </row>
    <row r="29" spans="1:16" ht="13.5" customHeight="1" x14ac:dyDescent="0.25">
      <c r="A29" s="200"/>
      <c r="B29" s="194"/>
      <c r="C29" s="194"/>
      <c r="D29" s="194"/>
      <c r="E29" s="191"/>
      <c r="F29" s="243"/>
      <c r="G29" s="23" t="s">
        <v>59</v>
      </c>
      <c r="H29" s="14">
        <v>1048210222</v>
      </c>
      <c r="I29" s="14" t="s">
        <v>60</v>
      </c>
      <c r="J29" s="15" t="s">
        <v>24</v>
      </c>
      <c r="K29" s="16"/>
      <c r="L29" s="16"/>
      <c r="M29" s="194"/>
      <c r="N29" s="194"/>
      <c r="O29" s="194"/>
      <c r="P29" s="197"/>
    </row>
    <row r="30" spans="1:16" ht="13.5" customHeight="1" x14ac:dyDescent="0.25">
      <c r="A30" s="200"/>
      <c r="B30" s="194"/>
      <c r="C30" s="194"/>
      <c r="D30" s="194"/>
      <c r="E30" s="191"/>
      <c r="F30" s="243"/>
      <c r="G30" s="18" t="s">
        <v>130</v>
      </c>
      <c r="H30" s="14">
        <v>1143246675</v>
      </c>
      <c r="I30" s="14" t="s">
        <v>110</v>
      </c>
      <c r="J30" s="14" t="s">
        <v>20</v>
      </c>
      <c r="K30" s="16" t="s">
        <v>21</v>
      </c>
      <c r="L30" s="16"/>
      <c r="M30" s="194"/>
      <c r="N30" s="194"/>
      <c r="O30" s="194"/>
      <c r="P30" s="197"/>
    </row>
    <row r="31" spans="1:16" ht="13.5" customHeight="1" x14ac:dyDescent="0.25">
      <c r="A31" s="200"/>
      <c r="B31" s="194"/>
      <c r="C31" s="194"/>
      <c r="D31" s="194"/>
      <c r="E31" s="191"/>
      <c r="F31" s="243"/>
      <c r="G31" s="18" t="s">
        <v>74</v>
      </c>
      <c r="H31" s="14">
        <v>1083020533</v>
      </c>
      <c r="I31" s="14" t="s">
        <v>75</v>
      </c>
      <c r="J31" s="14" t="s">
        <v>28</v>
      </c>
      <c r="K31" s="17"/>
      <c r="L31" s="17"/>
      <c r="M31" s="194"/>
      <c r="N31" s="194"/>
      <c r="O31" s="194"/>
      <c r="P31" s="197"/>
    </row>
    <row r="32" spans="1:16" ht="13.5" customHeight="1" thickBot="1" x14ac:dyDescent="0.3">
      <c r="A32" s="208"/>
      <c r="B32" s="204"/>
      <c r="C32" s="204"/>
      <c r="D32" s="204"/>
      <c r="E32" s="210"/>
      <c r="F32" s="244"/>
      <c r="G32" s="35" t="s">
        <v>29</v>
      </c>
      <c r="H32" s="36">
        <v>72095171</v>
      </c>
      <c r="I32" s="36" t="s">
        <v>30</v>
      </c>
      <c r="J32" s="37" t="s">
        <v>31</v>
      </c>
      <c r="K32" s="38"/>
      <c r="L32" s="39" t="s">
        <v>109</v>
      </c>
      <c r="M32" s="204"/>
      <c r="N32" s="204"/>
      <c r="O32" s="204"/>
      <c r="P32" s="206"/>
    </row>
    <row r="33" spans="1:16" ht="13.5" customHeight="1" x14ac:dyDescent="0.25">
      <c r="A33" s="207">
        <v>7</v>
      </c>
      <c r="B33" s="203" t="s">
        <v>95</v>
      </c>
      <c r="C33" s="203" t="s">
        <v>111</v>
      </c>
      <c r="D33" s="203" t="s">
        <v>147</v>
      </c>
      <c r="E33" s="190">
        <v>45662</v>
      </c>
      <c r="F33" s="242">
        <v>45667</v>
      </c>
      <c r="G33" s="9" t="s">
        <v>18</v>
      </c>
      <c r="H33" s="10">
        <v>85437704</v>
      </c>
      <c r="I33" s="10" t="s">
        <v>19</v>
      </c>
      <c r="J33" s="11" t="s">
        <v>20</v>
      </c>
      <c r="K33" s="12" t="s">
        <v>21</v>
      </c>
      <c r="L33" s="12"/>
      <c r="M33" s="203" t="s">
        <v>80</v>
      </c>
      <c r="N33" s="203" t="s">
        <v>153</v>
      </c>
      <c r="O33" s="203" t="s">
        <v>150</v>
      </c>
      <c r="P33" s="205"/>
    </row>
    <row r="34" spans="1:16" ht="13.5" customHeight="1" x14ac:dyDescent="0.25">
      <c r="A34" s="200"/>
      <c r="B34" s="194"/>
      <c r="C34" s="194"/>
      <c r="D34" s="194"/>
      <c r="E34" s="191"/>
      <c r="F34" s="243"/>
      <c r="G34" s="23" t="s">
        <v>133</v>
      </c>
      <c r="H34" s="14">
        <v>72307057</v>
      </c>
      <c r="I34" s="14" t="s">
        <v>56</v>
      </c>
      <c r="J34" s="15" t="s">
        <v>24</v>
      </c>
      <c r="K34" s="16"/>
      <c r="L34" s="16"/>
      <c r="M34" s="194"/>
      <c r="N34" s="194"/>
      <c r="O34" s="194"/>
      <c r="P34" s="197"/>
    </row>
    <row r="35" spans="1:16" ht="13.5" customHeight="1" x14ac:dyDescent="0.25">
      <c r="A35" s="200"/>
      <c r="B35" s="194"/>
      <c r="C35" s="194"/>
      <c r="D35" s="194"/>
      <c r="E35" s="191"/>
      <c r="F35" s="243"/>
      <c r="G35" s="18" t="s">
        <v>39</v>
      </c>
      <c r="H35" s="14">
        <v>72135975</v>
      </c>
      <c r="I35" s="16" t="s">
        <v>40</v>
      </c>
      <c r="J35" s="14" t="s">
        <v>24</v>
      </c>
      <c r="K35" s="16"/>
      <c r="L35" s="16"/>
      <c r="M35" s="194"/>
      <c r="N35" s="194"/>
      <c r="O35" s="194"/>
      <c r="P35" s="197"/>
    </row>
    <row r="36" spans="1:16" ht="13.5" customHeight="1" x14ac:dyDescent="0.25">
      <c r="A36" s="200"/>
      <c r="B36" s="194"/>
      <c r="C36" s="194"/>
      <c r="D36" s="194"/>
      <c r="E36" s="191"/>
      <c r="F36" s="243"/>
      <c r="G36" s="23" t="s">
        <v>70</v>
      </c>
      <c r="H36" s="14">
        <v>1044393356</v>
      </c>
      <c r="I36" s="14" t="s">
        <v>71</v>
      </c>
      <c r="J36" s="15" t="s">
        <v>28</v>
      </c>
      <c r="K36" s="16"/>
      <c r="L36" s="16"/>
      <c r="M36" s="194"/>
      <c r="N36" s="194"/>
      <c r="O36" s="194"/>
      <c r="P36" s="197"/>
    </row>
    <row r="37" spans="1:16" ht="13.5" customHeight="1" thickBot="1" x14ac:dyDescent="0.3">
      <c r="A37" s="208"/>
      <c r="B37" s="204"/>
      <c r="C37" s="204"/>
      <c r="D37" s="204"/>
      <c r="E37" s="210"/>
      <c r="F37" s="244"/>
      <c r="G37" s="23" t="s">
        <v>108</v>
      </c>
      <c r="H37" s="14">
        <v>8699270</v>
      </c>
      <c r="I37" s="14" t="s">
        <v>80</v>
      </c>
      <c r="J37" s="15" t="s">
        <v>31</v>
      </c>
      <c r="K37" s="16"/>
      <c r="L37" s="16" t="s">
        <v>90</v>
      </c>
      <c r="M37" s="204"/>
      <c r="N37" s="204"/>
      <c r="O37" s="204"/>
      <c r="P37" s="206"/>
    </row>
    <row r="38" spans="1:16" ht="13.5" customHeight="1" x14ac:dyDescent="0.25">
      <c r="A38" s="207">
        <v>8</v>
      </c>
      <c r="B38" s="230" t="s">
        <v>86</v>
      </c>
      <c r="C38" s="233" t="s">
        <v>87</v>
      </c>
      <c r="D38" s="230" t="s">
        <v>80</v>
      </c>
      <c r="E38" s="236">
        <v>45662</v>
      </c>
      <c r="F38" s="236">
        <v>45667</v>
      </c>
      <c r="G38" s="9" t="s">
        <v>37</v>
      </c>
      <c r="H38" s="10">
        <v>1048214031</v>
      </c>
      <c r="I38" s="10" t="s">
        <v>38</v>
      </c>
      <c r="J38" s="11" t="s">
        <v>24</v>
      </c>
      <c r="K38" s="12" t="s">
        <v>21</v>
      </c>
      <c r="L38" s="12"/>
      <c r="M38" s="230" t="s">
        <v>80</v>
      </c>
      <c r="N38" s="230" t="s">
        <v>80</v>
      </c>
      <c r="O38" s="230" t="s">
        <v>80</v>
      </c>
      <c r="P38" s="227"/>
    </row>
    <row r="39" spans="1:16" ht="13.5" customHeight="1" x14ac:dyDescent="0.25">
      <c r="A39" s="200"/>
      <c r="B39" s="231"/>
      <c r="C39" s="234"/>
      <c r="D39" s="231"/>
      <c r="E39" s="237"/>
      <c r="F39" s="237"/>
      <c r="G39" s="13" t="s">
        <v>118</v>
      </c>
      <c r="H39" s="14">
        <v>72099572</v>
      </c>
      <c r="I39" s="14" t="s">
        <v>119</v>
      </c>
      <c r="J39" s="15" t="s">
        <v>28</v>
      </c>
      <c r="K39" s="16"/>
      <c r="L39" s="17"/>
      <c r="M39" s="231"/>
      <c r="N39" s="231"/>
      <c r="O39" s="231"/>
      <c r="P39" s="228"/>
    </row>
    <row r="40" spans="1:16" ht="13.5" customHeight="1" thickBot="1" x14ac:dyDescent="0.3">
      <c r="A40" s="208"/>
      <c r="B40" s="232"/>
      <c r="C40" s="235"/>
      <c r="D40" s="232"/>
      <c r="E40" s="238"/>
      <c r="F40" s="238"/>
      <c r="G40" s="23" t="s">
        <v>93</v>
      </c>
      <c r="H40" s="14">
        <v>1143144811</v>
      </c>
      <c r="I40" s="14" t="s">
        <v>80</v>
      </c>
      <c r="J40" s="14" t="s">
        <v>31</v>
      </c>
      <c r="K40" s="16"/>
      <c r="L40" s="16" t="s">
        <v>94</v>
      </c>
      <c r="M40" s="232"/>
      <c r="N40" s="232"/>
      <c r="O40" s="232"/>
      <c r="P40" s="229"/>
    </row>
    <row r="41" spans="1:16" ht="13.5" customHeight="1" x14ac:dyDescent="0.25">
      <c r="A41" s="207">
        <v>9</v>
      </c>
      <c r="B41" s="230" t="s">
        <v>137</v>
      </c>
      <c r="C41" s="233" t="s">
        <v>138</v>
      </c>
      <c r="D41" s="230" t="s">
        <v>148</v>
      </c>
      <c r="E41" s="236">
        <v>45662</v>
      </c>
      <c r="F41" s="236">
        <v>45667</v>
      </c>
      <c r="G41" s="29" t="s">
        <v>35</v>
      </c>
      <c r="H41" s="10">
        <v>85202378</v>
      </c>
      <c r="I41" s="10" t="s">
        <v>36</v>
      </c>
      <c r="J41" s="11" t="s">
        <v>24</v>
      </c>
      <c r="K41" s="12"/>
      <c r="L41" s="12"/>
      <c r="M41" s="230" t="s">
        <v>80</v>
      </c>
      <c r="N41" s="230" t="s">
        <v>163</v>
      </c>
      <c r="O41" s="230" t="s">
        <v>160</v>
      </c>
      <c r="P41" s="227"/>
    </row>
    <row r="42" spans="1:16" ht="13.5" customHeight="1" x14ac:dyDescent="0.25">
      <c r="A42" s="200"/>
      <c r="B42" s="231"/>
      <c r="C42" s="234"/>
      <c r="D42" s="231"/>
      <c r="E42" s="237"/>
      <c r="F42" s="237"/>
      <c r="G42" s="18" t="s">
        <v>72</v>
      </c>
      <c r="H42" s="14">
        <v>8648652</v>
      </c>
      <c r="I42" s="14" t="s">
        <v>73</v>
      </c>
      <c r="J42" s="14" t="s">
        <v>28</v>
      </c>
      <c r="K42" s="16"/>
      <c r="L42" s="16"/>
      <c r="M42" s="231"/>
      <c r="N42" s="231"/>
      <c r="O42" s="231"/>
      <c r="P42" s="228"/>
    </row>
    <row r="43" spans="1:16" ht="13.5" customHeight="1" thickBot="1" x14ac:dyDescent="0.3">
      <c r="A43" s="201"/>
      <c r="B43" s="231"/>
      <c r="C43" s="234"/>
      <c r="D43" s="231"/>
      <c r="E43" s="237"/>
      <c r="F43" s="237"/>
      <c r="G43" s="24" t="s">
        <v>125</v>
      </c>
      <c r="H43" s="19">
        <v>1192768532</v>
      </c>
      <c r="I43" s="19" t="s">
        <v>126</v>
      </c>
      <c r="J43" s="20" t="s">
        <v>31</v>
      </c>
      <c r="K43" s="22"/>
      <c r="L43" s="21" t="s">
        <v>122</v>
      </c>
      <c r="M43" s="232"/>
      <c r="N43" s="231"/>
      <c r="O43" s="231"/>
      <c r="P43" s="228"/>
    </row>
    <row r="44" spans="1:16" ht="13.5" customHeight="1" x14ac:dyDescent="0.25">
      <c r="A44" s="207">
        <v>10</v>
      </c>
      <c r="B44" s="230" t="s">
        <v>137</v>
      </c>
      <c r="C44" s="233" t="s">
        <v>139</v>
      </c>
      <c r="D44" s="230" t="s">
        <v>149</v>
      </c>
      <c r="E44" s="236">
        <v>45662</v>
      </c>
      <c r="F44" s="236">
        <v>45667</v>
      </c>
      <c r="G44" s="29" t="s">
        <v>57</v>
      </c>
      <c r="H44" s="10">
        <v>1005327412</v>
      </c>
      <c r="I44" s="10" t="s">
        <v>58</v>
      </c>
      <c r="J44" s="11" t="s">
        <v>24</v>
      </c>
      <c r="K44" s="12"/>
      <c r="L44" s="12"/>
      <c r="M44" s="230" t="s">
        <v>80</v>
      </c>
      <c r="N44" s="230" t="s">
        <v>162</v>
      </c>
      <c r="O44" s="230" t="s">
        <v>161</v>
      </c>
      <c r="P44" s="227"/>
    </row>
    <row r="45" spans="1:16" ht="13.5" customHeight="1" x14ac:dyDescent="0.25">
      <c r="A45" s="200"/>
      <c r="B45" s="231"/>
      <c r="C45" s="234"/>
      <c r="D45" s="231"/>
      <c r="E45" s="237"/>
      <c r="F45" s="237"/>
      <c r="G45" s="23" t="s">
        <v>134</v>
      </c>
      <c r="H45" s="14">
        <v>1037472307</v>
      </c>
      <c r="I45" s="14" t="s">
        <v>27</v>
      </c>
      <c r="J45" s="14" t="s">
        <v>28</v>
      </c>
      <c r="K45" s="16"/>
      <c r="L45" s="16"/>
      <c r="M45" s="231"/>
      <c r="N45" s="231"/>
      <c r="O45" s="231"/>
      <c r="P45" s="228"/>
    </row>
    <row r="46" spans="1:16" ht="13.5" customHeight="1" thickBot="1" x14ac:dyDescent="0.3">
      <c r="A46" s="208"/>
      <c r="B46" s="232"/>
      <c r="C46" s="235"/>
      <c r="D46" s="232"/>
      <c r="E46" s="238"/>
      <c r="F46" s="238"/>
      <c r="G46" s="25" t="s">
        <v>120</v>
      </c>
      <c r="H46" s="26">
        <v>8773796</v>
      </c>
      <c r="I46" s="26" t="s">
        <v>121</v>
      </c>
      <c r="J46" s="28" t="s">
        <v>31</v>
      </c>
      <c r="K46" s="3"/>
      <c r="L46" s="27" t="s">
        <v>32</v>
      </c>
      <c r="M46" s="232"/>
      <c r="N46" s="232"/>
      <c r="O46" s="232"/>
      <c r="P46" s="229"/>
    </row>
    <row r="47" spans="1:16" ht="15" customHeight="1" x14ac:dyDescent="0.25">
      <c r="A47" s="239" t="s">
        <v>76</v>
      </c>
      <c r="B47" s="239"/>
      <c r="C47" s="239"/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</row>
    <row r="48" spans="1:16" x14ac:dyDescent="0.25">
      <c r="E48" s="1"/>
      <c r="F48" s="1"/>
      <c r="G48" s="23" t="s">
        <v>68</v>
      </c>
      <c r="H48" s="14">
        <v>72144884</v>
      </c>
      <c r="I48" s="14" t="s">
        <v>69</v>
      </c>
      <c r="J48" s="15" t="s">
        <v>24</v>
      </c>
      <c r="K48" s="16" t="s">
        <v>21</v>
      </c>
      <c r="L48" s="16"/>
      <c r="M48" s="226" t="s">
        <v>140</v>
      </c>
      <c r="N48" s="226"/>
      <c r="O48" s="226"/>
      <c r="P48" s="226"/>
    </row>
    <row r="49" spans="5:16" x14ac:dyDescent="0.25">
      <c r="G49" s="18" t="s">
        <v>54</v>
      </c>
      <c r="H49" s="14">
        <v>73266972</v>
      </c>
      <c r="I49" s="14" t="s">
        <v>55</v>
      </c>
      <c r="J49" s="15" t="s">
        <v>20</v>
      </c>
      <c r="K49" s="16" t="s">
        <v>21</v>
      </c>
      <c r="L49" s="16"/>
      <c r="M49" s="226" t="s">
        <v>140</v>
      </c>
      <c r="N49" s="226"/>
      <c r="O49" s="226"/>
      <c r="P49" s="226"/>
    </row>
    <row r="50" spans="5:16" x14ac:dyDescent="0.25">
      <c r="E50" s="1"/>
      <c r="F50" s="1"/>
      <c r="G50" s="13" t="s">
        <v>103</v>
      </c>
      <c r="H50" s="43">
        <v>1093413680</v>
      </c>
      <c r="I50" s="14" t="s">
        <v>104</v>
      </c>
      <c r="J50" s="15" t="s">
        <v>24</v>
      </c>
      <c r="K50" s="17"/>
      <c r="L50" s="17"/>
      <c r="M50" s="226" t="s">
        <v>140</v>
      </c>
      <c r="N50" s="226"/>
      <c r="O50" s="226"/>
      <c r="P50" s="226"/>
    </row>
    <row r="51" spans="5:16" x14ac:dyDescent="0.25">
      <c r="G51" s="18" t="s">
        <v>41</v>
      </c>
      <c r="H51" s="14">
        <v>72019461</v>
      </c>
      <c r="I51" s="14" t="s">
        <v>42</v>
      </c>
      <c r="J51" s="15" t="s">
        <v>24</v>
      </c>
      <c r="K51" s="16"/>
      <c r="L51" s="16"/>
      <c r="M51" s="226" t="s">
        <v>140</v>
      </c>
      <c r="N51" s="226"/>
      <c r="O51" s="226"/>
      <c r="P51" s="226"/>
    </row>
    <row r="52" spans="5:16" x14ac:dyDescent="0.25">
      <c r="G52" s="18" t="s">
        <v>61</v>
      </c>
      <c r="H52" s="14">
        <v>72250933</v>
      </c>
      <c r="I52" s="14" t="s">
        <v>62</v>
      </c>
      <c r="J52" s="14" t="s">
        <v>28</v>
      </c>
      <c r="K52" s="16"/>
      <c r="L52" s="16"/>
      <c r="M52" s="226" t="s">
        <v>140</v>
      </c>
      <c r="N52" s="226"/>
      <c r="O52" s="226"/>
      <c r="P52" s="226"/>
    </row>
    <row r="53" spans="5:16" x14ac:dyDescent="0.25">
      <c r="G53" s="23" t="s">
        <v>96</v>
      </c>
      <c r="H53" s="14">
        <v>1005584828</v>
      </c>
      <c r="I53" s="14" t="s">
        <v>77</v>
      </c>
      <c r="J53" s="14" t="s">
        <v>28</v>
      </c>
      <c r="K53" s="16"/>
      <c r="L53" s="16"/>
      <c r="M53" s="226" t="s">
        <v>140</v>
      </c>
      <c r="N53" s="226"/>
      <c r="O53" s="226"/>
      <c r="P53" s="226"/>
    </row>
  </sheetData>
  <autoFilter ref="G2:L48" xr:uid="{84B642E2-03C2-4087-9C56-EB78B8BE3DC8}"/>
  <mergeCells count="109">
    <mergeCell ref="M50:P50"/>
    <mergeCell ref="M51:P51"/>
    <mergeCell ref="M52:P52"/>
    <mergeCell ref="P33:P37"/>
    <mergeCell ref="A41:A43"/>
    <mergeCell ref="B41:B43"/>
    <mergeCell ref="C41:C43"/>
    <mergeCell ref="D41:D43"/>
    <mergeCell ref="E41:E43"/>
    <mergeCell ref="F41:F43"/>
    <mergeCell ref="M41:M43"/>
    <mergeCell ref="N41:N43"/>
    <mergeCell ref="O41:O43"/>
    <mergeCell ref="P41:P43"/>
    <mergeCell ref="A33:A37"/>
    <mergeCell ref="B33:B37"/>
    <mergeCell ref="C33:C37"/>
    <mergeCell ref="D33:D37"/>
    <mergeCell ref="E33:E37"/>
    <mergeCell ref="F33:F37"/>
    <mergeCell ref="M33:M37"/>
    <mergeCell ref="N33:N37"/>
    <mergeCell ref="O33:O37"/>
    <mergeCell ref="P23:P27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P28:P32"/>
    <mergeCell ref="A23:A27"/>
    <mergeCell ref="B23:B27"/>
    <mergeCell ref="C23:C27"/>
    <mergeCell ref="D23:D27"/>
    <mergeCell ref="E23:E27"/>
    <mergeCell ref="F23:F27"/>
    <mergeCell ref="M23:M27"/>
    <mergeCell ref="N23:N27"/>
    <mergeCell ref="O23:O27"/>
    <mergeCell ref="E13:E17"/>
    <mergeCell ref="F13:F17"/>
    <mergeCell ref="M13:M17"/>
    <mergeCell ref="N13:N17"/>
    <mergeCell ref="O13:O17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O18:O22"/>
    <mergeCell ref="P18:P22"/>
    <mergeCell ref="A13:A17"/>
    <mergeCell ref="B13:B17"/>
    <mergeCell ref="C13:C17"/>
    <mergeCell ref="D13:D1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M53:P53"/>
    <mergeCell ref="M49:P49"/>
    <mergeCell ref="P38:P40"/>
    <mergeCell ref="A38:A40"/>
    <mergeCell ref="B38:B40"/>
    <mergeCell ref="C38:C40"/>
    <mergeCell ref="D38:D40"/>
    <mergeCell ref="E38:E40"/>
    <mergeCell ref="F38:F40"/>
    <mergeCell ref="M38:M40"/>
    <mergeCell ref="N38:N40"/>
    <mergeCell ref="O38:O40"/>
    <mergeCell ref="A44:A46"/>
    <mergeCell ref="B44:B46"/>
    <mergeCell ref="C44:C46"/>
    <mergeCell ref="D44:D46"/>
    <mergeCell ref="M48:P48"/>
    <mergeCell ref="A47:P47"/>
    <mergeCell ref="E44:E46"/>
    <mergeCell ref="F44:F46"/>
    <mergeCell ref="M44:M46"/>
    <mergeCell ref="N44:N46"/>
    <mergeCell ref="O44:O46"/>
    <mergeCell ref="P44:P46"/>
  </mergeCells>
  <conditionalFormatting sqref="G27">
    <cfRule type="duplicateValues" dxfId="1591" priority="87"/>
  </conditionalFormatting>
  <conditionalFormatting sqref="G53 G48:G51 G3:G11 G13:G16 G18:G21 G23:G36 G38:G46">
    <cfRule type="duplicateValues" dxfId="1590" priority="7497"/>
  </conditionalFormatting>
  <conditionalFormatting sqref="H17">
    <cfRule type="duplicateValues" dxfId="1589" priority="72"/>
  </conditionalFormatting>
  <conditionalFormatting sqref="H43">
    <cfRule type="duplicateValues" dxfId="1588" priority="92"/>
  </conditionalFormatting>
  <conditionalFormatting sqref="L6">
    <cfRule type="duplicateValues" dxfId="1587" priority="58"/>
  </conditionalFormatting>
  <conditionalFormatting sqref="L7">
    <cfRule type="duplicateValues" dxfId="1586" priority="4563"/>
    <cfRule type="duplicateValues" dxfId="1585" priority="4562"/>
    <cfRule type="duplicateValues" dxfId="1584" priority="4564"/>
  </conditionalFormatting>
  <conditionalFormatting sqref="L8 L20">
    <cfRule type="duplicateValues" dxfId="1583" priority="57"/>
  </conditionalFormatting>
  <conditionalFormatting sqref="L10">
    <cfRule type="duplicateValues" dxfId="1582" priority="6594"/>
  </conditionalFormatting>
  <conditionalFormatting sqref="L13 L36 L48 L41 L21 L4 L29">
    <cfRule type="duplicateValues" dxfId="1581" priority="5186"/>
  </conditionalFormatting>
  <conditionalFormatting sqref="L14 L6">
    <cfRule type="duplicateValues" dxfId="1580" priority="60"/>
  </conditionalFormatting>
  <conditionalFormatting sqref="L14">
    <cfRule type="duplicateValues" dxfId="1579" priority="59"/>
    <cfRule type="duplicateValues" dxfId="1578" priority="61"/>
    <cfRule type="duplicateValues" dxfId="1577" priority="62"/>
  </conditionalFormatting>
  <conditionalFormatting sqref="L17">
    <cfRule type="duplicateValues" dxfId="1576" priority="73"/>
    <cfRule type="duplicateValues" dxfId="1575" priority="74"/>
    <cfRule type="duplicateValues" dxfId="1574" priority="75"/>
    <cfRule type="duplicateValues" dxfId="1573" priority="76"/>
    <cfRule type="duplicateValues" dxfId="1572" priority="77"/>
  </conditionalFormatting>
  <conditionalFormatting sqref="L27">
    <cfRule type="duplicateValues" dxfId="1571" priority="88"/>
  </conditionalFormatting>
  <conditionalFormatting sqref="L32">
    <cfRule type="duplicateValues" dxfId="1570" priority="90"/>
  </conditionalFormatting>
  <conditionalFormatting sqref="L37">
    <cfRule type="duplicateValues" dxfId="1569" priority="70"/>
  </conditionalFormatting>
  <conditionalFormatting sqref="L38">
    <cfRule type="duplicateValues" dxfId="1568" priority="71"/>
  </conditionalFormatting>
  <conditionalFormatting sqref="L39 L26">
    <cfRule type="duplicateValues" dxfId="1567" priority="83"/>
  </conditionalFormatting>
  <conditionalFormatting sqref="L42 L24">
    <cfRule type="duplicateValues" dxfId="1566" priority="5034"/>
  </conditionalFormatting>
  <conditionalFormatting sqref="L43">
    <cfRule type="duplicateValues" dxfId="1565" priority="91"/>
  </conditionalFormatting>
  <conditionalFormatting sqref="L44">
    <cfRule type="duplicateValues" dxfId="1564" priority="102"/>
  </conditionalFormatting>
  <conditionalFormatting sqref="L46">
    <cfRule type="duplicateValues" dxfId="1563" priority="78"/>
  </conditionalFormatting>
  <conditionalFormatting sqref="L48:L53 L3:L11 L13:L16 L18:L36 L38:L42 L44:L45">
    <cfRule type="duplicateValues" dxfId="1562" priority="7400"/>
  </conditionalFormatting>
  <conditionalFormatting sqref="L48:L53 L42:L46 L3:L40">
    <cfRule type="duplicateValues" dxfId="1561" priority="7442"/>
  </conditionalFormatting>
  <conditionalFormatting sqref="L49">
    <cfRule type="duplicateValues" dxfId="1560" priority="64"/>
    <cfRule type="duplicateValues" dxfId="1559" priority="63"/>
  </conditionalFormatting>
  <conditionalFormatting sqref="L50 L16 L19 L3">
    <cfRule type="duplicateValues" dxfId="1558" priority="4574"/>
  </conditionalFormatting>
  <conditionalFormatting sqref="L51 L40 L35 L11">
    <cfRule type="duplicateValues" dxfId="1557" priority="5858"/>
    <cfRule type="duplicateValues" dxfId="1556" priority="5857"/>
  </conditionalFormatting>
  <conditionalFormatting sqref="L51 L49 L40 L35 L11">
    <cfRule type="duplicateValues" dxfId="1555" priority="7390"/>
    <cfRule type="duplicateValues" dxfId="1554" priority="7391"/>
  </conditionalFormatting>
  <conditionalFormatting sqref="L52">
    <cfRule type="duplicateValues" dxfId="1553" priority="82"/>
    <cfRule type="duplicateValues" dxfId="1552" priority="81"/>
    <cfRule type="duplicateValues" dxfId="1551" priority="80"/>
    <cfRule type="duplicateValues" dxfId="1550" priority="79"/>
  </conditionalFormatting>
  <conditionalFormatting sqref="L53 L12 L22 L33:L34 L28 L18 L24:L25 L5 L30:L31 L15 L42 L45">
    <cfRule type="duplicateValues" dxfId="1549" priority="7112"/>
  </conditionalFormatting>
  <conditionalFormatting sqref="L53 L12 L28 L18 L22:L25 L30 L15 L5 L9 L33:L34 L42 L45">
    <cfRule type="duplicateValues" dxfId="1548" priority="7157"/>
  </conditionalFormatting>
  <conditionalFormatting sqref="L53 L12 L33:L34 L28 L18 L22:L25 L30:L31 L15 L5 L42 L45">
    <cfRule type="duplicateValues" dxfId="1547" priority="7125"/>
  </conditionalFormatting>
  <pageMargins left="0.7" right="0.7" top="0.75" bottom="0.75" header="0.3" footer="0.3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9CA3-578A-49DC-9313-966F984012D0}">
  <dimension ref="A1:P53"/>
  <sheetViews>
    <sheetView showGridLines="0" zoomScale="85" zoomScaleNormal="85" zoomScaleSheetLayoutView="100" workbookViewId="0">
      <pane ySplit="2" topLeftCell="A3" activePane="bottomLeft" state="frozen"/>
      <selection activeCell="A2" sqref="A2"/>
      <selection pane="bottomLeft" activeCell="G40" sqref="G40:L40"/>
    </sheetView>
  </sheetViews>
  <sheetFormatPr baseColWidth="10" defaultColWidth="9.140625" defaultRowHeight="15" x14ac:dyDescent="0.25"/>
  <cols>
    <col min="1" max="1" width="3.28515625" customWidth="1"/>
    <col min="2" max="2" width="14.140625" customWidth="1"/>
    <col min="3" max="3" width="9.42578125" bestFit="1" customWidth="1"/>
    <col min="4" max="4" width="9.42578125" style="1" customWidth="1"/>
    <col min="5" max="5" width="7.140625" customWidth="1"/>
    <col min="6" max="6" width="7.28515625" customWidth="1"/>
    <col min="7" max="7" width="37.140625" bestFit="1" customWidth="1"/>
    <col min="8" max="8" width="13.140625" customWidth="1"/>
    <col min="9" max="9" width="14" customWidth="1"/>
    <col min="10" max="10" width="12.5703125" customWidth="1"/>
    <col min="11" max="11" width="9.28515625" style="2" customWidth="1"/>
    <col min="12" max="12" width="12" style="2" bestFit="1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50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 t="s">
        <v>1</v>
      </c>
      <c r="N1" s="251"/>
      <c r="O1" s="251"/>
      <c r="P1" s="50">
        <v>46030</v>
      </c>
    </row>
    <row r="2" spans="1:16" ht="15.75" thickBot="1" x14ac:dyDescent="0.3">
      <c r="A2" s="51" t="s">
        <v>2</v>
      </c>
      <c r="B2" s="52" t="s">
        <v>3</v>
      </c>
      <c r="C2" s="52" t="s">
        <v>4</v>
      </c>
      <c r="D2" s="53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52" t="s">
        <v>12</v>
      </c>
      <c r="L2" s="52" t="s">
        <v>13</v>
      </c>
      <c r="M2" s="52" t="s">
        <v>14</v>
      </c>
      <c r="N2" s="52" t="s">
        <v>15</v>
      </c>
      <c r="O2" s="52" t="s">
        <v>16</v>
      </c>
      <c r="P2" s="54" t="s">
        <v>17</v>
      </c>
    </row>
    <row r="3" spans="1:16" ht="13.5" customHeight="1" x14ac:dyDescent="0.25">
      <c r="A3" s="207">
        <v>1</v>
      </c>
      <c r="B3" s="203" t="s">
        <v>95</v>
      </c>
      <c r="C3" s="203" t="s">
        <v>135</v>
      </c>
      <c r="D3" s="209" t="s">
        <v>141</v>
      </c>
      <c r="E3" s="190">
        <v>45670</v>
      </c>
      <c r="F3" s="242">
        <v>45674</v>
      </c>
      <c r="G3" s="31" t="s">
        <v>114</v>
      </c>
      <c r="H3" s="10">
        <v>1093293706</v>
      </c>
      <c r="I3" s="10" t="s">
        <v>107</v>
      </c>
      <c r="J3" s="11" t="s">
        <v>24</v>
      </c>
      <c r="K3" s="12" t="s">
        <v>21</v>
      </c>
      <c r="L3" s="12"/>
      <c r="M3" s="203" t="s">
        <v>80</v>
      </c>
      <c r="N3" s="203" t="s">
        <v>154</v>
      </c>
      <c r="O3" s="203" t="s">
        <v>151</v>
      </c>
      <c r="P3" s="205"/>
    </row>
    <row r="4" spans="1:16" ht="13.5" customHeight="1" x14ac:dyDescent="0.25">
      <c r="A4" s="200"/>
      <c r="B4" s="194"/>
      <c r="C4" s="194"/>
      <c r="D4" s="194"/>
      <c r="E4" s="191"/>
      <c r="F4" s="243"/>
      <c r="G4" s="23" t="s">
        <v>85</v>
      </c>
      <c r="H4" s="14">
        <v>1064800051</v>
      </c>
      <c r="I4" s="14" t="s">
        <v>80</v>
      </c>
      <c r="J4" s="15" t="s">
        <v>24</v>
      </c>
      <c r="K4" s="16"/>
      <c r="L4" s="16"/>
      <c r="M4" s="194"/>
      <c r="N4" s="194"/>
      <c r="O4" s="194"/>
      <c r="P4" s="197"/>
    </row>
    <row r="5" spans="1:16" ht="13.5" customHeight="1" x14ac:dyDescent="0.25">
      <c r="A5" s="200"/>
      <c r="B5" s="194"/>
      <c r="C5" s="194"/>
      <c r="D5" s="194"/>
      <c r="E5" s="191"/>
      <c r="F5" s="243"/>
      <c r="G5" s="23" t="s">
        <v>129</v>
      </c>
      <c r="H5" s="14">
        <v>1042995759</v>
      </c>
      <c r="I5" s="14" t="s">
        <v>81</v>
      </c>
      <c r="J5" s="14" t="s">
        <v>24</v>
      </c>
      <c r="K5" s="17"/>
      <c r="L5" s="17"/>
      <c r="M5" s="194"/>
      <c r="N5" s="194"/>
      <c r="O5" s="194"/>
      <c r="P5" s="197"/>
    </row>
    <row r="6" spans="1:16" ht="13.5" customHeight="1" x14ac:dyDescent="0.25">
      <c r="A6" s="200"/>
      <c r="B6" s="194"/>
      <c r="C6" s="194"/>
      <c r="D6" s="194"/>
      <c r="E6" s="191"/>
      <c r="F6" s="243"/>
      <c r="G6" s="32" t="s">
        <v>115</v>
      </c>
      <c r="H6" s="33">
        <v>1123405494</v>
      </c>
      <c r="I6" s="33" t="s">
        <v>116</v>
      </c>
      <c r="J6" s="34" t="s">
        <v>28</v>
      </c>
      <c r="K6" s="16"/>
      <c r="L6" s="17"/>
      <c r="M6" s="194"/>
      <c r="N6" s="194"/>
      <c r="O6" s="194"/>
      <c r="P6" s="197"/>
    </row>
    <row r="7" spans="1:16" ht="13.5" customHeight="1" thickBot="1" x14ac:dyDescent="0.3">
      <c r="A7" s="208"/>
      <c r="B7" s="204"/>
      <c r="C7" s="204"/>
      <c r="D7" s="204"/>
      <c r="E7" s="210"/>
      <c r="F7" s="244"/>
      <c r="G7" s="44" t="s">
        <v>66</v>
      </c>
      <c r="H7" s="45">
        <v>8649005</v>
      </c>
      <c r="I7" s="45" t="s">
        <v>67</v>
      </c>
      <c r="J7" s="46" t="s">
        <v>24</v>
      </c>
      <c r="K7" s="17"/>
      <c r="L7" s="16" t="s">
        <v>83</v>
      </c>
      <c r="M7" s="204"/>
      <c r="N7" s="204"/>
      <c r="O7" s="204"/>
      <c r="P7" s="206"/>
    </row>
    <row r="8" spans="1:16" ht="13.5" customHeight="1" x14ac:dyDescent="0.25">
      <c r="A8" s="207">
        <v>2</v>
      </c>
      <c r="B8" s="203" t="s">
        <v>95</v>
      </c>
      <c r="C8" s="203" t="s">
        <v>135</v>
      </c>
      <c r="D8" s="203" t="s">
        <v>142</v>
      </c>
      <c r="E8" s="190">
        <v>45670</v>
      </c>
      <c r="F8" s="242">
        <v>45674</v>
      </c>
      <c r="G8" s="29" t="s">
        <v>78</v>
      </c>
      <c r="H8" s="10">
        <v>1129576586</v>
      </c>
      <c r="I8" s="10" t="s">
        <v>79</v>
      </c>
      <c r="J8" s="10" t="s">
        <v>24</v>
      </c>
      <c r="K8" s="12" t="s">
        <v>21</v>
      </c>
      <c r="L8" s="30"/>
      <c r="M8" s="203" t="s">
        <v>80</v>
      </c>
      <c r="N8" s="203" t="s">
        <v>154</v>
      </c>
      <c r="O8" s="203" t="s">
        <v>151</v>
      </c>
      <c r="P8" s="205"/>
    </row>
    <row r="9" spans="1:16" ht="13.5" customHeight="1" x14ac:dyDescent="0.25">
      <c r="A9" s="200"/>
      <c r="B9" s="194"/>
      <c r="C9" s="194"/>
      <c r="D9" s="194"/>
      <c r="E9" s="191"/>
      <c r="F9" s="243"/>
      <c r="G9" s="18" t="s">
        <v>123</v>
      </c>
      <c r="H9" s="14">
        <v>8573829</v>
      </c>
      <c r="I9" s="14" t="s">
        <v>124</v>
      </c>
      <c r="J9" s="14" t="s">
        <v>20</v>
      </c>
      <c r="K9" s="16"/>
      <c r="L9" s="16"/>
      <c r="M9" s="194"/>
      <c r="N9" s="194"/>
      <c r="O9" s="194"/>
      <c r="P9" s="197"/>
    </row>
    <row r="10" spans="1:16" ht="13.5" customHeight="1" x14ac:dyDescent="0.25">
      <c r="A10" s="200"/>
      <c r="B10" s="194"/>
      <c r="C10" s="194"/>
      <c r="D10" s="194"/>
      <c r="E10" s="191"/>
      <c r="F10" s="243"/>
      <c r="G10" s="18" t="s">
        <v>66</v>
      </c>
      <c r="H10" s="14">
        <v>8649005</v>
      </c>
      <c r="I10" s="14" t="s">
        <v>67</v>
      </c>
      <c r="J10" s="15" t="s">
        <v>24</v>
      </c>
      <c r="K10" s="16" t="s">
        <v>21</v>
      </c>
      <c r="L10" s="16"/>
      <c r="M10" s="194"/>
      <c r="N10" s="194"/>
      <c r="O10" s="194"/>
      <c r="P10" s="197"/>
    </row>
    <row r="11" spans="1:16" ht="13.5" customHeight="1" x14ac:dyDescent="0.25">
      <c r="A11" s="200"/>
      <c r="B11" s="194"/>
      <c r="C11" s="194"/>
      <c r="D11" s="194"/>
      <c r="E11" s="191"/>
      <c r="F11" s="243"/>
      <c r="G11" s="23" t="s">
        <v>131</v>
      </c>
      <c r="H11" s="14">
        <v>1042438483</v>
      </c>
      <c r="I11" s="14" t="s">
        <v>82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3.5" customHeight="1" thickBot="1" x14ac:dyDescent="0.3">
      <c r="A12" s="201"/>
      <c r="B12" s="195"/>
      <c r="C12" s="195"/>
      <c r="D12" s="195"/>
      <c r="E12" s="210"/>
      <c r="F12" s="244"/>
      <c r="G12" s="23" t="s">
        <v>88</v>
      </c>
      <c r="H12" s="14">
        <v>1143457338</v>
      </c>
      <c r="I12" s="14" t="s">
        <v>89</v>
      </c>
      <c r="J12" s="15" t="s">
        <v>31</v>
      </c>
      <c r="K12" s="16"/>
      <c r="L12" s="16" t="s">
        <v>51</v>
      </c>
      <c r="M12" s="195"/>
      <c r="N12" s="204"/>
      <c r="O12" s="204"/>
      <c r="P12" s="198"/>
    </row>
    <row r="13" spans="1:16" ht="13.5" customHeight="1" x14ac:dyDescent="0.25">
      <c r="A13" s="207">
        <v>3</v>
      </c>
      <c r="B13" s="203" t="s">
        <v>95</v>
      </c>
      <c r="C13" s="203" t="s">
        <v>159</v>
      </c>
      <c r="D13" s="203" t="s">
        <v>143</v>
      </c>
      <c r="E13" s="190">
        <v>45670</v>
      </c>
      <c r="F13" s="242">
        <v>45674</v>
      </c>
      <c r="G13" s="9" t="s">
        <v>52</v>
      </c>
      <c r="H13" s="10">
        <v>15612373</v>
      </c>
      <c r="I13" s="10" t="s">
        <v>53</v>
      </c>
      <c r="J13" s="11" t="s">
        <v>20</v>
      </c>
      <c r="K13" s="12" t="s">
        <v>21</v>
      </c>
      <c r="L13" s="12"/>
      <c r="M13" s="203" t="s">
        <v>80</v>
      </c>
      <c r="N13" s="203" t="s">
        <v>158</v>
      </c>
      <c r="O13" s="203" t="s">
        <v>157</v>
      </c>
      <c r="P13" s="205"/>
    </row>
    <row r="14" spans="1:16" ht="13.5" customHeight="1" x14ac:dyDescent="0.25">
      <c r="A14" s="200"/>
      <c r="B14" s="194"/>
      <c r="C14" s="194"/>
      <c r="D14" s="194"/>
      <c r="E14" s="191"/>
      <c r="F14" s="243"/>
      <c r="G14" s="23" t="s">
        <v>22</v>
      </c>
      <c r="H14" s="14">
        <v>1090434209</v>
      </c>
      <c r="I14" s="14" t="s">
        <v>23</v>
      </c>
      <c r="J14" s="15" t="s">
        <v>24</v>
      </c>
      <c r="K14" s="16" t="s">
        <v>21</v>
      </c>
      <c r="L14" s="16"/>
      <c r="M14" s="194"/>
      <c r="N14" s="194"/>
      <c r="O14" s="194"/>
      <c r="P14" s="197"/>
    </row>
    <row r="15" spans="1:16" ht="13.5" customHeight="1" x14ac:dyDescent="0.25">
      <c r="A15" s="200"/>
      <c r="B15" s="194"/>
      <c r="C15" s="194"/>
      <c r="D15" s="194"/>
      <c r="E15" s="191"/>
      <c r="F15" s="243"/>
      <c r="G15" s="18" t="s">
        <v>43</v>
      </c>
      <c r="H15" s="14">
        <v>8642314</v>
      </c>
      <c r="I15" s="14" t="s">
        <v>44</v>
      </c>
      <c r="J15" s="15" t="s">
        <v>24</v>
      </c>
      <c r="K15" s="16" t="s">
        <v>21</v>
      </c>
      <c r="L15" s="16"/>
      <c r="M15" s="194"/>
      <c r="N15" s="194"/>
      <c r="O15" s="194"/>
      <c r="P15" s="197"/>
    </row>
    <row r="16" spans="1:16" ht="13.5" customHeight="1" x14ac:dyDescent="0.25">
      <c r="A16" s="200"/>
      <c r="B16" s="194"/>
      <c r="C16" s="194"/>
      <c r="D16" s="194"/>
      <c r="E16" s="191"/>
      <c r="F16" s="243"/>
      <c r="G16" s="18" t="s">
        <v>47</v>
      </c>
      <c r="H16" s="14">
        <v>98687561</v>
      </c>
      <c r="I16" s="14" t="s">
        <v>48</v>
      </c>
      <c r="J16" s="14" t="s">
        <v>28</v>
      </c>
      <c r="K16" s="16"/>
      <c r="L16" s="16"/>
      <c r="M16" s="194"/>
      <c r="N16" s="194"/>
      <c r="O16" s="194"/>
      <c r="P16" s="197"/>
    </row>
    <row r="17" spans="1:16" ht="13.5" customHeight="1" thickBot="1" x14ac:dyDescent="0.3">
      <c r="A17" s="208"/>
      <c r="B17" s="204"/>
      <c r="C17" s="204"/>
      <c r="D17" s="204"/>
      <c r="E17" s="210"/>
      <c r="F17" s="244"/>
      <c r="G17" s="25" t="s">
        <v>127</v>
      </c>
      <c r="H17" s="26">
        <v>1042417022</v>
      </c>
      <c r="I17" s="26" t="s">
        <v>128</v>
      </c>
      <c r="J17" s="28" t="s">
        <v>31</v>
      </c>
      <c r="K17" s="27"/>
      <c r="L17" s="27" t="s">
        <v>65</v>
      </c>
      <c r="M17" s="204"/>
      <c r="N17" s="204"/>
      <c r="O17" s="204"/>
      <c r="P17" s="206"/>
    </row>
    <row r="18" spans="1:16" ht="13.5" customHeight="1" x14ac:dyDescent="0.25">
      <c r="A18" s="199">
        <v>4</v>
      </c>
      <c r="B18" s="193" t="s">
        <v>95</v>
      </c>
      <c r="C18" s="193" t="s">
        <v>136</v>
      </c>
      <c r="D18" s="193" t="s">
        <v>144</v>
      </c>
      <c r="E18" s="190">
        <v>45670</v>
      </c>
      <c r="F18" s="242">
        <v>45674</v>
      </c>
      <c r="G18" s="9" t="s">
        <v>18</v>
      </c>
      <c r="H18" s="10">
        <v>85437704</v>
      </c>
      <c r="I18" s="10" t="s">
        <v>19</v>
      </c>
      <c r="J18" s="11" t="s">
        <v>20</v>
      </c>
      <c r="K18" s="12" t="s">
        <v>21</v>
      </c>
      <c r="L18" s="12"/>
      <c r="M18" s="193" t="s">
        <v>156</v>
      </c>
      <c r="N18" s="193" t="s">
        <v>155</v>
      </c>
      <c r="O18" s="193" t="s">
        <v>152</v>
      </c>
      <c r="P18" s="196"/>
    </row>
    <row r="19" spans="1:16" ht="13.5" customHeight="1" x14ac:dyDescent="0.25">
      <c r="A19" s="200"/>
      <c r="B19" s="194"/>
      <c r="C19" s="194"/>
      <c r="D19" s="194"/>
      <c r="E19" s="191"/>
      <c r="F19" s="243"/>
      <c r="G19" s="13" t="s">
        <v>103</v>
      </c>
      <c r="H19" s="43">
        <v>1093413680</v>
      </c>
      <c r="I19" s="14" t="s">
        <v>104</v>
      </c>
      <c r="J19" s="15" t="s">
        <v>24</v>
      </c>
      <c r="K19" s="17"/>
      <c r="L19" s="17"/>
      <c r="M19" s="194"/>
      <c r="N19" s="194"/>
      <c r="O19" s="194"/>
      <c r="P19" s="197"/>
    </row>
    <row r="20" spans="1:16" ht="13.5" customHeight="1" x14ac:dyDescent="0.25">
      <c r="A20" s="200"/>
      <c r="B20" s="194"/>
      <c r="C20" s="194"/>
      <c r="D20" s="194"/>
      <c r="E20" s="191"/>
      <c r="F20" s="243"/>
      <c r="G20" s="18" t="s">
        <v>39</v>
      </c>
      <c r="H20" s="14">
        <v>72135975</v>
      </c>
      <c r="I20" s="16" t="s">
        <v>40</v>
      </c>
      <c r="J20" s="14" t="s">
        <v>24</v>
      </c>
      <c r="K20" s="16"/>
      <c r="L20" s="16"/>
      <c r="M20" s="194"/>
      <c r="N20" s="194"/>
      <c r="O20" s="194"/>
      <c r="P20" s="197"/>
    </row>
    <row r="21" spans="1:16" ht="13.5" customHeight="1" x14ac:dyDescent="0.25">
      <c r="A21" s="200"/>
      <c r="B21" s="194"/>
      <c r="C21" s="194"/>
      <c r="D21" s="194"/>
      <c r="E21" s="191"/>
      <c r="F21" s="243"/>
      <c r="G21" s="23" t="s">
        <v>70</v>
      </c>
      <c r="H21" s="14">
        <v>1044393356</v>
      </c>
      <c r="I21" s="14" t="s">
        <v>71</v>
      </c>
      <c r="J21" s="15" t="s">
        <v>28</v>
      </c>
      <c r="K21" s="16"/>
      <c r="L21" s="16"/>
      <c r="M21" s="194"/>
      <c r="N21" s="194"/>
      <c r="O21" s="194"/>
      <c r="P21" s="197"/>
    </row>
    <row r="22" spans="1:16" ht="13.5" customHeight="1" thickBot="1" x14ac:dyDescent="0.3">
      <c r="A22" s="208"/>
      <c r="B22" s="204"/>
      <c r="C22" s="204"/>
      <c r="D22" s="204"/>
      <c r="E22" s="210"/>
      <c r="F22" s="244"/>
      <c r="G22" s="23" t="s">
        <v>108</v>
      </c>
      <c r="H22" s="14">
        <v>8699270</v>
      </c>
      <c r="I22" s="14" t="s">
        <v>80</v>
      </c>
      <c r="J22" s="15" t="s">
        <v>31</v>
      </c>
      <c r="K22" s="16"/>
      <c r="L22" s="16" t="s">
        <v>90</v>
      </c>
      <c r="M22" s="204"/>
      <c r="N22" s="204"/>
      <c r="O22" s="204"/>
      <c r="P22" s="206"/>
    </row>
    <row r="23" spans="1:16" ht="13.5" customHeight="1" x14ac:dyDescent="0.25">
      <c r="A23" s="207">
        <v>5</v>
      </c>
      <c r="B23" s="203" t="s">
        <v>95</v>
      </c>
      <c r="C23" s="203" t="s">
        <v>136</v>
      </c>
      <c r="D23" s="203" t="s">
        <v>145</v>
      </c>
      <c r="E23" s="190">
        <v>45670</v>
      </c>
      <c r="F23" s="242">
        <v>45674</v>
      </c>
      <c r="G23" s="9" t="s">
        <v>33</v>
      </c>
      <c r="H23" s="10">
        <v>72015917</v>
      </c>
      <c r="I23" s="10" t="s">
        <v>34</v>
      </c>
      <c r="J23" s="11" t="s">
        <v>20</v>
      </c>
      <c r="K23" s="12" t="s">
        <v>21</v>
      </c>
      <c r="L23" s="12"/>
      <c r="M23" s="203" t="s">
        <v>156</v>
      </c>
      <c r="N23" s="203" t="s">
        <v>155</v>
      </c>
      <c r="O23" s="203" t="s">
        <v>152</v>
      </c>
      <c r="P23" s="205"/>
    </row>
    <row r="24" spans="1:16" ht="13.5" customHeight="1" x14ac:dyDescent="0.25">
      <c r="A24" s="200"/>
      <c r="B24" s="194"/>
      <c r="C24" s="194"/>
      <c r="D24" s="194"/>
      <c r="E24" s="191"/>
      <c r="F24" s="243"/>
      <c r="G24" s="23" t="s">
        <v>59</v>
      </c>
      <c r="H24" s="14">
        <v>1048210222</v>
      </c>
      <c r="I24" s="14" t="s">
        <v>60</v>
      </c>
      <c r="J24" s="15" t="s">
        <v>24</v>
      </c>
      <c r="K24" s="16"/>
      <c r="L24" s="16"/>
      <c r="M24" s="194"/>
      <c r="N24" s="194"/>
      <c r="O24" s="194"/>
      <c r="P24" s="197"/>
    </row>
    <row r="25" spans="1:16" ht="13.5" customHeight="1" x14ac:dyDescent="0.25">
      <c r="A25" s="200"/>
      <c r="B25" s="194"/>
      <c r="C25" s="194"/>
      <c r="D25" s="194"/>
      <c r="E25" s="191"/>
      <c r="F25" s="243"/>
      <c r="G25" s="18" t="s">
        <v>130</v>
      </c>
      <c r="H25" s="14">
        <v>1143246675</v>
      </c>
      <c r="I25" s="14" t="s">
        <v>110</v>
      </c>
      <c r="J25" s="14" t="s">
        <v>20</v>
      </c>
      <c r="K25" s="16" t="s">
        <v>21</v>
      </c>
      <c r="L25" s="16"/>
      <c r="M25" s="194"/>
      <c r="N25" s="194"/>
      <c r="O25" s="194"/>
      <c r="P25" s="197"/>
    </row>
    <row r="26" spans="1:16" ht="13.5" customHeight="1" x14ac:dyDescent="0.25">
      <c r="A26" s="200"/>
      <c r="B26" s="194"/>
      <c r="C26" s="194"/>
      <c r="D26" s="194"/>
      <c r="E26" s="191"/>
      <c r="F26" s="243"/>
      <c r="G26" s="18" t="s">
        <v>74</v>
      </c>
      <c r="H26" s="14">
        <v>1083020533</v>
      </c>
      <c r="I26" s="14" t="s">
        <v>75</v>
      </c>
      <c r="J26" s="14" t="s">
        <v>28</v>
      </c>
      <c r="K26" s="17"/>
      <c r="L26" s="17"/>
      <c r="M26" s="194"/>
      <c r="N26" s="194"/>
      <c r="O26" s="194"/>
      <c r="P26" s="197"/>
    </row>
    <row r="27" spans="1:16" ht="13.5" customHeight="1" thickBot="1" x14ac:dyDescent="0.3">
      <c r="A27" s="208"/>
      <c r="B27" s="204"/>
      <c r="C27" s="204"/>
      <c r="D27" s="204"/>
      <c r="E27" s="210"/>
      <c r="F27" s="244"/>
      <c r="G27" s="35" t="s">
        <v>29</v>
      </c>
      <c r="H27" s="36">
        <v>72095171</v>
      </c>
      <c r="I27" s="36" t="s">
        <v>30</v>
      </c>
      <c r="J27" s="37" t="s">
        <v>31</v>
      </c>
      <c r="K27" s="38"/>
      <c r="L27" s="39" t="s">
        <v>109</v>
      </c>
      <c r="M27" s="204"/>
      <c r="N27" s="204"/>
      <c r="O27" s="204"/>
      <c r="P27" s="206"/>
    </row>
    <row r="28" spans="1:16" ht="13.5" customHeight="1" x14ac:dyDescent="0.25">
      <c r="A28" s="207">
        <v>6</v>
      </c>
      <c r="B28" s="203" t="s">
        <v>95</v>
      </c>
      <c r="C28" s="203" t="s">
        <v>111</v>
      </c>
      <c r="D28" s="203" t="s">
        <v>146</v>
      </c>
      <c r="E28" s="190">
        <v>45670</v>
      </c>
      <c r="F28" s="242">
        <v>45674</v>
      </c>
      <c r="G28" s="31" t="s">
        <v>132</v>
      </c>
      <c r="H28" s="10">
        <v>1066085217</v>
      </c>
      <c r="I28" s="10" t="s">
        <v>117</v>
      </c>
      <c r="J28" s="11" t="s">
        <v>20</v>
      </c>
      <c r="K28" s="12" t="s">
        <v>21</v>
      </c>
      <c r="L28" s="10"/>
      <c r="M28" s="203" t="s">
        <v>80</v>
      </c>
      <c r="N28" s="203" t="s">
        <v>153</v>
      </c>
      <c r="O28" s="203" t="s">
        <v>150</v>
      </c>
      <c r="P28" s="205"/>
    </row>
    <row r="29" spans="1:16" ht="13.5" customHeight="1" x14ac:dyDescent="0.25">
      <c r="A29" s="200"/>
      <c r="B29" s="194"/>
      <c r="C29" s="194"/>
      <c r="D29" s="194"/>
      <c r="E29" s="191"/>
      <c r="F29" s="243"/>
      <c r="G29" s="18" t="s">
        <v>91</v>
      </c>
      <c r="H29" s="14">
        <v>10180923</v>
      </c>
      <c r="I29" s="14" t="s">
        <v>92</v>
      </c>
      <c r="J29" s="14" t="s">
        <v>20</v>
      </c>
      <c r="K29" s="17"/>
      <c r="L29" s="17"/>
      <c r="M29" s="194"/>
      <c r="N29" s="194"/>
      <c r="O29" s="194"/>
      <c r="P29" s="197"/>
    </row>
    <row r="30" spans="1:16" ht="13.5" customHeight="1" x14ac:dyDescent="0.25">
      <c r="A30" s="200"/>
      <c r="B30" s="194"/>
      <c r="C30" s="194"/>
      <c r="D30" s="194"/>
      <c r="E30" s="191"/>
      <c r="F30" s="243"/>
      <c r="G30" s="18" t="s">
        <v>84</v>
      </c>
      <c r="H30" s="14">
        <v>1118469059</v>
      </c>
      <c r="I30" s="16" t="s">
        <v>80</v>
      </c>
      <c r="J30" s="14" t="s">
        <v>20</v>
      </c>
      <c r="K30" s="16"/>
      <c r="L30" s="16"/>
      <c r="M30" s="194"/>
      <c r="N30" s="194"/>
      <c r="O30" s="194"/>
      <c r="P30" s="197"/>
    </row>
    <row r="31" spans="1:16" ht="13.5" customHeight="1" x14ac:dyDescent="0.25">
      <c r="A31" s="200"/>
      <c r="B31" s="194"/>
      <c r="C31" s="194"/>
      <c r="D31" s="194"/>
      <c r="E31" s="191"/>
      <c r="F31" s="243"/>
      <c r="G31" s="40" t="s">
        <v>45</v>
      </c>
      <c r="H31" s="41">
        <v>1129526934</v>
      </c>
      <c r="I31" s="41" t="s">
        <v>46</v>
      </c>
      <c r="J31" s="41" t="s">
        <v>28</v>
      </c>
      <c r="K31" s="16"/>
      <c r="L31" s="16"/>
      <c r="M31" s="194"/>
      <c r="N31" s="194"/>
      <c r="O31" s="194"/>
      <c r="P31" s="197"/>
    </row>
    <row r="32" spans="1:16" ht="13.5" customHeight="1" thickBot="1" x14ac:dyDescent="0.3">
      <c r="A32" s="208"/>
      <c r="B32" s="204"/>
      <c r="C32" s="204"/>
      <c r="D32" s="204"/>
      <c r="E32" s="210"/>
      <c r="F32" s="244"/>
      <c r="G32" s="48" t="s">
        <v>97</v>
      </c>
      <c r="H32" s="26">
        <v>72186195</v>
      </c>
      <c r="I32" s="26" t="s">
        <v>98</v>
      </c>
      <c r="J32" s="28" t="s">
        <v>31</v>
      </c>
      <c r="K32" s="49"/>
      <c r="L32" s="26" t="s">
        <v>99</v>
      </c>
      <c r="M32" s="204"/>
      <c r="N32" s="204"/>
      <c r="O32" s="204"/>
      <c r="P32" s="206"/>
    </row>
    <row r="33" spans="1:16" ht="13.5" customHeight="1" x14ac:dyDescent="0.25">
      <c r="A33" s="199">
        <v>7</v>
      </c>
      <c r="B33" s="193" t="s">
        <v>95</v>
      </c>
      <c r="C33" s="193" t="s">
        <v>111</v>
      </c>
      <c r="D33" s="193" t="s">
        <v>147</v>
      </c>
      <c r="E33" s="190">
        <v>45670</v>
      </c>
      <c r="F33" s="242">
        <v>45674</v>
      </c>
      <c r="G33" s="44" t="s">
        <v>54</v>
      </c>
      <c r="H33" s="45">
        <v>73266972</v>
      </c>
      <c r="I33" s="45" t="s">
        <v>55</v>
      </c>
      <c r="J33" s="46" t="s">
        <v>20</v>
      </c>
      <c r="K33" s="47" t="s">
        <v>21</v>
      </c>
      <c r="L33" s="47"/>
      <c r="M33" s="193" t="s">
        <v>80</v>
      </c>
      <c r="N33" s="193" t="s">
        <v>153</v>
      </c>
      <c r="O33" s="193" t="s">
        <v>150</v>
      </c>
      <c r="P33" s="196"/>
    </row>
    <row r="34" spans="1:16" ht="13.5" customHeight="1" x14ac:dyDescent="0.25">
      <c r="A34" s="200"/>
      <c r="B34" s="194"/>
      <c r="C34" s="194"/>
      <c r="D34" s="194"/>
      <c r="E34" s="191"/>
      <c r="F34" s="243"/>
      <c r="G34" s="13" t="s">
        <v>112</v>
      </c>
      <c r="H34" s="14">
        <v>1004487321</v>
      </c>
      <c r="I34" s="14" t="s">
        <v>113</v>
      </c>
      <c r="J34" s="15" t="s">
        <v>24</v>
      </c>
      <c r="K34" s="17"/>
      <c r="L34" s="17"/>
      <c r="M34" s="194"/>
      <c r="N34" s="194"/>
      <c r="O34" s="194"/>
      <c r="P34" s="197"/>
    </row>
    <row r="35" spans="1:16" ht="13.5" customHeight="1" x14ac:dyDescent="0.25">
      <c r="A35" s="200"/>
      <c r="B35" s="194"/>
      <c r="C35" s="194"/>
      <c r="D35" s="194"/>
      <c r="E35" s="191"/>
      <c r="F35" s="243"/>
      <c r="G35" s="13" t="s">
        <v>105</v>
      </c>
      <c r="H35" s="14">
        <v>1148438067</v>
      </c>
      <c r="I35" s="14" t="s">
        <v>106</v>
      </c>
      <c r="J35" s="14" t="s">
        <v>20</v>
      </c>
      <c r="K35" s="17"/>
      <c r="L35" s="17"/>
      <c r="M35" s="194"/>
      <c r="N35" s="194"/>
      <c r="O35" s="194"/>
      <c r="P35" s="197"/>
    </row>
    <row r="36" spans="1:16" ht="13.5" customHeight="1" x14ac:dyDescent="0.25">
      <c r="A36" s="200"/>
      <c r="B36" s="194"/>
      <c r="C36" s="194"/>
      <c r="D36" s="194"/>
      <c r="E36" s="191"/>
      <c r="F36" s="243"/>
      <c r="G36" s="23" t="s">
        <v>63</v>
      </c>
      <c r="H36" s="14">
        <v>8641082</v>
      </c>
      <c r="I36" s="14" t="s">
        <v>64</v>
      </c>
      <c r="J36" s="14" t="s">
        <v>28</v>
      </c>
      <c r="K36" s="16"/>
      <c r="L36" s="16"/>
      <c r="M36" s="194"/>
      <c r="N36" s="194"/>
      <c r="O36" s="194"/>
      <c r="P36" s="197"/>
    </row>
    <row r="37" spans="1:16" ht="13.5" customHeight="1" thickBot="1" x14ac:dyDescent="0.3">
      <c r="A37" s="208"/>
      <c r="B37" s="204"/>
      <c r="C37" s="204"/>
      <c r="D37" s="204"/>
      <c r="E37" s="210"/>
      <c r="F37" s="244"/>
      <c r="G37" s="18" t="s">
        <v>100</v>
      </c>
      <c r="H37" s="14">
        <v>1143456872</v>
      </c>
      <c r="I37" s="16" t="s">
        <v>101</v>
      </c>
      <c r="J37" s="14" t="s">
        <v>31</v>
      </c>
      <c r="K37" s="55"/>
      <c r="L37" s="16" t="s">
        <v>102</v>
      </c>
      <c r="M37" s="204"/>
      <c r="N37" s="204"/>
      <c r="O37" s="204"/>
      <c r="P37" s="206"/>
    </row>
    <row r="38" spans="1:16" ht="13.5" customHeight="1" x14ac:dyDescent="0.25">
      <c r="A38" s="207">
        <v>8</v>
      </c>
      <c r="B38" s="230" t="s">
        <v>86</v>
      </c>
      <c r="C38" s="233" t="s">
        <v>87</v>
      </c>
      <c r="D38" s="230" t="s">
        <v>80</v>
      </c>
      <c r="E38" s="236">
        <v>45670</v>
      </c>
      <c r="F38" s="236">
        <v>45674</v>
      </c>
      <c r="G38" s="9" t="s">
        <v>37</v>
      </c>
      <c r="H38" s="10">
        <v>1048214031</v>
      </c>
      <c r="I38" s="10" t="s">
        <v>38</v>
      </c>
      <c r="J38" s="11" t="s">
        <v>24</v>
      </c>
      <c r="K38" s="12" t="s">
        <v>21</v>
      </c>
      <c r="L38" s="12"/>
      <c r="M38" s="230" t="s">
        <v>80</v>
      </c>
      <c r="N38" s="230" t="s">
        <v>80</v>
      </c>
      <c r="O38" s="230" t="s">
        <v>80</v>
      </c>
      <c r="P38" s="227"/>
    </row>
    <row r="39" spans="1:16" ht="13.5" customHeight="1" x14ac:dyDescent="0.25">
      <c r="A39" s="200"/>
      <c r="B39" s="231"/>
      <c r="C39" s="234"/>
      <c r="D39" s="231"/>
      <c r="E39" s="237"/>
      <c r="F39" s="237"/>
      <c r="G39" s="13" t="s">
        <v>118</v>
      </c>
      <c r="H39" s="14">
        <v>72099572</v>
      </c>
      <c r="I39" s="14" t="s">
        <v>119</v>
      </c>
      <c r="J39" s="15" t="s">
        <v>28</v>
      </c>
      <c r="K39" s="16"/>
      <c r="L39" s="17"/>
      <c r="M39" s="231"/>
      <c r="N39" s="231"/>
      <c r="O39" s="231"/>
      <c r="P39" s="228"/>
    </row>
    <row r="40" spans="1:16" ht="13.5" customHeight="1" thickBot="1" x14ac:dyDescent="0.3">
      <c r="A40" s="208"/>
      <c r="B40" s="232"/>
      <c r="C40" s="235"/>
      <c r="D40" s="232"/>
      <c r="E40" s="238"/>
      <c r="F40" s="238"/>
      <c r="G40" s="23" t="s">
        <v>93</v>
      </c>
      <c r="H40" s="14">
        <v>1143144811</v>
      </c>
      <c r="I40" s="14" t="s">
        <v>80</v>
      </c>
      <c r="J40" s="14" t="s">
        <v>31</v>
      </c>
      <c r="K40" s="16"/>
      <c r="L40" s="16" t="s">
        <v>94</v>
      </c>
      <c r="M40" s="232"/>
      <c r="N40" s="232"/>
      <c r="O40" s="232"/>
      <c r="P40" s="229"/>
    </row>
    <row r="41" spans="1:16" ht="13.5" customHeight="1" x14ac:dyDescent="0.25">
      <c r="A41" s="207">
        <v>9</v>
      </c>
      <c r="B41" s="230" t="s">
        <v>137</v>
      </c>
      <c r="C41" s="233" t="s">
        <v>138</v>
      </c>
      <c r="D41" s="230" t="s">
        <v>148</v>
      </c>
      <c r="E41" s="236">
        <v>45670</v>
      </c>
      <c r="F41" s="236">
        <v>45674</v>
      </c>
      <c r="G41" s="29" t="s">
        <v>35</v>
      </c>
      <c r="H41" s="10">
        <v>85202378</v>
      </c>
      <c r="I41" s="10" t="s">
        <v>36</v>
      </c>
      <c r="J41" s="11" t="s">
        <v>24</v>
      </c>
      <c r="K41" s="12"/>
      <c r="L41" s="12"/>
      <c r="M41" s="230" t="s">
        <v>80</v>
      </c>
      <c r="N41" s="230" t="s">
        <v>163</v>
      </c>
      <c r="O41" s="230" t="s">
        <v>160</v>
      </c>
      <c r="P41" s="227"/>
    </row>
    <row r="42" spans="1:16" ht="13.5" customHeight="1" x14ac:dyDescent="0.25">
      <c r="A42" s="200"/>
      <c r="B42" s="231"/>
      <c r="C42" s="234"/>
      <c r="D42" s="231"/>
      <c r="E42" s="237"/>
      <c r="F42" s="237"/>
      <c r="G42" s="18" t="s">
        <v>72</v>
      </c>
      <c r="H42" s="14">
        <v>8648652</v>
      </c>
      <c r="I42" s="14" t="s">
        <v>73</v>
      </c>
      <c r="J42" s="14" t="s">
        <v>28</v>
      </c>
      <c r="K42" s="16"/>
      <c r="L42" s="16"/>
      <c r="M42" s="231"/>
      <c r="N42" s="231"/>
      <c r="O42" s="231"/>
      <c r="P42" s="228"/>
    </row>
    <row r="43" spans="1:16" ht="13.5" customHeight="1" thickBot="1" x14ac:dyDescent="0.3">
      <c r="A43" s="201"/>
      <c r="B43" s="231"/>
      <c r="C43" s="234"/>
      <c r="D43" s="231"/>
      <c r="E43" s="237"/>
      <c r="F43" s="237"/>
      <c r="G43" s="24" t="s">
        <v>125</v>
      </c>
      <c r="H43" s="19">
        <v>1192768532</v>
      </c>
      <c r="I43" s="19" t="s">
        <v>126</v>
      </c>
      <c r="J43" s="20" t="s">
        <v>31</v>
      </c>
      <c r="K43" s="22"/>
      <c r="L43" s="21" t="s">
        <v>122</v>
      </c>
      <c r="M43" s="232"/>
      <c r="N43" s="231"/>
      <c r="O43" s="231"/>
      <c r="P43" s="228"/>
    </row>
    <row r="44" spans="1:16" ht="13.5" customHeight="1" x14ac:dyDescent="0.25">
      <c r="A44" s="207">
        <v>10</v>
      </c>
      <c r="B44" s="230" t="s">
        <v>137</v>
      </c>
      <c r="C44" s="233" t="s">
        <v>139</v>
      </c>
      <c r="D44" s="230" t="s">
        <v>149</v>
      </c>
      <c r="E44" s="236">
        <v>45670</v>
      </c>
      <c r="F44" s="236">
        <v>45674</v>
      </c>
      <c r="G44" s="29" t="s">
        <v>57</v>
      </c>
      <c r="H44" s="10">
        <v>1005327412</v>
      </c>
      <c r="I44" s="10" t="s">
        <v>58</v>
      </c>
      <c r="J44" s="11" t="s">
        <v>24</v>
      </c>
      <c r="K44" s="12"/>
      <c r="L44" s="12"/>
      <c r="M44" s="230" t="s">
        <v>80</v>
      </c>
      <c r="N44" s="230" t="s">
        <v>162</v>
      </c>
      <c r="O44" s="230" t="s">
        <v>161</v>
      </c>
      <c r="P44" s="227"/>
    </row>
    <row r="45" spans="1:16" ht="13.5" customHeight="1" x14ac:dyDescent="0.25">
      <c r="A45" s="200"/>
      <c r="B45" s="231"/>
      <c r="C45" s="234"/>
      <c r="D45" s="231"/>
      <c r="E45" s="237"/>
      <c r="F45" s="237"/>
      <c r="G45" s="23" t="s">
        <v>134</v>
      </c>
      <c r="H45" s="14">
        <v>1037472307</v>
      </c>
      <c r="I45" s="14" t="s">
        <v>27</v>
      </c>
      <c r="J45" s="14" t="s">
        <v>28</v>
      </c>
      <c r="K45" s="16"/>
      <c r="L45" s="16"/>
      <c r="M45" s="231"/>
      <c r="N45" s="231"/>
      <c r="O45" s="231"/>
      <c r="P45" s="228"/>
    </row>
    <row r="46" spans="1:16" ht="13.5" customHeight="1" thickBot="1" x14ac:dyDescent="0.3">
      <c r="A46" s="208"/>
      <c r="B46" s="232"/>
      <c r="C46" s="235"/>
      <c r="D46" s="232"/>
      <c r="E46" s="238"/>
      <c r="F46" s="238"/>
      <c r="G46" s="13" t="s">
        <v>164</v>
      </c>
      <c r="H46" s="14">
        <v>1140815554</v>
      </c>
      <c r="I46" s="14" t="s">
        <v>165</v>
      </c>
      <c r="J46" s="15" t="s">
        <v>31</v>
      </c>
      <c r="K46" s="56"/>
      <c r="L46" s="27" t="s">
        <v>32</v>
      </c>
      <c r="M46" s="232"/>
      <c r="N46" s="232"/>
      <c r="O46" s="232"/>
      <c r="P46" s="229"/>
    </row>
    <row r="47" spans="1:16" ht="15" customHeight="1" x14ac:dyDescent="0.25">
      <c r="A47" s="246" t="s">
        <v>76</v>
      </c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</row>
    <row r="48" spans="1:16" x14ac:dyDescent="0.25">
      <c r="A48" s="57"/>
      <c r="B48" s="57"/>
      <c r="C48" s="57"/>
      <c r="D48" s="58"/>
      <c r="E48" s="58"/>
      <c r="F48" s="58"/>
      <c r="G48" s="23" t="s">
        <v>133</v>
      </c>
      <c r="H48" s="14">
        <v>72307057</v>
      </c>
      <c r="I48" s="14" t="s">
        <v>56</v>
      </c>
      <c r="J48" s="15" t="s">
        <v>24</v>
      </c>
      <c r="K48" s="16"/>
      <c r="L48" s="16"/>
      <c r="M48" s="245" t="s">
        <v>140</v>
      </c>
      <c r="N48" s="245"/>
      <c r="O48" s="245"/>
      <c r="P48" s="245"/>
    </row>
    <row r="49" spans="1:16" x14ac:dyDescent="0.25">
      <c r="A49" s="57"/>
      <c r="B49" s="57"/>
      <c r="C49" s="57"/>
      <c r="D49" s="58"/>
      <c r="E49" s="57"/>
      <c r="F49" s="57"/>
      <c r="G49" s="18" t="s">
        <v>41</v>
      </c>
      <c r="H49" s="14">
        <v>72019461</v>
      </c>
      <c r="I49" s="14" t="s">
        <v>42</v>
      </c>
      <c r="J49" s="15" t="s">
        <v>24</v>
      </c>
      <c r="K49" s="16"/>
      <c r="L49" s="16"/>
      <c r="M49" s="245" t="s">
        <v>140</v>
      </c>
      <c r="N49" s="245"/>
      <c r="O49" s="245"/>
      <c r="P49" s="245"/>
    </row>
    <row r="50" spans="1:16" x14ac:dyDescent="0.25">
      <c r="A50" s="57"/>
      <c r="B50" s="57"/>
      <c r="C50" s="57"/>
      <c r="D50" s="58"/>
      <c r="E50" s="57"/>
      <c r="F50" s="57"/>
      <c r="G50" s="18" t="s">
        <v>61</v>
      </c>
      <c r="H50" s="14">
        <v>72250933</v>
      </c>
      <c r="I50" s="14" t="s">
        <v>62</v>
      </c>
      <c r="J50" s="14" t="s">
        <v>28</v>
      </c>
      <c r="K50" s="16"/>
      <c r="L50" s="16"/>
      <c r="M50" s="247" t="s">
        <v>140</v>
      </c>
      <c r="N50" s="248"/>
      <c r="O50" s="248"/>
      <c r="P50" s="249"/>
    </row>
    <row r="51" spans="1:16" x14ac:dyDescent="0.25">
      <c r="A51" s="57"/>
      <c r="B51" s="57"/>
      <c r="C51" s="57"/>
      <c r="D51" s="58"/>
      <c r="E51" s="57"/>
      <c r="F51" s="57"/>
      <c r="G51" s="23" t="s">
        <v>96</v>
      </c>
      <c r="H51" s="14">
        <v>1005584828</v>
      </c>
      <c r="I51" s="14" t="s">
        <v>77</v>
      </c>
      <c r="J51" s="14" t="s">
        <v>28</v>
      </c>
      <c r="K51" s="16"/>
      <c r="L51" s="16"/>
      <c r="M51" s="245" t="s">
        <v>140</v>
      </c>
      <c r="N51" s="245"/>
      <c r="O51" s="245"/>
      <c r="P51" s="245"/>
    </row>
    <row r="52" spans="1:16" x14ac:dyDescent="0.25">
      <c r="A52" s="57"/>
      <c r="B52" s="57"/>
      <c r="C52" s="57"/>
      <c r="D52" s="58"/>
      <c r="E52" s="57"/>
      <c r="F52" s="57"/>
      <c r="G52" s="23" t="s">
        <v>68</v>
      </c>
      <c r="H52" s="14">
        <v>72144884</v>
      </c>
      <c r="I52" s="14" t="s">
        <v>69</v>
      </c>
      <c r="J52" s="15" t="s">
        <v>24</v>
      </c>
      <c r="K52" s="16" t="s">
        <v>21</v>
      </c>
      <c r="L52" s="16"/>
      <c r="M52" s="245" t="s">
        <v>140</v>
      </c>
      <c r="N52" s="245"/>
      <c r="O52" s="245"/>
      <c r="P52" s="245"/>
    </row>
    <row r="53" spans="1:16" x14ac:dyDescent="0.25">
      <c r="A53" s="57"/>
      <c r="B53" s="57"/>
      <c r="C53" s="57"/>
      <c r="D53" s="58"/>
      <c r="E53" s="57"/>
      <c r="F53" s="57"/>
      <c r="G53" s="23" t="s">
        <v>25</v>
      </c>
      <c r="H53" s="14">
        <v>1125758102</v>
      </c>
      <c r="I53" s="14" t="s">
        <v>26</v>
      </c>
      <c r="J53" s="15" t="s">
        <v>20</v>
      </c>
      <c r="K53" s="16"/>
      <c r="L53" s="16"/>
      <c r="M53" s="245" t="s">
        <v>140</v>
      </c>
      <c r="N53" s="245"/>
      <c r="O53" s="245"/>
      <c r="P53" s="245"/>
    </row>
  </sheetData>
  <autoFilter ref="G2:L47" xr:uid="{84B642E2-03C2-4087-9C56-EB78B8BE3DC8}"/>
  <mergeCells count="109"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O18:O22"/>
    <mergeCell ref="P18:P22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23:P27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P28:P32"/>
    <mergeCell ref="A23:A27"/>
    <mergeCell ref="B23:B27"/>
    <mergeCell ref="C23:C27"/>
    <mergeCell ref="D23:D27"/>
    <mergeCell ref="E23:E27"/>
    <mergeCell ref="F23:F27"/>
    <mergeCell ref="M23:M27"/>
    <mergeCell ref="N23:N27"/>
    <mergeCell ref="O23:O27"/>
    <mergeCell ref="P33:P37"/>
    <mergeCell ref="A38:A40"/>
    <mergeCell ref="B38:B40"/>
    <mergeCell ref="C38:C40"/>
    <mergeCell ref="D38:D40"/>
    <mergeCell ref="E38:E40"/>
    <mergeCell ref="F38:F40"/>
    <mergeCell ref="M38:M40"/>
    <mergeCell ref="N38:N40"/>
    <mergeCell ref="O38:O40"/>
    <mergeCell ref="P38:P40"/>
    <mergeCell ref="A33:A37"/>
    <mergeCell ref="B33:B37"/>
    <mergeCell ref="C33:C37"/>
    <mergeCell ref="D33:D37"/>
    <mergeCell ref="E33:E37"/>
    <mergeCell ref="F33:F37"/>
    <mergeCell ref="M33:M37"/>
    <mergeCell ref="N33:N37"/>
    <mergeCell ref="O33:O37"/>
    <mergeCell ref="P41:P43"/>
    <mergeCell ref="A44:A46"/>
    <mergeCell ref="B44:B46"/>
    <mergeCell ref="C44:C46"/>
    <mergeCell ref="D44:D46"/>
    <mergeCell ref="E44:E46"/>
    <mergeCell ref="F44:F46"/>
    <mergeCell ref="M44:M46"/>
    <mergeCell ref="N44:N46"/>
    <mergeCell ref="A41:A43"/>
    <mergeCell ref="B41:B43"/>
    <mergeCell ref="C41:C43"/>
    <mergeCell ref="D41:D43"/>
    <mergeCell ref="E41:E43"/>
    <mergeCell ref="F41:F43"/>
    <mergeCell ref="M41:M43"/>
    <mergeCell ref="N41:N43"/>
    <mergeCell ref="O41:O43"/>
    <mergeCell ref="M51:P51"/>
    <mergeCell ref="M52:P52"/>
    <mergeCell ref="M53:P53"/>
    <mergeCell ref="O44:O46"/>
    <mergeCell ref="P44:P46"/>
    <mergeCell ref="A47:P47"/>
    <mergeCell ref="M48:P48"/>
    <mergeCell ref="M49:P49"/>
    <mergeCell ref="M50:P50"/>
  </mergeCells>
  <conditionalFormatting sqref="G32">
    <cfRule type="duplicateValues" dxfId="1546" priority="23"/>
  </conditionalFormatting>
  <conditionalFormatting sqref="G48:G49 G18:G21 G5:G6 G51:G52 G3 G13:G16 G23:G36 G38:G45 G8:G11">
    <cfRule type="duplicateValues" dxfId="1545" priority="7766"/>
  </conditionalFormatting>
  <conditionalFormatting sqref="H17">
    <cfRule type="duplicateValues" dxfId="1544" priority="11"/>
  </conditionalFormatting>
  <conditionalFormatting sqref="H43">
    <cfRule type="duplicateValues" dxfId="1543" priority="27"/>
  </conditionalFormatting>
  <conditionalFormatting sqref="L3:L11 L13:L16 L23:L42 L44:L45 L48:L53 L18:L21">
    <cfRule type="duplicateValues" dxfId="1542" priority="7778"/>
  </conditionalFormatting>
  <conditionalFormatting sqref="L6">
    <cfRule type="duplicateValues" dxfId="1541" priority="2"/>
  </conditionalFormatting>
  <conditionalFormatting sqref="L7">
    <cfRule type="duplicateValues" dxfId="1540" priority="31"/>
    <cfRule type="duplicateValues" dxfId="1539" priority="30"/>
    <cfRule type="duplicateValues" dxfId="1538" priority="29"/>
  </conditionalFormatting>
  <conditionalFormatting sqref="L10">
    <cfRule type="duplicateValues" dxfId="1537" priority="37"/>
  </conditionalFormatting>
  <conditionalFormatting sqref="L14 L6">
    <cfRule type="duplicateValues" dxfId="1536" priority="4"/>
  </conditionalFormatting>
  <conditionalFormatting sqref="L14">
    <cfRule type="duplicateValues" dxfId="1535" priority="3"/>
    <cfRule type="duplicateValues" dxfId="1534" priority="5"/>
    <cfRule type="duplicateValues" dxfId="1533" priority="6"/>
  </conditionalFormatting>
  <conditionalFormatting sqref="L17">
    <cfRule type="duplicateValues" dxfId="1532" priority="12"/>
    <cfRule type="duplicateValues" dxfId="1531" priority="13"/>
    <cfRule type="duplicateValues" dxfId="1530" priority="14"/>
    <cfRule type="duplicateValues" dxfId="1529" priority="15"/>
    <cfRule type="duplicateValues" dxfId="1528" priority="16"/>
  </conditionalFormatting>
  <conditionalFormatting sqref="L19 L34 L16 L3">
    <cfRule type="duplicateValues" dxfId="1527" priority="32"/>
  </conditionalFormatting>
  <conditionalFormatting sqref="L20 L33 L49 L40 L11">
    <cfRule type="duplicateValues" dxfId="1526" priority="39"/>
    <cfRule type="duplicateValues" dxfId="1525" priority="38"/>
  </conditionalFormatting>
  <conditionalFormatting sqref="L20 L49 L40 L11">
    <cfRule type="duplicateValues" dxfId="1524" priority="35"/>
    <cfRule type="duplicateValues" dxfId="1523" priority="36"/>
  </conditionalFormatting>
  <conditionalFormatting sqref="L21 L36 L24 L52 L13 L41">
    <cfRule type="duplicateValues" dxfId="1522" priority="34"/>
  </conditionalFormatting>
  <conditionalFormatting sqref="L22">
    <cfRule type="duplicateValues" dxfId="1521" priority="9"/>
  </conditionalFormatting>
  <conditionalFormatting sqref="L27">
    <cfRule type="duplicateValues" dxfId="1520" priority="25"/>
  </conditionalFormatting>
  <conditionalFormatting sqref="L29 L42">
    <cfRule type="duplicateValues" dxfId="1519" priority="33"/>
  </conditionalFormatting>
  <conditionalFormatting sqref="L31 L39">
    <cfRule type="duplicateValues" dxfId="1518" priority="22"/>
  </conditionalFormatting>
  <conditionalFormatting sqref="L32">
    <cfRule type="duplicateValues" dxfId="1517" priority="24"/>
  </conditionalFormatting>
  <conditionalFormatting sqref="L33">
    <cfRule type="duplicateValues" dxfId="1516" priority="8"/>
    <cfRule type="duplicateValues" dxfId="1515" priority="7"/>
  </conditionalFormatting>
  <conditionalFormatting sqref="L35 L8">
    <cfRule type="duplicateValues" dxfId="1514" priority="1"/>
  </conditionalFormatting>
  <conditionalFormatting sqref="L38">
    <cfRule type="duplicateValues" dxfId="1513" priority="10"/>
  </conditionalFormatting>
  <conditionalFormatting sqref="L42:L46 L48:L53 L3:L40">
    <cfRule type="duplicateValues" dxfId="1512" priority="7760"/>
  </conditionalFormatting>
  <conditionalFormatting sqref="L43">
    <cfRule type="duplicateValues" dxfId="1511" priority="26"/>
  </conditionalFormatting>
  <conditionalFormatting sqref="L44">
    <cfRule type="duplicateValues" dxfId="1510" priority="28"/>
  </conditionalFormatting>
  <conditionalFormatting sqref="L46">
    <cfRule type="duplicateValues" dxfId="1509" priority="17"/>
  </conditionalFormatting>
  <conditionalFormatting sqref="L48 L18 L28:L30 L12 L23 L37 L25 L15 L4:L5 L9 L42 L45 L51 L53">
    <cfRule type="duplicateValues" dxfId="1508" priority="7716"/>
  </conditionalFormatting>
  <conditionalFormatting sqref="L48 L18 L28:L30 L12 L23 L37 L25:L26 L15 L4:L5 L42 L45 L51 L53">
    <cfRule type="duplicateValues" dxfId="1507" priority="7730"/>
  </conditionalFormatting>
  <conditionalFormatting sqref="L48 L18 L29:L30 L12 L23 L37 L4:L5 L25:L26 L15 L42 L45 L51 L53">
    <cfRule type="duplicateValues" dxfId="1506" priority="7703"/>
  </conditionalFormatting>
  <conditionalFormatting sqref="L50">
    <cfRule type="duplicateValues" dxfId="1505" priority="18"/>
    <cfRule type="duplicateValues" dxfId="1504" priority="21"/>
    <cfRule type="duplicateValues" dxfId="1503" priority="20"/>
    <cfRule type="duplicateValues" dxfId="1502" priority="19"/>
  </conditionalFormatting>
  <pageMargins left="0.7" right="0.7" top="0.75" bottom="0.75" header="0.3" footer="0.3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00F3-A15E-4761-8E64-317D186F98F7}">
  <dimension ref="A1:P53"/>
  <sheetViews>
    <sheetView showGridLines="0" zoomScale="115" zoomScaleNormal="115" zoomScaleSheetLayoutView="100" workbookViewId="0">
      <pane ySplit="2" topLeftCell="A3" activePane="bottomLeft" state="frozen"/>
      <selection activeCell="A2" sqref="A2"/>
      <selection pane="bottomLeft" activeCell="L27" sqref="L27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9.42578125" bestFit="1" customWidth="1"/>
    <col min="4" max="4" width="9.42578125" style="1" customWidth="1"/>
    <col min="5" max="5" width="7.140625" customWidth="1"/>
    <col min="6" max="6" width="7.28515625" customWidth="1"/>
    <col min="7" max="7" width="33.28515625" bestFit="1" customWidth="1"/>
    <col min="8" max="8" width="14.42578125" bestFit="1" customWidth="1"/>
    <col min="9" max="9" width="12.7109375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50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 t="s">
        <v>1</v>
      </c>
      <c r="N1" s="251"/>
      <c r="O1" s="251"/>
      <c r="P1" s="50">
        <v>46037</v>
      </c>
    </row>
    <row r="2" spans="1:16" ht="15.75" thickBot="1" x14ac:dyDescent="0.3">
      <c r="A2" s="51" t="s">
        <v>2</v>
      </c>
      <c r="B2" s="52" t="s">
        <v>3</v>
      </c>
      <c r="C2" s="52" t="s">
        <v>4</v>
      </c>
      <c r="D2" s="53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52" t="s">
        <v>12</v>
      </c>
      <c r="L2" s="52" t="s">
        <v>13</v>
      </c>
      <c r="M2" s="52" t="s">
        <v>14</v>
      </c>
      <c r="N2" s="52" t="s">
        <v>15</v>
      </c>
      <c r="O2" s="52" t="s">
        <v>16</v>
      </c>
      <c r="P2" s="54" t="s">
        <v>17</v>
      </c>
    </row>
    <row r="3" spans="1:16" ht="13.5" customHeight="1" x14ac:dyDescent="0.25">
      <c r="A3" s="207">
        <v>1</v>
      </c>
      <c r="B3" s="203" t="s">
        <v>95</v>
      </c>
      <c r="C3" s="203" t="s">
        <v>135</v>
      </c>
      <c r="D3" s="209" t="s">
        <v>141</v>
      </c>
      <c r="E3" s="190">
        <v>45676</v>
      </c>
      <c r="F3" s="242">
        <v>45681</v>
      </c>
      <c r="G3" s="31" t="s">
        <v>132</v>
      </c>
      <c r="H3" s="10">
        <v>1066085217</v>
      </c>
      <c r="I3" s="10" t="s">
        <v>117</v>
      </c>
      <c r="J3" s="11" t="s">
        <v>20</v>
      </c>
      <c r="K3" s="12" t="s">
        <v>21</v>
      </c>
      <c r="L3" s="10"/>
      <c r="M3" s="203" t="s">
        <v>80</v>
      </c>
      <c r="N3" s="203" t="s">
        <v>154</v>
      </c>
      <c r="O3" s="203" t="s">
        <v>151</v>
      </c>
      <c r="P3" s="205"/>
    </row>
    <row r="4" spans="1:16" ht="13.5" customHeight="1" x14ac:dyDescent="0.25">
      <c r="A4" s="200"/>
      <c r="B4" s="194"/>
      <c r="C4" s="194"/>
      <c r="D4" s="194"/>
      <c r="E4" s="191"/>
      <c r="F4" s="243"/>
      <c r="G4" s="18" t="s">
        <v>91</v>
      </c>
      <c r="H4" s="14">
        <v>10180923</v>
      </c>
      <c r="I4" s="14" t="s">
        <v>92</v>
      </c>
      <c r="J4" s="14" t="s">
        <v>20</v>
      </c>
      <c r="K4" s="17"/>
      <c r="L4" s="17"/>
      <c r="M4" s="194"/>
      <c r="N4" s="194"/>
      <c r="O4" s="194"/>
      <c r="P4" s="197"/>
    </row>
    <row r="5" spans="1:16" ht="13.5" customHeight="1" x14ac:dyDescent="0.25">
      <c r="A5" s="200"/>
      <c r="B5" s="194"/>
      <c r="C5" s="194"/>
      <c r="D5" s="194"/>
      <c r="E5" s="191"/>
      <c r="F5" s="243"/>
      <c r="G5" s="18" t="s">
        <v>84</v>
      </c>
      <c r="H5" s="14">
        <v>1118469059</v>
      </c>
      <c r="I5" s="16" t="s">
        <v>80</v>
      </c>
      <c r="J5" s="14" t="s">
        <v>20</v>
      </c>
      <c r="K5" s="16"/>
      <c r="L5" s="16"/>
      <c r="M5" s="194"/>
      <c r="N5" s="194"/>
      <c r="O5" s="194"/>
      <c r="P5" s="197"/>
    </row>
    <row r="6" spans="1:16" ht="13.5" customHeight="1" x14ac:dyDescent="0.25">
      <c r="A6" s="200"/>
      <c r="B6" s="194"/>
      <c r="C6" s="194"/>
      <c r="D6" s="194"/>
      <c r="E6" s="191"/>
      <c r="F6" s="243"/>
      <c r="G6" s="40" t="s">
        <v>45</v>
      </c>
      <c r="H6" s="41">
        <v>1129526934</v>
      </c>
      <c r="I6" s="41" t="s">
        <v>46</v>
      </c>
      <c r="J6" s="41" t="s">
        <v>28</v>
      </c>
      <c r="K6" s="16"/>
      <c r="L6" s="16"/>
      <c r="M6" s="194"/>
      <c r="N6" s="194"/>
      <c r="O6" s="194"/>
      <c r="P6" s="197"/>
    </row>
    <row r="7" spans="1:16" ht="13.5" customHeight="1" thickBot="1" x14ac:dyDescent="0.3">
      <c r="A7" s="208"/>
      <c r="B7" s="204"/>
      <c r="C7" s="204"/>
      <c r="D7" s="204"/>
      <c r="E7" s="210"/>
      <c r="F7" s="244"/>
      <c r="G7" s="77" t="s">
        <v>168</v>
      </c>
      <c r="H7" s="78">
        <v>8646508</v>
      </c>
      <c r="I7" s="78" t="s">
        <v>169</v>
      </c>
      <c r="J7" s="78" t="s">
        <v>31</v>
      </c>
      <c r="K7" s="79"/>
      <c r="L7" s="79" t="s">
        <v>170</v>
      </c>
      <c r="M7" s="204"/>
      <c r="N7" s="204"/>
      <c r="O7" s="204"/>
      <c r="P7" s="206"/>
    </row>
    <row r="8" spans="1:16" ht="13.5" customHeight="1" x14ac:dyDescent="0.25">
      <c r="A8" s="199">
        <v>2</v>
      </c>
      <c r="B8" s="193" t="s">
        <v>95</v>
      </c>
      <c r="C8" s="193" t="s">
        <v>135</v>
      </c>
      <c r="D8" s="193" t="s">
        <v>142</v>
      </c>
      <c r="E8" s="190">
        <v>45676</v>
      </c>
      <c r="F8" s="242">
        <v>45681</v>
      </c>
      <c r="G8" s="76" t="s">
        <v>25</v>
      </c>
      <c r="H8" s="45">
        <v>1125758102</v>
      </c>
      <c r="I8" s="45" t="s">
        <v>26</v>
      </c>
      <c r="J8" s="46" t="s">
        <v>20</v>
      </c>
      <c r="K8" s="12" t="s">
        <v>21</v>
      </c>
      <c r="L8" s="47"/>
      <c r="M8" s="193" t="s">
        <v>80</v>
      </c>
      <c r="N8" s="193" t="s">
        <v>154</v>
      </c>
      <c r="O8" s="193" t="s">
        <v>151</v>
      </c>
      <c r="P8" s="196"/>
    </row>
    <row r="9" spans="1:16" ht="13.5" customHeight="1" x14ac:dyDescent="0.25">
      <c r="A9" s="200"/>
      <c r="B9" s="194"/>
      <c r="C9" s="194"/>
      <c r="D9" s="194"/>
      <c r="E9" s="191"/>
      <c r="F9" s="243"/>
      <c r="G9" s="23" t="s">
        <v>133</v>
      </c>
      <c r="H9" s="14">
        <v>72307057</v>
      </c>
      <c r="I9" s="14" t="s">
        <v>56</v>
      </c>
      <c r="J9" s="15" t="s">
        <v>24</v>
      </c>
      <c r="K9" s="16"/>
      <c r="L9" s="16"/>
      <c r="M9" s="194"/>
      <c r="N9" s="194"/>
      <c r="O9" s="194"/>
      <c r="P9" s="197"/>
    </row>
    <row r="10" spans="1:16" ht="13.5" customHeight="1" x14ac:dyDescent="0.25">
      <c r="A10" s="200"/>
      <c r="B10" s="194"/>
      <c r="C10" s="194"/>
      <c r="D10" s="194"/>
      <c r="E10" s="191"/>
      <c r="F10" s="243"/>
      <c r="G10" s="13" t="s">
        <v>105</v>
      </c>
      <c r="H10" s="14">
        <v>1148438067</v>
      </c>
      <c r="I10" s="14" t="s">
        <v>106</v>
      </c>
      <c r="J10" s="14" t="s">
        <v>20</v>
      </c>
      <c r="K10" s="17"/>
      <c r="L10" s="17"/>
      <c r="M10" s="194"/>
      <c r="N10" s="194"/>
      <c r="O10" s="194"/>
      <c r="P10" s="197"/>
    </row>
    <row r="11" spans="1:16" ht="13.5" customHeight="1" x14ac:dyDescent="0.25">
      <c r="A11" s="200"/>
      <c r="B11" s="194"/>
      <c r="C11" s="194"/>
      <c r="D11" s="194"/>
      <c r="E11" s="191"/>
      <c r="F11" s="243"/>
      <c r="G11" s="23" t="s">
        <v>63</v>
      </c>
      <c r="H11" s="14">
        <v>8641082</v>
      </c>
      <c r="I11" s="14" t="s">
        <v>64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3.5" customHeight="1" thickBot="1" x14ac:dyDescent="0.3">
      <c r="A12" s="201"/>
      <c r="B12" s="195"/>
      <c r="C12" s="195"/>
      <c r="D12" s="195"/>
      <c r="E12" s="210"/>
      <c r="F12" s="244"/>
      <c r="G12" s="23" t="s">
        <v>88</v>
      </c>
      <c r="H12" s="14">
        <v>1143457338</v>
      </c>
      <c r="I12" s="14" t="s">
        <v>89</v>
      </c>
      <c r="J12" s="15" t="s">
        <v>31</v>
      </c>
      <c r="K12" s="16"/>
      <c r="L12" s="16" t="s">
        <v>51</v>
      </c>
      <c r="M12" s="195"/>
      <c r="N12" s="204"/>
      <c r="O12" s="204"/>
      <c r="P12" s="198"/>
    </row>
    <row r="13" spans="1:16" ht="13.5" customHeight="1" x14ac:dyDescent="0.25">
      <c r="A13" s="207">
        <v>3</v>
      </c>
      <c r="B13" s="203" t="s">
        <v>95</v>
      </c>
      <c r="C13" s="203" t="s">
        <v>159</v>
      </c>
      <c r="D13" s="203" t="s">
        <v>143</v>
      </c>
      <c r="E13" s="190">
        <v>45676</v>
      </c>
      <c r="F13" s="242">
        <v>45681</v>
      </c>
      <c r="G13" s="9" t="s">
        <v>52</v>
      </c>
      <c r="H13" s="10">
        <v>15612373</v>
      </c>
      <c r="I13" s="10" t="s">
        <v>53</v>
      </c>
      <c r="J13" s="11" t="s">
        <v>20</v>
      </c>
      <c r="K13" s="12" t="s">
        <v>21</v>
      </c>
      <c r="L13" s="12"/>
      <c r="M13" s="203" t="s">
        <v>80</v>
      </c>
      <c r="N13" s="203" t="s">
        <v>158</v>
      </c>
      <c r="O13" s="203" t="s">
        <v>157</v>
      </c>
      <c r="P13" s="205"/>
    </row>
    <row r="14" spans="1:16" ht="13.5" customHeight="1" x14ac:dyDescent="0.25">
      <c r="A14" s="200"/>
      <c r="B14" s="194"/>
      <c r="C14" s="194"/>
      <c r="D14" s="194"/>
      <c r="E14" s="191"/>
      <c r="F14" s="243"/>
      <c r="G14" s="23" t="s">
        <v>22</v>
      </c>
      <c r="H14" s="14">
        <v>1090434209</v>
      </c>
      <c r="I14" s="14" t="s">
        <v>23</v>
      </c>
      <c r="J14" s="15" t="s">
        <v>24</v>
      </c>
      <c r="K14" s="16" t="s">
        <v>21</v>
      </c>
      <c r="L14" s="16"/>
      <c r="M14" s="194"/>
      <c r="N14" s="194"/>
      <c r="O14" s="194"/>
      <c r="P14" s="197"/>
    </row>
    <row r="15" spans="1:16" ht="13.5" customHeight="1" x14ac:dyDescent="0.25">
      <c r="A15" s="200"/>
      <c r="B15" s="194"/>
      <c r="C15" s="194"/>
      <c r="D15" s="194"/>
      <c r="E15" s="191"/>
      <c r="F15" s="243"/>
      <c r="G15" s="18" t="s">
        <v>43</v>
      </c>
      <c r="H15" s="14">
        <v>8642314</v>
      </c>
      <c r="I15" s="14" t="s">
        <v>44</v>
      </c>
      <c r="J15" s="15" t="s">
        <v>24</v>
      </c>
      <c r="K15" s="16" t="s">
        <v>21</v>
      </c>
      <c r="L15" s="16"/>
      <c r="M15" s="194"/>
      <c r="N15" s="194"/>
      <c r="O15" s="194"/>
      <c r="P15" s="197"/>
    </row>
    <row r="16" spans="1:16" ht="13.5" customHeight="1" x14ac:dyDescent="0.25">
      <c r="A16" s="200"/>
      <c r="B16" s="194"/>
      <c r="C16" s="194"/>
      <c r="D16" s="194"/>
      <c r="E16" s="191"/>
      <c r="F16" s="243"/>
      <c r="G16" s="18" t="s">
        <v>47</v>
      </c>
      <c r="H16" s="14">
        <v>98687561</v>
      </c>
      <c r="I16" s="14" t="s">
        <v>48</v>
      </c>
      <c r="J16" s="14" t="s">
        <v>28</v>
      </c>
      <c r="K16" s="16"/>
      <c r="L16" s="16"/>
      <c r="M16" s="194"/>
      <c r="N16" s="194"/>
      <c r="O16" s="194"/>
      <c r="P16" s="197"/>
    </row>
    <row r="17" spans="1:16" ht="13.5" customHeight="1" thickBot="1" x14ac:dyDescent="0.3">
      <c r="A17" s="208"/>
      <c r="B17" s="204"/>
      <c r="C17" s="204"/>
      <c r="D17" s="204"/>
      <c r="E17" s="210"/>
      <c r="F17" s="244"/>
      <c r="G17" s="25" t="s">
        <v>127</v>
      </c>
      <c r="H17" s="26">
        <v>1042417022</v>
      </c>
      <c r="I17" s="26" t="s">
        <v>128</v>
      </c>
      <c r="J17" s="28" t="s">
        <v>31</v>
      </c>
      <c r="K17" s="27"/>
      <c r="L17" s="27" t="s">
        <v>171</v>
      </c>
      <c r="M17" s="204"/>
      <c r="N17" s="204"/>
      <c r="O17" s="204"/>
      <c r="P17" s="206"/>
    </row>
    <row r="18" spans="1:16" ht="13.5" customHeight="1" x14ac:dyDescent="0.25">
      <c r="A18" s="199">
        <v>4</v>
      </c>
      <c r="B18" s="193" t="s">
        <v>95</v>
      </c>
      <c r="C18" s="193" t="s">
        <v>136</v>
      </c>
      <c r="D18" s="193" t="s">
        <v>144</v>
      </c>
      <c r="E18" s="190">
        <v>45676</v>
      </c>
      <c r="F18" s="242">
        <v>45681</v>
      </c>
      <c r="G18" s="9" t="s">
        <v>18</v>
      </c>
      <c r="H18" s="10">
        <v>85437704</v>
      </c>
      <c r="I18" s="10" t="s">
        <v>19</v>
      </c>
      <c r="J18" s="11" t="s">
        <v>20</v>
      </c>
      <c r="K18" s="12" t="s">
        <v>21</v>
      </c>
      <c r="L18" s="12"/>
      <c r="M18" s="193" t="s">
        <v>156</v>
      </c>
      <c r="N18" s="193" t="s">
        <v>155</v>
      </c>
      <c r="O18" s="193" t="s">
        <v>152</v>
      </c>
      <c r="P18" s="196"/>
    </row>
    <row r="19" spans="1:16" ht="13.5" customHeight="1" x14ac:dyDescent="0.25">
      <c r="A19" s="200"/>
      <c r="B19" s="194"/>
      <c r="C19" s="194"/>
      <c r="D19" s="194"/>
      <c r="E19" s="191"/>
      <c r="F19" s="243"/>
      <c r="G19" s="13" t="s">
        <v>103</v>
      </c>
      <c r="H19" s="43">
        <v>1093413680</v>
      </c>
      <c r="I19" s="14" t="s">
        <v>104</v>
      </c>
      <c r="J19" s="15" t="s">
        <v>24</v>
      </c>
      <c r="K19" s="17"/>
      <c r="L19" s="17"/>
      <c r="M19" s="194"/>
      <c r="N19" s="194"/>
      <c r="O19" s="194"/>
      <c r="P19" s="197"/>
    </row>
    <row r="20" spans="1:16" ht="13.5" customHeight="1" x14ac:dyDescent="0.25">
      <c r="A20" s="200"/>
      <c r="B20" s="194"/>
      <c r="C20" s="194"/>
      <c r="D20" s="194"/>
      <c r="E20" s="191"/>
      <c r="F20" s="243"/>
      <c r="G20" s="18" t="s">
        <v>41</v>
      </c>
      <c r="H20" s="14">
        <v>72019461</v>
      </c>
      <c r="I20" s="14" t="s">
        <v>42</v>
      </c>
      <c r="J20" s="15" t="s">
        <v>24</v>
      </c>
      <c r="K20" s="16"/>
      <c r="L20" s="16"/>
      <c r="M20" s="194"/>
      <c r="N20" s="194"/>
      <c r="O20" s="194"/>
      <c r="P20" s="197"/>
    </row>
    <row r="21" spans="1:16" ht="13.5" customHeight="1" x14ac:dyDescent="0.25">
      <c r="A21" s="200"/>
      <c r="B21" s="194"/>
      <c r="C21" s="194"/>
      <c r="D21" s="194"/>
      <c r="E21" s="191"/>
      <c r="F21" s="243"/>
      <c r="G21" s="23" t="s">
        <v>70</v>
      </c>
      <c r="H21" s="14">
        <v>1044393356</v>
      </c>
      <c r="I21" s="14" t="s">
        <v>71</v>
      </c>
      <c r="J21" s="15" t="s">
        <v>28</v>
      </c>
      <c r="K21" s="16"/>
      <c r="L21" s="16"/>
      <c r="M21" s="194"/>
      <c r="N21" s="194"/>
      <c r="O21" s="194"/>
      <c r="P21" s="197"/>
    </row>
    <row r="22" spans="1:16" ht="13.5" customHeight="1" thickBot="1" x14ac:dyDescent="0.3">
      <c r="A22" s="208"/>
      <c r="B22" s="204"/>
      <c r="C22" s="204"/>
      <c r="D22" s="204"/>
      <c r="E22" s="210"/>
      <c r="F22" s="244"/>
      <c r="G22" s="48" t="s">
        <v>97</v>
      </c>
      <c r="H22" s="26">
        <v>72186195</v>
      </c>
      <c r="I22" s="26" t="s">
        <v>98</v>
      </c>
      <c r="J22" s="28" t="s">
        <v>31</v>
      </c>
      <c r="K22" s="49"/>
      <c r="L22" s="26" t="s">
        <v>99</v>
      </c>
      <c r="M22" s="204"/>
      <c r="N22" s="204"/>
      <c r="O22" s="204"/>
      <c r="P22" s="206"/>
    </row>
    <row r="23" spans="1:16" ht="13.5" customHeight="1" x14ac:dyDescent="0.25">
      <c r="A23" s="207">
        <v>5</v>
      </c>
      <c r="B23" s="203" t="s">
        <v>95</v>
      </c>
      <c r="C23" s="203" t="s">
        <v>136</v>
      </c>
      <c r="D23" s="203" t="s">
        <v>145</v>
      </c>
      <c r="E23" s="190">
        <v>45676</v>
      </c>
      <c r="F23" s="242">
        <v>45681</v>
      </c>
      <c r="G23" s="9" t="s">
        <v>33</v>
      </c>
      <c r="H23" s="10">
        <v>72015917</v>
      </c>
      <c r="I23" s="10" t="s">
        <v>34</v>
      </c>
      <c r="J23" s="11" t="s">
        <v>20</v>
      </c>
      <c r="K23" s="12" t="s">
        <v>21</v>
      </c>
      <c r="L23" s="12"/>
      <c r="M23" s="203" t="s">
        <v>156</v>
      </c>
      <c r="N23" s="203" t="s">
        <v>155</v>
      </c>
      <c r="O23" s="203" t="s">
        <v>152</v>
      </c>
      <c r="P23" s="205"/>
    </row>
    <row r="24" spans="1:16" ht="13.5" customHeight="1" x14ac:dyDescent="0.25">
      <c r="A24" s="200"/>
      <c r="B24" s="194"/>
      <c r="C24" s="194"/>
      <c r="D24" s="194"/>
      <c r="E24" s="191"/>
      <c r="F24" s="243"/>
      <c r="G24" s="23" t="s">
        <v>59</v>
      </c>
      <c r="H24" s="14">
        <v>1048210222</v>
      </c>
      <c r="I24" s="14" t="s">
        <v>60</v>
      </c>
      <c r="J24" s="15" t="s">
        <v>24</v>
      </c>
      <c r="K24" s="16"/>
      <c r="L24" s="16"/>
      <c r="M24" s="194"/>
      <c r="N24" s="194"/>
      <c r="O24" s="194"/>
      <c r="P24" s="197"/>
    </row>
    <row r="25" spans="1:16" ht="13.5" customHeight="1" x14ac:dyDescent="0.25">
      <c r="A25" s="200"/>
      <c r="B25" s="194"/>
      <c r="C25" s="194"/>
      <c r="D25" s="194"/>
      <c r="E25" s="191"/>
      <c r="F25" s="243"/>
      <c r="G25" s="18" t="s">
        <v>130</v>
      </c>
      <c r="H25" s="14">
        <v>1143246675</v>
      </c>
      <c r="I25" s="14" t="s">
        <v>110</v>
      </c>
      <c r="J25" s="14" t="s">
        <v>20</v>
      </c>
      <c r="K25" s="16" t="s">
        <v>21</v>
      </c>
      <c r="L25" s="16"/>
      <c r="M25" s="194"/>
      <c r="N25" s="194"/>
      <c r="O25" s="194"/>
      <c r="P25" s="197"/>
    </row>
    <row r="26" spans="1:16" ht="13.5" customHeight="1" x14ac:dyDescent="0.25">
      <c r="A26" s="200"/>
      <c r="B26" s="194"/>
      <c r="C26" s="194"/>
      <c r="D26" s="194"/>
      <c r="E26" s="191"/>
      <c r="F26" s="243"/>
      <c r="G26" s="23" t="s">
        <v>96</v>
      </c>
      <c r="H26" s="14">
        <v>1005584828</v>
      </c>
      <c r="I26" s="14" t="s">
        <v>77</v>
      </c>
      <c r="J26" s="14" t="s">
        <v>28</v>
      </c>
      <c r="K26" s="16"/>
      <c r="L26" s="16"/>
      <c r="M26" s="194"/>
      <c r="N26" s="194"/>
      <c r="O26" s="194"/>
      <c r="P26" s="197"/>
    </row>
    <row r="27" spans="1:16" ht="13.5" customHeight="1" thickBot="1" x14ac:dyDescent="0.3">
      <c r="A27" s="208"/>
      <c r="B27" s="204"/>
      <c r="C27" s="204"/>
      <c r="D27" s="204"/>
      <c r="E27" s="210"/>
      <c r="F27" s="244"/>
      <c r="G27" s="18" t="s">
        <v>100</v>
      </c>
      <c r="H27" s="14">
        <v>1143456872</v>
      </c>
      <c r="I27" s="16" t="s">
        <v>101</v>
      </c>
      <c r="J27" s="14" t="s">
        <v>31</v>
      </c>
      <c r="K27" s="55"/>
      <c r="L27" s="16" t="s">
        <v>102</v>
      </c>
      <c r="M27" s="204"/>
      <c r="N27" s="204"/>
      <c r="O27" s="204"/>
      <c r="P27" s="206"/>
    </row>
    <row r="28" spans="1:16" ht="13.5" customHeight="1" x14ac:dyDescent="0.25">
      <c r="A28" s="207">
        <v>6</v>
      </c>
      <c r="B28" s="203" t="s">
        <v>95</v>
      </c>
      <c r="C28" s="203" t="s">
        <v>111</v>
      </c>
      <c r="D28" s="203" t="s">
        <v>146</v>
      </c>
      <c r="E28" s="190">
        <v>45676</v>
      </c>
      <c r="F28" s="242">
        <v>45681</v>
      </c>
      <c r="G28" s="31" t="s">
        <v>114</v>
      </c>
      <c r="H28" s="10">
        <v>1093293706</v>
      </c>
      <c r="I28" s="10" t="s">
        <v>107</v>
      </c>
      <c r="J28" s="11" t="s">
        <v>24</v>
      </c>
      <c r="K28" s="12" t="s">
        <v>21</v>
      </c>
      <c r="L28" s="12"/>
      <c r="M28" s="203" t="s">
        <v>80</v>
      </c>
      <c r="N28" s="203" t="s">
        <v>153</v>
      </c>
      <c r="O28" s="203" t="s">
        <v>150</v>
      </c>
      <c r="P28" s="205"/>
    </row>
    <row r="29" spans="1:16" ht="13.5" customHeight="1" x14ac:dyDescent="0.25">
      <c r="A29" s="200"/>
      <c r="B29" s="194"/>
      <c r="C29" s="194"/>
      <c r="D29" s="194"/>
      <c r="E29" s="191"/>
      <c r="F29" s="243"/>
      <c r="G29" s="23" t="s">
        <v>129</v>
      </c>
      <c r="H29" s="14">
        <v>1042995759</v>
      </c>
      <c r="I29" s="14" t="s">
        <v>81</v>
      </c>
      <c r="J29" s="14" t="s">
        <v>24</v>
      </c>
      <c r="K29" s="17"/>
      <c r="L29" s="17"/>
      <c r="M29" s="194"/>
      <c r="N29" s="194"/>
      <c r="O29" s="194"/>
      <c r="P29" s="197"/>
    </row>
    <row r="30" spans="1:16" ht="13.5" customHeight="1" x14ac:dyDescent="0.25">
      <c r="A30" s="200"/>
      <c r="B30" s="194"/>
      <c r="C30" s="194"/>
      <c r="D30" s="194"/>
      <c r="E30" s="191"/>
      <c r="F30" s="243"/>
      <c r="G30" s="18" t="s">
        <v>61</v>
      </c>
      <c r="H30" s="14">
        <v>72250933</v>
      </c>
      <c r="I30" s="14" t="s">
        <v>62</v>
      </c>
      <c r="J30" s="14" t="s">
        <v>28</v>
      </c>
      <c r="K30" s="16"/>
      <c r="L30" s="16"/>
      <c r="M30" s="194"/>
      <c r="N30" s="194"/>
      <c r="O30" s="194"/>
      <c r="P30" s="197"/>
    </row>
    <row r="31" spans="1:16" ht="13.5" customHeight="1" x14ac:dyDescent="0.25">
      <c r="A31" s="200"/>
      <c r="B31" s="194"/>
      <c r="C31" s="194"/>
      <c r="D31" s="194"/>
      <c r="E31" s="191"/>
      <c r="F31" s="243"/>
      <c r="G31" s="32" t="s">
        <v>115</v>
      </c>
      <c r="H31" s="33">
        <v>1123405494</v>
      </c>
      <c r="I31" s="33" t="s">
        <v>116</v>
      </c>
      <c r="J31" s="34" t="s">
        <v>28</v>
      </c>
      <c r="K31" s="16"/>
      <c r="L31" s="17"/>
      <c r="M31" s="194"/>
      <c r="N31" s="194"/>
      <c r="O31" s="194"/>
      <c r="P31" s="197"/>
    </row>
    <row r="32" spans="1:16" ht="13.5" customHeight="1" thickBot="1" x14ac:dyDescent="0.3">
      <c r="A32" s="208"/>
      <c r="B32" s="204"/>
      <c r="C32" s="204"/>
      <c r="D32" s="204"/>
      <c r="E32" s="210"/>
      <c r="F32" s="244"/>
      <c r="G32" s="77" t="s">
        <v>49</v>
      </c>
      <c r="H32" s="78">
        <v>8798796</v>
      </c>
      <c r="I32" s="79" t="s">
        <v>50</v>
      </c>
      <c r="J32" s="78" t="s">
        <v>31</v>
      </c>
      <c r="K32" s="80"/>
      <c r="L32" s="79" t="s">
        <v>109</v>
      </c>
      <c r="M32" s="204"/>
      <c r="N32" s="204"/>
      <c r="O32" s="204"/>
      <c r="P32" s="206"/>
    </row>
    <row r="33" spans="1:16" ht="13.5" customHeight="1" x14ac:dyDescent="0.25">
      <c r="A33" s="199">
        <v>7</v>
      </c>
      <c r="B33" s="193" t="s">
        <v>95</v>
      </c>
      <c r="C33" s="193" t="s">
        <v>111</v>
      </c>
      <c r="D33" s="193" t="s">
        <v>147</v>
      </c>
      <c r="E33" s="190">
        <v>45676</v>
      </c>
      <c r="F33" s="242">
        <v>45681</v>
      </c>
      <c r="G33" s="29" t="s">
        <v>78</v>
      </c>
      <c r="H33" s="10">
        <v>1129576586</v>
      </c>
      <c r="I33" s="10" t="s">
        <v>79</v>
      </c>
      <c r="J33" s="10" t="s">
        <v>24</v>
      </c>
      <c r="K33" s="12" t="s">
        <v>21</v>
      </c>
      <c r="L33" s="30"/>
      <c r="M33" s="193" t="s">
        <v>80</v>
      </c>
      <c r="N33" s="193" t="s">
        <v>153</v>
      </c>
      <c r="O33" s="193" t="s">
        <v>150</v>
      </c>
      <c r="P33" s="196"/>
    </row>
    <row r="34" spans="1:16" ht="13.5" customHeight="1" x14ac:dyDescent="0.25">
      <c r="A34" s="200"/>
      <c r="B34" s="194"/>
      <c r="C34" s="194"/>
      <c r="D34" s="194"/>
      <c r="E34" s="191"/>
      <c r="F34" s="243"/>
      <c r="G34" s="18" t="s">
        <v>123</v>
      </c>
      <c r="H34" s="14">
        <v>8573829</v>
      </c>
      <c r="I34" s="14" t="s">
        <v>124</v>
      </c>
      <c r="J34" s="14" t="s">
        <v>20</v>
      </c>
      <c r="K34" s="16"/>
      <c r="L34" s="16"/>
      <c r="M34" s="194"/>
      <c r="N34" s="194"/>
      <c r="O34" s="194"/>
      <c r="P34" s="197"/>
    </row>
    <row r="35" spans="1:16" ht="13.5" customHeight="1" x14ac:dyDescent="0.25">
      <c r="A35" s="200"/>
      <c r="B35" s="194"/>
      <c r="C35" s="194"/>
      <c r="D35" s="194"/>
      <c r="E35" s="191"/>
      <c r="F35" s="243"/>
      <c r="G35" s="18" t="s">
        <v>66</v>
      </c>
      <c r="H35" s="14">
        <v>8649005</v>
      </c>
      <c r="I35" s="14" t="s">
        <v>67</v>
      </c>
      <c r="J35" s="15" t="s">
        <v>24</v>
      </c>
      <c r="K35" s="16" t="s">
        <v>21</v>
      </c>
      <c r="L35" s="16"/>
      <c r="M35" s="194"/>
      <c r="N35" s="194"/>
      <c r="O35" s="194"/>
      <c r="P35" s="197"/>
    </row>
    <row r="36" spans="1:16" ht="13.5" customHeight="1" x14ac:dyDescent="0.25">
      <c r="A36" s="200"/>
      <c r="B36" s="194"/>
      <c r="C36" s="194"/>
      <c r="D36" s="194"/>
      <c r="E36" s="191"/>
      <c r="F36" s="243"/>
      <c r="G36" s="18" t="s">
        <v>74</v>
      </c>
      <c r="H36" s="14">
        <v>1083020533</v>
      </c>
      <c r="I36" s="14" t="s">
        <v>75</v>
      </c>
      <c r="J36" s="14" t="s">
        <v>28</v>
      </c>
      <c r="K36" s="17"/>
      <c r="L36" s="17"/>
      <c r="M36" s="194"/>
      <c r="N36" s="194"/>
      <c r="O36" s="194"/>
      <c r="P36" s="197"/>
    </row>
    <row r="37" spans="1:16" ht="13.5" customHeight="1" thickBot="1" x14ac:dyDescent="0.3">
      <c r="A37" s="208"/>
      <c r="B37" s="204"/>
      <c r="C37" s="204"/>
      <c r="D37" s="204"/>
      <c r="E37" s="210"/>
      <c r="F37" s="244"/>
      <c r="G37" s="81" t="s">
        <v>120</v>
      </c>
      <c r="H37" s="82">
        <v>8773796</v>
      </c>
      <c r="I37" s="82" t="s">
        <v>121</v>
      </c>
      <c r="J37" s="83" t="s">
        <v>31</v>
      </c>
      <c r="K37" s="84"/>
      <c r="L37" s="85" t="s">
        <v>83</v>
      </c>
      <c r="M37" s="204"/>
      <c r="N37" s="204"/>
      <c r="O37" s="204"/>
      <c r="P37" s="206"/>
    </row>
    <row r="38" spans="1:16" ht="13.5" customHeight="1" x14ac:dyDescent="0.25">
      <c r="A38" s="207">
        <v>8</v>
      </c>
      <c r="B38" s="230" t="s">
        <v>86</v>
      </c>
      <c r="C38" s="233" t="s">
        <v>87</v>
      </c>
      <c r="D38" s="230" t="s">
        <v>80</v>
      </c>
      <c r="E38" s="236">
        <v>45676</v>
      </c>
      <c r="F38" s="236">
        <v>45681</v>
      </c>
      <c r="G38" s="9" t="s">
        <v>37</v>
      </c>
      <c r="H38" s="10">
        <v>1048214031</v>
      </c>
      <c r="I38" s="10" t="s">
        <v>38</v>
      </c>
      <c r="J38" s="11" t="s">
        <v>24</v>
      </c>
      <c r="K38" s="12" t="s">
        <v>21</v>
      </c>
      <c r="L38" s="12"/>
      <c r="M38" s="230" t="s">
        <v>80</v>
      </c>
      <c r="N38" s="230" t="s">
        <v>80</v>
      </c>
      <c r="O38" s="230" t="s">
        <v>80</v>
      </c>
      <c r="P38" s="227"/>
    </row>
    <row r="39" spans="1:16" ht="13.5" customHeight="1" x14ac:dyDescent="0.25">
      <c r="A39" s="200"/>
      <c r="B39" s="231"/>
      <c r="C39" s="234"/>
      <c r="D39" s="231"/>
      <c r="E39" s="237"/>
      <c r="F39" s="237"/>
      <c r="G39" s="13" t="s">
        <v>118</v>
      </c>
      <c r="H39" s="14">
        <v>72099572</v>
      </c>
      <c r="I39" s="14" t="s">
        <v>119</v>
      </c>
      <c r="J39" s="15" t="s">
        <v>28</v>
      </c>
      <c r="K39" s="16"/>
      <c r="L39" s="17"/>
      <c r="M39" s="231"/>
      <c r="N39" s="231"/>
      <c r="O39" s="231"/>
      <c r="P39" s="228"/>
    </row>
    <row r="40" spans="1:16" ht="13.5" customHeight="1" thickBot="1" x14ac:dyDescent="0.3">
      <c r="A40" s="208"/>
      <c r="B40" s="232"/>
      <c r="C40" s="235"/>
      <c r="D40" s="232"/>
      <c r="E40" s="238"/>
      <c r="F40" s="238"/>
      <c r="G40" s="23" t="s">
        <v>93</v>
      </c>
      <c r="H40" s="14">
        <v>1143144811</v>
      </c>
      <c r="I40" s="14" t="s">
        <v>80</v>
      </c>
      <c r="J40" s="14" t="s">
        <v>31</v>
      </c>
      <c r="K40" s="16"/>
      <c r="L40" s="16" t="s">
        <v>94</v>
      </c>
      <c r="M40" s="232"/>
      <c r="N40" s="232"/>
      <c r="O40" s="232"/>
      <c r="P40" s="229"/>
    </row>
    <row r="41" spans="1:16" ht="13.5" customHeight="1" x14ac:dyDescent="0.25">
      <c r="A41" s="207">
        <v>9</v>
      </c>
      <c r="B41" s="230" t="s">
        <v>137</v>
      </c>
      <c r="C41" s="233" t="s">
        <v>139</v>
      </c>
      <c r="D41" s="230" t="s">
        <v>173</v>
      </c>
      <c r="E41" s="236">
        <v>45676</v>
      </c>
      <c r="F41" s="236">
        <v>45681</v>
      </c>
      <c r="G41" s="29" t="s">
        <v>35</v>
      </c>
      <c r="H41" s="10">
        <v>85202378</v>
      </c>
      <c r="I41" s="10" t="s">
        <v>36</v>
      </c>
      <c r="J41" s="11" t="s">
        <v>24</v>
      </c>
      <c r="K41" s="12"/>
      <c r="L41" s="12"/>
      <c r="M41" s="230" t="s">
        <v>80</v>
      </c>
      <c r="N41" s="230" t="s">
        <v>163</v>
      </c>
      <c r="O41" s="230" t="s">
        <v>160</v>
      </c>
      <c r="P41" s="227"/>
    </row>
    <row r="42" spans="1:16" ht="13.5" customHeight="1" x14ac:dyDescent="0.25">
      <c r="A42" s="200"/>
      <c r="B42" s="231"/>
      <c r="C42" s="234"/>
      <c r="D42" s="231"/>
      <c r="E42" s="237"/>
      <c r="F42" s="237"/>
      <c r="G42" s="18" t="s">
        <v>72</v>
      </c>
      <c r="H42" s="14">
        <v>8648652</v>
      </c>
      <c r="I42" s="14" t="s">
        <v>73</v>
      </c>
      <c r="J42" s="14" t="s">
        <v>28</v>
      </c>
      <c r="K42" s="16"/>
      <c r="L42" s="16"/>
      <c r="M42" s="231"/>
      <c r="N42" s="231"/>
      <c r="O42" s="231"/>
      <c r="P42" s="228"/>
    </row>
    <row r="43" spans="1:16" ht="13.5" customHeight="1" thickBot="1" x14ac:dyDescent="0.3">
      <c r="A43" s="201"/>
      <c r="B43" s="231"/>
      <c r="C43" s="235"/>
      <c r="D43" s="232"/>
      <c r="E43" s="238"/>
      <c r="F43" s="238"/>
      <c r="G43" s="24" t="s">
        <v>125</v>
      </c>
      <c r="H43" s="19">
        <v>1192768532</v>
      </c>
      <c r="I43" s="19" t="s">
        <v>126</v>
      </c>
      <c r="J43" s="20" t="s">
        <v>31</v>
      </c>
      <c r="K43" s="22"/>
      <c r="L43" s="21" t="s">
        <v>172</v>
      </c>
      <c r="M43" s="232"/>
      <c r="N43" s="231"/>
      <c r="O43" s="231"/>
      <c r="P43" s="228"/>
    </row>
    <row r="44" spans="1:16" ht="13.5" customHeight="1" x14ac:dyDescent="0.25">
      <c r="A44" s="207">
        <v>10</v>
      </c>
      <c r="B44" s="230" t="s">
        <v>137</v>
      </c>
      <c r="C44" s="233" t="s">
        <v>139</v>
      </c>
      <c r="D44" s="230" t="s">
        <v>149</v>
      </c>
      <c r="E44" s="236">
        <v>45676</v>
      </c>
      <c r="F44" s="236">
        <v>45681</v>
      </c>
      <c r="G44" s="29" t="s">
        <v>57</v>
      </c>
      <c r="H44" s="10">
        <v>1005327412</v>
      </c>
      <c r="I44" s="10" t="s">
        <v>58</v>
      </c>
      <c r="J44" s="11" t="s">
        <v>24</v>
      </c>
      <c r="K44" s="12"/>
      <c r="L44" s="12"/>
      <c r="M44" s="230" t="s">
        <v>80</v>
      </c>
      <c r="N44" s="230" t="s">
        <v>162</v>
      </c>
      <c r="O44" s="230" t="s">
        <v>161</v>
      </c>
      <c r="P44" s="227"/>
    </row>
    <row r="45" spans="1:16" ht="13.5" customHeight="1" x14ac:dyDescent="0.25">
      <c r="A45" s="200"/>
      <c r="B45" s="231"/>
      <c r="C45" s="234"/>
      <c r="D45" s="231"/>
      <c r="E45" s="237"/>
      <c r="F45" s="237"/>
      <c r="G45" s="23" t="s">
        <v>134</v>
      </c>
      <c r="H45" s="14">
        <v>1037472307</v>
      </c>
      <c r="I45" s="14" t="s">
        <v>27</v>
      </c>
      <c r="J45" s="14" t="s">
        <v>28</v>
      </c>
      <c r="K45" s="16"/>
      <c r="L45" s="16"/>
      <c r="M45" s="231"/>
      <c r="N45" s="231"/>
      <c r="O45" s="231"/>
      <c r="P45" s="228"/>
    </row>
    <row r="46" spans="1:16" ht="13.5" customHeight="1" thickBot="1" x14ac:dyDescent="0.3">
      <c r="A46" s="208"/>
      <c r="B46" s="232"/>
      <c r="C46" s="235"/>
      <c r="D46" s="232"/>
      <c r="E46" s="238"/>
      <c r="F46" s="238"/>
      <c r="G46" s="13" t="s">
        <v>164</v>
      </c>
      <c r="H46" s="14">
        <v>1140815554</v>
      </c>
      <c r="I46" s="14" t="s">
        <v>165</v>
      </c>
      <c r="J46" s="15" t="s">
        <v>31</v>
      </c>
      <c r="K46" s="56"/>
      <c r="L46" s="27" t="s">
        <v>32</v>
      </c>
      <c r="M46" s="232"/>
      <c r="N46" s="232"/>
      <c r="O46" s="232"/>
      <c r="P46" s="229"/>
    </row>
    <row r="47" spans="1:16" ht="15" customHeight="1" x14ac:dyDescent="0.25">
      <c r="A47" s="246" t="s">
        <v>76</v>
      </c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</row>
    <row r="48" spans="1:16" x14ac:dyDescent="0.25">
      <c r="A48" s="57"/>
      <c r="B48" s="57"/>
      <c r="C48" s="57"/>
      <c r="D48" s="58"/>
      <c r="E48" s="58"/>
      <c r="F48" s="58"/>
      <c r="G48" s="13" t="s">
        <v>112</v>
      </c>
      <c r="H48" s="14">
        <v>1004487321</v>
      </c>
      <c r="I48" s="14" t="s">
        <v>113</v>
      </c>
      <c r="J48" s="15" t="s">
        <v>24</v>
      </c>
      <c r="K48" s="17"/>
      <c r="L48" s="17"/>
      <c r="M48" s="245" t="s">
        <v>166</v>
      </c>
      <c r="N48" s="245"/>
      <c r="O48" s="245"/>
      <c r="P48" s="245"/>
    </row>
    <row r="49" spans="1:16" x14ac:dyDescent="0.25">
      <c r="A49" s="57"/>
      <c r="B49" s="57"/>
      <c r="C49" s="57"/>
      <c r="D49" s="58"/>
      <c r="E49" s="57"/>
      <c r="F49" s="57"/>
      <c r="G49" s="23" t="s">
        <v>85</v>
      </c>
      <c r="H49" s="14">
        <v>1064800051</v>
      </c>
      <c r="I49" s="14" t="s">
        <v>80</v>
      </c>
      <c r="J49" s="15" t="s">
        <v>24</v>
      </c>
      <c r="K49" s="16"/>
      <c r="L49" s="16"/>
      <c r="M49" s="245" t="s">
        <v>167</v>
      </c>
      <c r="N49" s="245"/>
      <c r="O49" s="245"/>
      <c r="P49" s="245"/>
    </row>
    <row r="50" spans="1:16" x14ac:dyDescent="0.25">
      <c r="A50" s="57"/>
      <c r="B50" s="57"/>
      <c r="C50" s="57"/>
      <c r="D50" s="58"/>
      <c r="E50" s="57"/>
      <c r="F50" s="57"/>
      <c r="G50" s="23" t="s">
        <v>131</v>
      </c>
      <c r="H50" s="14">
        <v>1042438483</v>
      </c>
      <c r="I50" s="14" t="s">
        <v>82</v>
      </c>
      <c r="J50" s="14" t="s">
        <v>28</v>
      </c>
      <c r="K50" s="16"/>
      <c r="L50" s="16"/>
      <c r="M50" s="247" t="s">
        <v>140</v>
      </c>
      <c r="N50" s="248"/>
      <c r="O50" s="248"/>
      <c r="P50" s="249"/>
    </row>
    <row r="51" spans="1:16" x14ac:dyDescent="0.25">
      <c r="A51" s="57"/>
      <c r="B51" s="57"/>
      <c r="C51" s="57"/>
      <c r="D51" s="58"/>
      <c r="E51" s="57"/>
      <c r="F51" s="57"/>
      <c r="G51" s="23" t="s">
        <v>68</v>
      </c>
      <c r="H51" s="14">
        <v>72144884</v>
      </c>
      <c r="I51" s="14" t="s">
        <v>69</v>
      </c>
      <c r="J51" s="15" t="s">
        <v>24</v>
      </c>
      <c r="K51" s="16" t="s">
        <v>21</v>
      </c>
      <c r="L51" s="16"/>
      <c r="M51" s="245" t="s">
        <v>140</v>
      </c>
      <c r="N51" s="245"/>
      <c r="O51" s="245"/>
      <c r="P51" s="245"/>
    </row>
    <row r="52" spans="1:16" x14ac:dyDescent="0.25">
      <c r="A52" s="57"/>
      <c r="B52" s="57"/>
      <c r="C52" s="57"/>
      <c r="D52" s="58"/>
      <c r="E52" s="57"/>
      <c r="F52" s="57"/>
      <c r="G52" s="44" t="s">
        <v>54</v>
      </c>
      <c r="H52" s="45">
        <v>73266972</v>
      </c>
      <c r="I52" s="45" t="s">
        <v>55</v>
      </c>
      <c r="J52" s="46" t="s">
        <v>20</v>
      </c>
      <c r="K52" s="47" t="s">
        <v>21</v>
      </c>
      <c r="L52" s="47"/>
      <c r="M52" s="245" t="s">
        <v>140</v>
      </c>
      <c r="N52" s="245"/>
      <c r="O52" s="245"/>
      <c r="P52" s="245"/>
    </row>
    <row r="53" spans="1:16" x14ac:dyDescent="0.25">
      <c r="A53" s="57"/>
      <c r="B53" s="57"/>
      <c r="C53" s="57"/>
      <c r="D53" s="58"/>
      <c r="E53" s="57"/>
      <c r="F53" s="57"/>
      <c r="G53" s="18" t="s">
        <v>39</v>
      </c>
      <c r="H53" s="14">
        <v>72135975</v>
      </c>
      <c r="I53" s="16" t="s">
        <v>40</v>
      </c>
      <c r="J53" s="14" t="s">
        <v>24</v>
      </c>
      <c r="K53" s="16"/>
      <c r="L53" s="16"/>
      <c r="M53" s="245" t="s">
        <v>140</v>
      </c>
      <c r="N53" s="245"/>
      <c r="O53" s="245"/>
      <c r="P53" s="245"/>
    </row>
  </sheetData>
  <autoFilter ref="G2:L53" xr:uid="{84B642E2-03C2-4087-9C56-EB78B8BE3DC8}"/>
  <mergeCells count="109"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O18:O22"/>
    <mergeCell ref="P18:P22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23:P27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P28:P32"/>
    <mergeCell ref="A23:A27"/>
    <mergeCell ref="B23:B27"/>
    <mergeCell ref="C23:C27"/>
    <mergeCell ref="D23:D27"/>
    <mergeCell ref="E23:E27"/>
    <mergeCell ref="F23:F27"/>
    <mergeCell ref="M23:M27"/>
    <mergeCell ref="N23:N27"/>
    <mergeCell ref="O23:O27"/>
    <mergeCell ref="P33:P37"/>
    <mergeCell ref="A38:A40"/>
    <mergeCell ref="B38:B40"/>
    <mergeCell ref="C38:C40"/>
    <mergeCell ref="D38:D40"/>
    <mergeCell ref="E38:E40"/>
    <mergeCell ref="F38:F40"/>
    <mergeCell ref="M38:M40"/>
    <mergeCell ref="N38:N40"/>
    <mergeCell ref="O38:O40"/>
    <mergeCell ref="P38:P40"/>
    <mergeCell ref="A33:A37"/>
    <mergeCell ref="B33:B37"/>
    <mergeCell ref="C33:C37"/>
    <mergeCell ref="D33:D37"/>
    <mergeCell ref="E33:E37"/>
    <mergeCell ref="F33:F37"/>
    <mergeCell ref="M33:M37"/>
    <mergeCell ref="N33:N37"/>
    <mergeCell ref="O33:O37"/>
    <mergeCell ref="P41:P43"/>
    <mergeCell ref="A44:A46"/>
    <mergeCell ref="B44:B46"/>
    <mergeCell ref="C44:C46"/>
    <mergeCell ref="D44:D46"/>
    <mergeCell ref="E44:E46"/>
    <mergeCell ref="F44:F46"/>
    <mergeCell ref="M44:M46"/>
    <mergeCell ref="N44:N46"/>
    <mergeCell ref="A41:A43"/>
    <mergeCell ref="B41:B43"/>
    <mergeCell ref="C41:C43"/>
    <mergeCell ref="D41:D43"/>
    <mergeCell ref="E41:E43"/>
    <mergeCell ref="F41:F43"/>
    <mergeCell ref="M41:M43"/>
    <mergeCell ref="N41:N43"/>
    <mergeCell ref="O41:O43"/>
    <mergeCell ref="M53:P53"/>
    <mergeCell ref="M51:P51"/>
    <mergeCell ref="M49:P49"/>
    <mergeCell ref="O44:O46"/>
    <mergeCell ref="P44:P46"/>
    <mergeCell ref="A47:P47"/>
    <mergeCell ref="M48:P48"/>
    <mergeCell ref="M52:P52"/>
    <mergeCell ref="M50:P50"/>
  </mergeCells>
  <conditionalFormatting sqref="G9:G11 G3:G6 G13:G16 G50:G53 G48 G28:G29 G33:G36 G18:G26 G31 G38:G45">
    <cfRule type="duplicateValues" dxfId="1501" priority="8580"/>
  </conditionalFormatting>
  <conditionalFormatting sqref="G22">
    <cfRule type="duplicateValues" dxfId="1500" priority="32"/>
  </conditionalFormatting>
  <conditionalFormatting sqref="H17">
    <cfRule type="duplicateValues" dxfId="1499" priority="20"/>
  </conditionalFormatting>
  <conditionalFormatting sqref="H43">
    <cfRule type="duplicateValues" dxfId="1498" priority="36"/>
  </conditionalFormatting>
  <conditionalFormatting sqref="L4 L42">
    <cfRule type="duplicateValues" dxfId="1497" priority="42"/>
  </conditionalFormatting>
  <conditionalFormatting sqref="L6 L39">
    <cfRule type="duplicateValues" dxfId="1496" priority="31"/>
  </conditionalFormatting>
  <conditionalFormatting sqref="L7">
    <cfRule type="duplicateValues" dxfId="1495" priority="7"/>
    <cfRule type="duplicateValues" dxfId="1494" priority="8"/>
    <cfRule type="duplicateValues" dxfId="1493" priority="9"/>
  </conditionalFormatting>
  <conditionalFormatting sqref="L11 L51 L21 L24 L13 L41">
    <cfRule type="duplicateValues" dxfId="1492" priority="43"/>
  </conditionalFormatting>
  <conditionalFormatting sqref="L13:L16 L44:L45 L38:L42 L33:L36 L3:L6 L18:L31 L48:L53 L8:L11">
    <cfRule type="duplicateValues" dxfId="1491" priority="8505"/>
  </conditionalFormatting>
  <conditionalFormatting sqref="L14">
    <cfRule type="duplicateValues" dxfId="1490" priority="12"/>
    <cfRule type="duplicateValues" dxfId="1489" priority="14"/>
    <cfRule type="duplicateValues" dxfId="1488" priority="15"/>
  </conditionalFormatting>
  <conditionalFormatting sqref="L17">
    <cfRule type="duplicateValues" dxfId="1487" priority="21"/>
    <cfRule type="duplicateValues" dxfId="1486" priority="22"/>
    <cfRule type="duplicateValues" dxfId="1485" priority="23"/>
    <cfRule type="duplicateValues" dxfId="1484" priority="24"/>
    <cfRule type="duplicateValues" dxfId="1483" priority="25"/>
  </conditionalFormatting>
  <conditionalFormatting sqref="L22">
    <cfRule type="duplicateValues" dxfId="1482" priority="33"/>
  </conditionalFormatting>
  <conditionalFormatting sqref="L28 L48 L19 L16">
    <cfRule type="duplicateValues" dxfId="1481" priority="41"/>
  </conditionalFormatting>
  <conditionalFormatting sqref="L30">
    <cfRule type="duplicateValues" dxfId="1480" priority="27"/>
    <cfRule type="duplicateValues" dxfId="1479" priority="28"/>
    <cfRule type="duplicateValues" dxfId="1478" priority="29"/>
    <cfRule type="duplicateValues" dxfId="1477" priority="30"/>
  </conditionalFormatting>
  <conditionalFormatting sqref="L31 L14">
    <cfRule type="duplicateValues" dxfId="1476" priority="13"/>
  </conditionalFormatting>
  <conditionalFormatting sqref="L31">
    <cfRule type="duplicateValues" dxfId="1475" priority="11"/>
  </conditionalFormatting>
  <conditionalFormatting sqref="L32">
    <cfRule type="duplicateValues" dxfId="1474" priority="4"/>
    <cfRule type="duplicateValues" dxfId="1473" priority="5"/>
    <cfRule type="duplicateValues" dxfId="1472" priority="6"/>
  </conditionalFormatting>
  <conditionalFormatting sqref="L33 L10">
    <cfRule type="duplicateValues" dxfId="1471" priority="10"/>
  </conditionalFormatting>
  <conditionalFormatting sqref="L34 L8:L9 L3:L5 L29 L49 L18 L12 L23 L25:L27 L15 L42 L45">
    <cfRule type="duplicateValues" dxfId="1470" priority="8289"/>
  </conditionalFormatting>
  <conditionalFormatting sqref="L35">
    <cfRule type="duplicateValues" dxfId="1469" priority="46"/>
  </conditionalFormatting>
  <conditionalFormatting sqref="L36 L8:L9 L3:L5 L29 L49 L18 L12 L23 L25:L27 L15 L42 L45">
    <cfRule type="duplicateValues" dxfId="1468" priority="8303"/>
  </conditionalFormatting>
  <conditionalFormatting sqref="L36 L8:L9 L4:L5 L29 L49 L18 L12 L23 L25:L27 L15 L42 L45">
    <cfRule type="duplicateValues" dxfId="1467" priority="8316"/>
  </conditionalFormatting>
  <conditionalFormatting sqref="L37">
    <cfRule type="duplicateValues" dxfId="1466" priority="2"/>
    <cfRule type="duplicateValues" dxfId="1465" priority="3"/>
    <cfRule type="duplicateValues" dxfId="1464" priority="1"/>
  </conditionalFormatting>
  <conditionalFormatting sqref="L38">
    <cfRule type="duplicateValues" dxfId="1463" priority="19"/>
  </conditionalFormatting>
  <conditionalFormatting sqref="L42:L46 L3:L6 L48:L53 L33:L36 L8:L31 L38:L40">
    <cfRule type="duplicateValues" dxfId="1462" priority="8499"/>
  </conditionalFormatting>
  <conditionalFormatting sqref="L43">
    <cfRule type="duplicateValues" dxfId="1461" priority="35"/>
  </conditionalFormatting>
  <conditionalFormatting sqref="L44">
    <cfRule type="duplicateValues" dxfId="1460" priority="37"/>
  </conditionalFormatting>
  <conditionalFormatting sqref="L46">
    <cfRule type="duplicateValues" dxfId="1459" priority="26"/>
  </conditionalFormatting>
  <conditionalFormatting sqref="L50 L52:L53 L20 L40">
    <cfRule type="duplicateValues" dxfId="1458" priority="47"/>
    <cfRule type="duplicateValues" dxfId="1457" priority="48"/>
  </conditionalFormatting>
  <conditionalFormatting sqref="L50 L53 L20 L40">
    <cfRule type="duplicateValues" dxfId="1456" priority="45"/>
    <cfRule type="duplicateValues" dxfId="1455" priority="44"/>
  </conditionalFormatting>
  <conditionalFormatting sqref="L52">
    <cfRule type="duplicateValues" dxfId="1454" priority="17"/>
    <cfRule type="duplicateValues" dxfId="1453" priority="16"/>
  </conditionalFormatting>
  <pageMargins left="0.7" right="0.7" top="0.75" bottom="0.75" header="0.3" footer="0.3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962B-15A2-4623-A6A5-8C99D8151F8E}">
  <dimension ref="A1:P53"/>
  <sheetViews>
    <sheetView showGridLines="0" zoomScale="130" zoomScaleNormal="130" zoomScaleSheetLayoutView="100" workbookViewId="0">
      <pane ySplit="2" topLeftCell="A25" activePane="bottomLeft" state="frozen"/>
      <selection activeCell="A2" sqref="A2"/>
      <selection pane="bottomLeft" activeCell="G37" sqref="G37:L37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9.42578125" bestFit="1" customWidth="1"/>
    <col min="4" max="4" width="9.42578125" style="1" customWidth="1"/>
    <col min="5" max="5" width="7.140625" customWidth="1"/>
    <col min="6" max="6" width="7.28515625" customWidth="1"/>
    <col min="7" max="7" width="33.28515625" bestFit="1" customWidth="1"/>
    <col min="8" max="8" width="14.42578125" bestFit="1" customWidth="1"/>
    <col min="9" max="9" width="12.7109375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50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 t="s">
        <v>1</v>
      </c>
      <c r="N1" s="251"/>
      <c r="O1" s="251"/>
      <c r="P1" s="50">
        <v>46044</v>
      </c>
    </row>
    <row r="2" spans="1:16" ht="15.75" thickBot="1" x14ac:dyDescent="0.3">
      <c r="A2" s="51" t="s">
        <v>2</v>
      </c>
      <c r="B2" s="52" t="s">
        <v>3</v>
      </c>
      <c r="C2" s="52" t="s">
        <v>4</v>
      </c>
      <c r="D2" s="53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52" t="s">
        <v>12</v>
      </c>
      <c r="L2" s="52" t="s">
        <v>13</v>
      </c>
      <c r="M2" s="52" t="s">
        <v>14</v>
      </c>
      <c r="N2" s="52" t="s">
        <v>15</v>
      </c>
      <c r="O2" s="52" t="s">
        <v>16</v>
      </c>
      <c r="P2" s="54" t="s">
        <v>17</v>
      </c>
    </row>
    <row r="3" spans="1:16" ht="12" customHeight="1" x14ac:dyDescent="0.25">
      <c r="A3" s="207">
        <v>1</v>
      </c>
      <c r="B3" s="203" t="s">
        <v>95</v>
      </c>
      <c r="C3" s="203" t="s">
        <v>135</v>
      </c>
      <c r="D3" s="209" t="s">
        <v>177</v>
      </c>
      <c r="E3" s="190">
        <v>45683</v>
      </c>
      <c r="F3" s="242">
        <v>45688</v>
      </c>
      <c r="G3" s="31" t="s">
        <v>132</v>
      </c>
      <c r="H3" s="10">
        <v>1066085217</v>
      </c>
      <c r="I3" s="10" t="s">
        <v>117</v>
      </c>
      <c r="J3" s="11" t="s">
        <v>20</v>
      </c>
      <c r="K3" s="12" t="s">
        <v>21</v>
      </c>
      <c r="L3" s="10"/>
      <c r="M3" s="203" t="s">
        <v>80</v>
      </c>
      <c r="N3" s="203" t="s">
        <v>154</v>
      </c>
      <c r="O3" s="203" t="s">
        <v>151</v>
      </c>
      <c r="P3" s="205"/>
    </row>
    <row r="4" spans="1:16" ht="12" customHeight="1" x14ac:dyDescent="0.25">
      <c r="A4" s="200"/>
      <c r="B4" s="194"/>
      <c r="C4" s="194"/>
      <c r="D4" s="194"/>
      <c r="E4" s="191"/>
      <c r="F4" s="243"/>
      <c r="G4" s="18" t="s">
        <v>91</v>
      </c>
      <c r="H4" s="14">
        <v>10180923</v>
      </c>
      <c r="I4" s="14" t="s">
        <v>92</v>
      </c>
      <c r="J4" s="14" t="s">
        <v>20</v>
      </c>
      <c r="K4" s="17"/>
      <c r="L4" s="17"/>
      <c r="M4" s="194"/>
      <c r="N4" s="194"/>
      <c r="O4" s="194"/>
      <c r="P4" s="197"/>
    </row>
    <row r="5" spans="1:16" ht="12" customHeight="1" x14ac:dyDescent="0.25">
      <c r="A5" s="200"/>
      <c r="B5" s="194"/>
      <c r="C5" s="194"/>
      <c r="D5" s="194"/>
      <c r="E5" s="191"/>
      <c r="F5" s="243"/>
      <c r="G5" s="18" t="s">
        <v>84</v>
      </c>
      <c r="H5" s="14">
        <v>1118469059</v>
      </c>
      <c r="I5" s="16" t="s">
        <v>80</v>
      </c>
      <c r="J5" s="14" t="s">
        <v>20</v>
      </c>
      <c r="K5" s="16"/>
      <c r="L5" s="16"/>
      <c r="M5" s="194"/>
      <c r="N5" s="194"/>
      <c r="O5" s="194"/>
      <c r="P5" s="197"/>
    </row>
    <row r="6" spans="1:16" ht="12" customHeight="1" x14ac:dyDescent="0.25">
      <c r="A6" s="200"/>
      <c r="B6" s="194"/>
      <c r="C6" s="194"/>
      <c r="D6" s="194"/>
      <c r="E6" s="191"/>
      <c r="F6" s="243"/>
      <c r="G6" s="40" t="s">
        <v>45</v>
      </c>
      <c r="H6" s="41">
        <v>1129526934</v>
      </c>
      <c r="I6" s="41" t="s">
        <v>46</v>
      </c>
      <c r="J6" s="41" t="s">
        <v>28</v>
      </c>
      <c r="K6" s="16"/>
      <c r="L6" s="16"/>
      <c r="M6" s="194"/>
      <c r="N6" s="194"/>
      <c r="O6" s="194"/>
      <c r="P6" s="197"/>
    </row>
    <row r="7" spans="1:16" ht="12" customHeight="1" thickBot="1" x14ac:dyDescent="0.3">
      <c r="A7" s="208"/>
      <c r="B7" s="204"/>
      <c r="C7" s="204"/>
      <c r="D7" s="204"/>
      <c r="E7" s="210"/>
      <c r="F7" s="244"/>
      <c r="G7" s="48" t="s">
        <v>168</v>
      </c>
      <c r="H7" s="26">
        <v>8646508</v>
      </c>
      <c r="I7" s="26" t="s">
        <v>169</v>
      </c>
      <c r="J7" s="28" t="s">
        <v>31</v>
      </c>
      <c r="K7" s="27"/>
      <c r="L7" s="27" t="s">
        <v>170</v>
      </c>
      <c r="M7" s="204"/>
      <c r="N7" s="204"/>
      <c r="O7" s="204"/>
      <c r="P7" s="206"/>
    </row>
    <row r="8" spans="1:16" ht="12" customHeight="1" x14ac:dyDescent="0.25">
      <c r="A8" s="199">
        <v>2</v>
      </c>
      <c r="B8" s="193" t="s">
        <v>95</v>
      </c>
      <c r="C8" s="193" t="s">
        <v>135</v>
      </c>
      <c r="D8" s="193" t="s">
        <v>178</v>
      </c>
      <c r="E8" s="252">
        <v>45683</v>
      </c>
      <c r="F8" s="243">
        <v>45688</v>
      </c>
      <c r="G8" s="76" t="s">
        <v>25</v>
      </c>
      <c r="H8" s="45">
        <v>1125758102</v>
      </c>
      <c r="I8" s="45" t="s">
        <v>26</v>
      </c>
      <c r="J8" s="46" t="s">
        <v>20</v>
      </c>
      <c r="K8" s="47" t="s">
        <v>21</v>
      </c>
      <c r="L8" s="47"/>
      <c r="M8" s="193" t="s">
        <v>80</v>
      </c>
      <c r="N8" s="193" t="s">
        <v>154</v>
      </c>
      <c r="O8" s="193" t="s">
        <v>151</v>
      </c>
      <c r="P8" s="196"/>
    </row>
    <row r="9" spans="1:16" ht="12" customHeight="1" x14ac:dyDescent="0.25">
      <c r="A9" s="200"/>
      <c r="B9" s="194"/>
      <c r="C9" s="194"/>
      <c r="D9" s="194"/>
      <c r="E9" s="191"/>
      <c r="F9" s="243"/>
      <c r="G9" s="13" t="s">
        <v>103</v>
      </c>
      <c r="H9" s="43">
        <v>1093413680</v>
      </c>
      <c r="I9" s="14" t="s">
        <v>104</v>
      </c>
      <c r="J9" s="15" t="s">
        <v>24</v>
      </c>
      <c r="K9" s="17"/>
      <c r="L9" s="17"/>
      <c r="M9" s="194"/>
      <c r="N9" s="194"/>
      <c r="O9" s="194"/>
      <c r="P9" s="197"/>
    </row>
    <row r="10" spans="1:16" ht="12" customHeight="1" x14ac:dyDescent="0.25">
      <c r="A10" s="200"/>
      <c r="B10" s="194"/>
      <c r="C10" s="194"/>
      <c r="D10" s="194"/>
      <c r="E10" s="191"/>
      <c r="F10" s="243"/>
      <c r="G10" s="13" t="s">
        <v>105</v>
      </c>
      <c r="H10" s="14">
        <v>1148438067</v>
      </c>
      <c r="I10" s="14" t="s">
        <v>106</v>
      </c>
      <c r="J10" s="14" t="s">
        <v>20</v>
      </c>
      <c r="K10" s="17"/>
      <c r="L10" s="17"/>
      <c r="M10" s="194"/>
      <c r="N10" s="194"/>
      <c r="O10" s="194"/>
      <c r="P10" s="197"/>
    </row>
    <row r="11" spans="1:16" ht="12" customHeight="1" x14ac:dyDescent="0.25">
      <c r="A11" s="200"/>
      <c r="B11" s="194"/>
      <c r="C11" s="194"/>
      <c r="D11" s="194"/>
      <c r="E11" s="191"/>
      <c r="F11" s="243"/>
      <c r="G11" s="23" t="s">
        <v>63</v>
      </c>
      <c r="H11" s="14">
        <v>8641082</v>
      </c>
      <c r="I11" s="14" t="s">
        <v>64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2" customHeight="1" thickBot="1" x14ac:dyDescent="0.3">
      <c r="A12" s="201"/>
      <c r="B12" s="195"/>
      <c r="C12" s="195"/>
      <c r="D12" s="195"/>
      <c r="E12" s="192"/>
      <c r="F12" s="243"/>
      <c r="G12" s="90" t="s">
        <v>88</v>
      </c>
      <c r="H12" s="19">
        <v>1143457338</v>
      </c>
      <c r="I12" s="19" t="s">
        <v>89</v>
      </c>
      <c r="J12" s="20" t="s">
        <v>31</v>
      </c>
      <c r="K12" s="21"/>
      <c r="L12" s="21" t="s">
        <v>51</v>
      </c>
      <c r="M12" s="195"/>
      <c r="N12" s="195"/>
      <c r="O12" s="195"/>
      <c r="P12" s="198"/>
    </row>
    <row r="13" spans="1:16" ht="12" customHeight="1" x14ac:dyDescent="0.25">
      <c r="A13" s="207">
        <v>3</v>
      </c>
      <c r="B13" s="203" t="s">
        <v>95</v>
      </c>
      <c r="C13" s="203" t="s">
        <v>159</v>
      </c>
      <c r="D13" s="203" t="s">
        <v>179</v>
      </c>
      <c r="E13" s="190">
        <v>45683</v>
      </c>
      <c r="F13" s="242">
        <v>45688</v>
      </c>
      <c r="G13" s="29" t="s">
        <v>78</v>
      </c>
      <c r="H13" s="10">
        <v>1129576586</v>
      </c>
      <c r="I13" s="10" t="s">
        <v>79</v>
      </c>
      <c r="J13" s="10" t="s">
        <v>24</v>
      </c>
      <c r="K13" s="12" t="s">
        <v>21</v>
      </c>
      <c r="L13" s="30"/>
      <c r="M13" s="203" t="s">
        <v>80</v>
      </c>
      <c r="N13" s="203" t="s">
        <v>154</v>
      </c>
      <c r="O13" s="203" t="s">
        <v>151</v>
      </c>
      <c r="P13" s="205"/>
    </row>
    <row r="14" spans="1:16" ht="12" customHeight="1" x14ac:dyDescent="0.25">
      <c r="A14" s="200"/>
      <c r="B14" s="194"/>
      <c r="C14" s="194"/>
      <c r="D14" s="194"/>
      <c r="E14" s="191"/>
      <c r="F14" s="243"/>
      <c r="G14" s="18" t="s">
        <v>123</v>
      </c>
      <c r="H14" s="14">
        <v>8573829</v>
      </c>
      <c r="I14" s="14" t="s">
        <v>124</v>
      </c>
      <c r="J14" s="14" t="s">
        <v>20</v>
      </c>
      <c r="K14" s="16"/>
      <c r="L14" s="16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194"/>
      <c r="E15" s="191"/>
      <c r="F15" s="243"/>
      <c r="G15" s="18" t="s">
        <v>66</v>
      </c>
      <c r="H15" s="14">
        <v>8649005</v>
      </c>
      <c r="I15" s="14" t="s">
        <v>67</v>
      </c>
      <c r="J15" s="15" t="s">
        <v>24</v>
      </c>
      <c r="K15" s="16" t="s">
        <v>21</v>
      </c>
      <c r="L15" s="16"/>
      <c r="M15" s="194"/>
      <c r="N15" s="194"/>
      <c r="O15" s="194"/>
      <c r="P15" s="197"/>
    </row>
    <row r="16" spans="1:16" ht="12" customHeight="1" x14ac:dyDescent="0.25">
      <c r="A16" s="200"/>
      <c r="B16" s="194"/>
      <c r="C16" s="194"/>
      <c r="D16" s="194"/>
      <c r="E16" s="191"/>
      <c r="F16" s="243"/>
      <c r="G16" s="23" t="s">
        <v>85</v>
      </c>
      <c r="H16" s="14">
        <v>1064800051</v>
      </c>
      <c r="I16" s="14" t="s">
        <v>80</v>
      </c>
      <c r="J16" s="15" t="s">
        <v>24</v>
      </c>
      <c r="K16" s="16"/>
      <c r="L16" s="16"/>
      <c r="M16" s="194"/>
      <c r="N16" s="194"/>
      <c r="O16" s="194"/>
      <c r="P16" s="197"/>
    </row>
    <row r="17" spans="1:16" ht="12" customHeight="1" thickBot="1" x14ac:dyDescent="0.3">
      <c r="A17" s="208"/>
      <c r="B17" s="204"/>
      <c r="C17" s="204"/>
      <c r="D17" s="204"/>
      <c r="E17" s="210"/>
      <c r="F17" s="244"/>
      <c r="G17" s="25" t="s">
        <v>127</v>
      </c>
      <c r="H17" s="26">
        <v>1042417022</v>
      </c>
      <c r="I17" s="26" t="s">
        <v>128</v>
      </c>
      <c r="J17" s="28" t="s">
        <v>31</v>
      </c>
      <c r="K17" s="27"/>
      <c r="L17" s="27" t="s">
        <v>171</v>
      </c>
      <c r="M17" s="204"/>
      <c r="N17" s="204"/>
      <c r="O17" s="204"/>
      <c r="P17" s="206"/>
    </row>
    <row r="18" spans="1:16" ht="12" customHeight="1" x14ac:dyDescent="0.25">
      <c r="A18" s="207">
        <v>4</v>
      </c>
      <c r="B18" s="203" t="s">
        <v>95</v>
      </c>
      <c r="C18" s="203" t="s">
        <v>159</v>
      </c>
      <c r="D18" s="203" t="s">
        <v>180</v>
      </c>
      <c r="E18" s="190">
        <v>45683</v>
      </c>
      <c r="F18" s="242">
        <v>45688</v>
      </c>
      <c r="G18" s="31" t="s">
        <v>114</v>
      </c>
      <c r="H18" s="10">
        <v>1093293706</v>
      </c>
      <c r="I18" s="10" t="s">
        <v>107</v>
      </c>
      <c r="J18" s="11" t="s">
        <v>24</v>
      </c>
      <c r="K18" s="12" t="s">
        <v>21</v>
      </c>
      <c r="L18" s="12"/>
      <c r="M18" s="203" t="s">
        <v>80</v>
      </c>
      <c r="N18" s="230" t="s">
        <v>158</v>
      </c>
      <c r="O18" s="230" t="s">
        <v>157</v>
      </c>
      <c r="P18" s="205"/>
    </row>
    <row r="19" spans="1:16" ht="12" customHeight="1" x14ac:dyDescent="0.25">
      <c r="A19" s="200"/>
      <c r="B19" s="194"/>
      <c r="C19" s="194"/>
      <c r="D19" s="194"/>
      <c r="E19" s="191"/>
      <c r="F19" s="243"/>
      <c r="G19" s="23" t="s">
        <v>129</v>
      </c>
      <c r="H19" s="14">
        <v>1042995759</v>
      </c>
      <c r="I19" s="14" t="s">
        <v>81</v>
      </c>
      <c r="J19" s="14" t="s">
        <v>24</v>
      </c>
      <c r="K19" s="17"/>
      <c r="L19" s="17"/>
      <c r="M19" s="194"/>
      <c r="N19" s="231"/>
      <c r="O19" s="231"/>
      <c r="P19" s="197"/>
    </row>
    <row r="20" spans="1:16" ht="12" customHeight="1" x14ac:dyDescent="0.25">
      <c r="A20" s="200"/>
      <c r="B20" s="194"/>
      <c r="C20" s="194"/>
      <c r="D20" s="194"/>
      <c r="E20" s="191"/>
      <c r="F20" s="243"/>
      <c r="G20" s="13" t="s">
        <v>112</v>
      </c>
      <c r="H20" s="14">
        <v>1004487321</v>
      </c>
      <c r="I20" s="14" t="s">
        <v>113</v>
      </c>
      <c r="J20" s="15" t="s">
        <v>24</v>
      </c>
      <c r="K20" s="17"/>
      <c r="L20" s="17"/>
      <c r="M20" s="194"/>
      <c r="N20" s="231"/>
      <c r="O20" s="231"/>
      <c r="P20" s="197"/>
    </row>
    <row r="21" spans="1:16" ht="12" customHeight="1" x14ac:dyDescent="0.25">
      <c r="A21" s="200"/>
      <c r="B21" s="194"/>
      <c r="C21" s="194"/>
      <c r="D21" s="194"/>
      <c r="E21" s="191"/>
      <c r="F21" s="243"/>
      <c r="G21" s="18" t="s">
        <v>61</v>
      </c>
      <c r="H21" s="14">
        <v>72250933</v>
      </c>
      <c r="I21" s="14" t="s">
        <v>62</v>
      </c>
      <c r="J21" s="14" t="s">
        <v>28</v>
      </c>
      <c r="K21" s="16"/>
      <c r="L21" s="16"/>
      <c r="M21" s="194"/>
      <c r="N21" s="231"/>
      <c r="O21" s="231"/>
      <c r="P21" s="197"/>
    </row>
    <row r="22" spans="1:16" ht="12" customHeight="1" thickBot="1" x14ac:dyDescent="0.3">
      <c r="A22" s="208"/>
      <c r="B22" s="204"/>
      <c r="C22" s="204"/>
      <c r="D22" s="204"/>
      <c r="E22" s="210"/>
      <c r="F22" s="244"/>
      <c r="G22" s="77" t="s">
        <v>120</v>
      </c>
      <c r="H22" s="78">
        <v>8773796</v>
      </c>
      <c r="I22" s="78" t="s">
        <v>121</v>
      </c>
      <c r="J22" s="86" t="s">
        <v>31</v>
      </c>
      <c r="K22" s="3"/>
      <c r="L22" s="80" t="s">
        <v>83</v>
      </c>
      <c r="M22" s="204"/>
      <c r="N22" s="232"/>
      <c r="O22" s="232"/>
      <c r="P22" s="206"/>
    </row>
    <row r="23" spans="1:16" ht="12" customHeight="1" x14ac:dyDescent="0.25">
      <c r="A23" s="199">
        <v>5</v>
      </c>
      <c r="B23" s="193" t="s">
        <v>95</v>
      </c>
      <c r="C23" s="193" t="s">
        <v>136</v>
      </c>
      <c r="D23" s="193" t="s">
        <v>175</v>
      </c>
      <c r="E23" s="252">
        <v>45683</v>
      </c>
      <c r="F23" s="243">
        <v>45688</v>
      </c>
      <c r="G23" s="44" t="s">
        <v>18</v>
      </c>
      <c r="H23" s="45">
        <v>85437704</v>
      </c>
      <c r="I23" s="45" t="s">
        <v>19</v>
      </c>
      <c r="J23" s="46" t="s">
        <v>20</v>
      </c>
      <c r="K23" s="47" t="s">
        <v>21</v>
      </c>
      <c r="L23" s="47"/>
      <c r="M23" s="193" t="s">
        <v>156</v>
      </c>
      <c r="N23" s="193" t="s">
        <v>155</v>
      </c>
      <c r="O23" s="193" t="s">
        <v>152</v>
      </c>
      <c r="P23" s="196"/>
    </row>
    <row r="24" spans="1:16" ht="12" customHeight="1" x14ac:dyDescent="0.25">
      <c r="A24" s="200"/>
      <c r="B24" s="194"/>
      <c r="C24" s="194"/>
      <c r="D24" s="194"/>
      <c r="E24" s="191"/>
      <c r="F24" s="243"/>
      <c r="G24" s="23" t="s">
        <v>133</v>
      </c>
      <c r="H24" s="14">
        <v>72307057</v>
      </c>
      <c r="I24" s="14" t="s">
        <v>56</v>
      </c>
      <c r="J24" s="15" t="s">
        <v>24</v>
      </c>
      <c r="K24" s="16"/>
      <c r="L24" s="16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243"/>
      <c r="G25" s="23" t="s">
        <v>57</v>
      </c>
      <c r="H25" s="14">
        <v>1005327412</v>
      </c>
      <c r="I25" s="14" t="s">
        <v>58</v>
      </c>
      <c r="J25" s="15" t="s">
        <v>24</v>
      </c>
      <c r="K25" s="16"/>
      <c r="L25" s="16"/>
      <c r="M25" s="194"/>
      <c r="N25" s="194"/>
      <c r="O25" s="194"/>
      <c r="P25" s="197"/>
    </row>
    <row r="26" spans="1:16" ht="12" customHeight="1" x14ac:dyDescent="0.25">
      <c r="A26" s="200"/>
      <c r="B26" s="194"/>
      <c r="C26" s="194"/>
      <c r="D26" s="194"/>
      <c r="E26" s="191"/>
      <c r="F26" s="243"/>
      <c r="G26" s="23" t="s">
        <v>70</v>
      </c>
      <c r="H26" s="14">
        <v>1044393356</v>
      </c>
      <c r="I26" s="14" t="s">
        <v>71</v>
      </c>
      <c r="J26" s="15" t="s">
        <v>28</v>
      </c>
      <c r="K26" s="16"/>
      <c r="L26" s="16"/>
      <c r="M26" s="194"/>
      <c r="N26" s="194"/>
      <c r="O26" s="194"/>
      <c r="P26" s="197"/>
    </row>
    <row r="27" spans="1:16" ht="12" customHeight="1" thickBot="1" x14ac:dyDescent="0.3">
      <c r="A27" s="208"/>
      <c r="B27" s="204"/>
      <c r="C27" s="204"/>
      <c r="D27" s="204"/>
      <c r="E27" s="210"/>
      <c r="F27" s="244"/>
      <c r="G27" s="48" t="s">
        <v>97</v>
      </c>
      <c r="H27" s="26">
        <v>72186195</v>
      </c>
      <c r="I27" s="26" t="s">
        <v>98</v>
      </c>
      <c r="J27" s="28" t="s">
        <v>31</v>
      </c>
      <c r="K27" s="49"/>
      <c r="L27" s="26" t="s">
        <v>99</v>
      </c>
      <c r="M27" s="204"/>
      <c r="N27" s="204"/>
      <c r="O27" s="204"/>
      <c r="P27" s="206"/>
    </row>
    <row r="28" spans="1:16" ht="12" customHeight="1" x14ac:dyDescent="0.25">
      <c r="A28" s="207">
        <v>6</v>
      </c>
      <c r="B28" s="203" t="s">
        <v>95</v>
      </c>
      <c r="C28" s="203" t="s">
        <v>111</v>
      </c>
      <c r="D28" s="203" t="s">
        <v>176</v>
      </c>
      <c r="E28" s="190">
        <v>45683</v>
      </c>
      <c r="F28" s="242">
        <v>45688</v>
      </c>
      <c r="G28" s="9" t="s">
        <v>33</v>
      </c>
      <c r="H28" s="10">
        <v>72015917</v>
      </c>
      <c r="I28" s="10" t="s">
        <v>34</v>
      </c>
      <c r="J28" s="11" t="s">
        <v>20</v>
      </c>
      <c r="K28" s="12" t="s">
        <v>21</v>
      </c>
      <c r="L28" s="12"/>
      <c r="M28" s="203" t="s">
        <v>80</v>
      </c>
      <c r="N28" s="203" t="s">
        <v>153</v>
      </c>
      <c r="O28" s="203" t="s">
        <v>150</v>
      </c>
      <c r="P28" s="205"/>
    </row>
    <row r="29" spans="1:16" ht="12" customHeight="1" x14ac:dyDescent="0.25">
      <c r="A29" s="200"/>
      <c r="B29" s="194"/>
      <c r="C29" s="194"/>
      <c r="D29" s="194"/>
      <c r="E29" s="191"/>
      <c r="F29" s="243"/>
      <c r="G29" s="23" t="s">
        <v>59</v>
      </c>
      <c r="H29" s="14">
        <v>1048210222</v>
      </c>
      <c r="I29" s="14" t="s">
        <v>60</v>
      </c>
      <c r="J29" s="15" t="s">
        <v>24</v>
      </c>
      <c r="K29" s="16"/>
      <c r="L29" s="16"/>
      <c r="M29" s="194"/>
      <c r="N29" s="194"/>
      <c r="O29" s="194"/>
      <c r="P29" s="197"/>
    </row>
    <row r="30" spans="1:16" ht="12" customHeight="1" x14ac:dyDescent="0.25">
      <c r="A30" s="200"/>
      <c r="B30" s="194"/>
      <c r="C30" s="194"/>
      <c r="D30" s="194"/>
      <c r="E30" s="191"/>
      <c r="F30" s="243"/>
      <c r="G30" s="18" t="s">
        <v>130</v>
      </c>
      <c r="H30" s="14">
        <v>1143246675</v>
      </c>
      <c r="I30" s="14" t="s">
        <v>110</v>
      </c>
      <c r="J30" s="14" t="s">
        <v>20</v>
      </c>
      <c r="K30" s="16" t="s">
        <v>21</v>
      </c>
      <c r="L30" s="16"/>
      <c r="M30" s="194"/>
      <c r="N30" s="194"/>
      <c r="O30" s="194"/>
      <c r="P30" s="197"/>
    </row>
    <row r="31" spans="1:16" ht="12" customHeight="1" x14ac:dyDescent="0.25">
      <c r="A31" s="200"/>
      <c r="B31" s="194"/>
      <c r="C31" s="194"/>
      <c r="D31" s="194"/>
      <c r="E31" s="191"/>
      <c r="F31" s="243"/>
      <c r="G31" s="23" t="s">
        <v>96</v>
      </c>
      <c r="H31" s="14">
        <v>1005584828</v>
      </c>
      <c r="I31" s="14" t="s">
        <v>77</v>
      </c>
      <c r="J31" s="14" t="s">
        <v>28</v>
      </c>
      <c r="K31" s="16"/>
      <c r="L31" s="16"/>
      <c r="M31" s="194"/>
      <c r="N31" s="194"/>
      <c r="O31" s="194"/>
      <c r="P31" s="197"/>
    </row>
    <row r="32" spans="1:16" ht="12" customHeight="1" thickBot="1" x14ac:dyDescent="0.3">
      <c r="A32" s="208"/>
      <c r="B32" s="204"/>
      <c r="C32" s="204"/>
      <c r="D32" s="204"/>
      <c r="E32" s="210"/>
      <c r="F32" s="244"/>
      <c r="G32" s="87" t="s">
        <v>29</v>
      </c>
      <c r="H32" s="88">
        <v>72095171</v>
      </c>
      <c r="I32" s="88" t="s">
        <v>30</v>
      </c>
      <c r="J32" s="89" t="s">
        <v>31</v>
      </c>
      <c r="K32" s="80"/>
      <c r="L32" s="79" t="s">
        <v>109</v>
      </c>
      <c r="M32" s="204"/>
      <c r="N32" s="204"/>
      <c r="O32" s="204"/>
      <c r="P32" s="206"/>
    </row>
    <row r="33" spans="1:16" ht="12" customHeight="1" x14ac:dyDescent="0.25">
      <c r="A33" s="199">
        <v>7</v>
      </c>
      <c r="B33" s="193" t="s">
        <v>95</v>
      </c>
      <c r="C33" s="193" t="s">
        <v>111</v>
      </c>
      <c r="D33" s="193" t="s">
        <v>176</v>
      </c>
      <c r="E33" s="252">
        <v>45683</v>
      </c>
      <c r="F33" s="243">
        <v>45688</v>
      </c>
      <c r="G33" s="9" t="s">
        <v>52</v>
      </c>
      <c r="H33" s="10">
        <v>15612373</v>
      </c>
      <c r="I33" s="10" t="s">
        <v>53</v>
      </c>
      <c r="J33" s="11" t="s">
        <v>20</v>
      </c>
      <c r="K33" s="12" t="s">
        <v>21</v>
      </c>
      <c r="L33" s="12"/>
      <c r="M33" s="193" t="s">
        <v>80</v>
      </c>
      <c r="N33" s="193" t="s">
        <v>153</v>
      </c>
      <c r="O33" s="193" t="s">
        <v>150</v>
      </c>
      <c r="P33" s="196"/>
    </row>
    <row r="34" spans="1:16" ht="12" customHeight="1" x14ac:dyDescent="0.25">
      <c r="A34" s="200"/>
      <c r="B34" s="194"/>
      <c r="C34" s="194"/>
      <c r="D34" s="194"/>
      <c r="E34" s="191"/>
      <c r="F34" s="243"/>
      <c r="G34" s="23" t="s">
        <v>22</v>
      </c>
      <c r="H34" s="14">
        <v>1090434209</v>
      </c>
      <c r="I34" s="14" t="s">
        <v>23</v>
      </c>
      <c r="J34" s="15" t="s">
        <v>24</v>
      </c>
      <c r="K34" s="16" t="s">
        <v>21</v>
      </c>
      <c r="L34" s="16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194"/>
      <c r="E35" s="191"/>
      <c r="F35" s="243"/>
      <c r="G35" s="18" t="s">
        <v>43</v>
      </c>
      <c r="H35" s="14">
        <v>8642314</v>
      </c>
      <c r="I35" s="14" t="s">
        <v>44</v>
      </c>
      <c r="J35" s="15" t="s">
        <v>24</v>
      </c>
      <c r="K35" s="16" t="s">
        <v>21</v>
      </c>
      <c r="L35" s="16"/>
      <c r="M35" s="194"/>
      <c r="N35" s="194"/>
      <c r="O35" s="194"/>
      <c r="P35" s="197"/>
    </row>
    <row r="36" spans="1:16" ht="12" customHeight="1" x14ac:dyDescent="0.25">
      <c r="A36" s="200"/>
      <c r="B36" s="194"/>
      <c r="C36" s="194"/>
      <c r="D36" s="194"/>
      <c r="E36" s="191"/>
      <c r="F36" s="243"/>
      <c r="G36" s="18" t="s">
        <v>47</v>
      </c>
      <c r="H36" s="14">
        <v>98687561</v>
      </c>
      <c r="I36" s="14" t="s">
        <v>48</v>
      </c>
      <c r="J36" s="14" t="s">
        <v>28</v>
      </c>
      <c r="K36" s="16"/>
      <c r="L36" s="16"/>
      <c r="M36" s="194"/>
      <c r="N36" s="194"/>
      <c r="O36" s="194"/>
      <c r="P36" s="197"/>
    </row>
    <row r="37" spans="1:16" ht="12" customHeight="1" thickBot="1" x14ac:dyDescent="0.3">
      <c r="A37" s="201"/>
      <c r="B37" s="195"/>
      <c r="C37" s="195"/>
      <c r="D37" s="204"/>
      <c r="E37" s="210"/>
      <c r="F37" s="244"/>
      <c r="G37" s="23" t="s">
        <v>108</v>
      </c>
      <c r="H37" s="14">
        <v>8699270</v>
      </c>
      <c r="I37" s="14" t="s">
        <v>80</v>
      </c>
      <c r="J37" s="15" t="s">
        <v>31</v>
      </c>
      <c r="K37" s="16"/>
      <c r="L37" s="16" t="s">
        <v>90</v>
      </c>
      <c r="M37" s="195"/>
      <c r="N37" s="195"/>
      <c r="O37" s="195"/>
      <c r="P37" s="198"/>
    </row>
    <row r="38" spans="1:16" ht="12" customHeight="1" x14ac:dyDescent="0.25">
      <c r="A38" s="207">
        <v>8</v>
      </c>
      <c r="B38" s="230" t="s">
        <v>86</v>
      </c>
      <c r="C38" s="233" t="s">
        <v>87</v>
      </c>
      <c r="D38" s="230" t="s">
        <v>80</v>
      </c>
      <c r="E38" s="236">
        <v>45683</v>
      </c>
      <c r="F38" s="236">
        <v>45688</v>
      </c>
      <c r="G38" s="9" t="s">
        <v>37</v>
      </c>
      <c r="H38" s="10">
        <v>1048214031</v>
      </c>
      <c r="I38" s="10" t="s">
        <v>38</v>
      </c>
      <c r="J38" s="11" t="s">
        <v>24</v>
      </c>
      <c r="K38" s="12" t="s">
        <v>21</v>
      </c>
      <c r="L38" s="12"/>
      <c r="M38" s="230" t="s">
        <v>80</v>
      </c>
      <c r="N38" s="230" t="s">
        <v>80</v>
      </c>
      <c r="O38" s="230" t="s">
        <v>80</v>
      </c>
      <c r="P38" s="227"/>
    </row>
    <row r="39" spans="1:16" ht="12" customHeight="1" x14ac:dyDescent="0.25">
      <c r="A39" s="200"/>
      <c r="B39" s="231"/>
      <c r="C39" s="234"/>
      <c r="D39" s="231"/>
      <c r="E39" s="237"/>
      <c r="F39" s="237"/>
      <c r="G39" s="13" t="s">
        <v>118</v>
      </c>
      <c r="H39" s="14">
        <v>72099572</v>
      </c>
      <c r="I39" s="14" t="s">
        <v>119</v>
      </c>
      <c r="J39" s="15" t="s">
        <v>28</v>
      </c>
      <c r="K39" s="16"/>
      <c r="L39" s="17"/>
      <c r="M39" s="231"/>
      <c r="N39" s="231"/>
      <c r="O39" s="231"/>
      <c r="P39" s="228"/>
    </row>
    <row r="40" spans="1:16" ht="12" customHeight="1" thickBot="1" x14ac:dyDescent="0.3">
      <c r="A40" s="208"/>
      <c r="B40" s="232"/>
      <c r="C40" s="235"/>
      <c r="D40" s="232"/>
      <c r="E40" s="238"/>
      <c r="F40" s="238"/>
      <c r="G40" s="48" t="s">
        <v>93</v>
      </c>
      <c r="H40" s="26">
        <v>1143144811</v>
      </c>
      <c r="I40" s="26" t="s">
        <v>80</v>
      </c>
      <c r="J40" s="26" t="s">
        <v>31</v>
      </c>
      <c r="K40" s="27"/>
      <c r="L40" s="27" t="s">
        <v>94</v>
      </c>
      <c r="M40" s="232"/>
      <c r="N40" s="232"/>
      <c r="O40" s="232"/>
      <c r="P40" s="229"/>
    </row>
    <row r="41" spans="1:16" ht="12" customHeight="1" x14ac:dyDescent="0.25">
      <c r="A41" s="207">
        <v>9</v>
      </c>
      <c r="B41" s="203" t="s">
        <v>137</v>
      </c>
      <c r="C41" s="254" t="s">
        <v>139</v>
      </c>
      <c r="D41" s="203" t="s">
        <v>181</v>
      </c>
      <c r="E41" s="224">
        <v>45683</v>
      </c>
      <c r="F41" s="224">
        <v>45688</v>
      </c>
      <c r="G41" s="9" t="s">
        <v>41</v>
      </c>
      <c r="H41" s="10">
        <v>72019461</v>
      </c>
      <c r="I41" s="10" t="s">
        <v>42</v>
      </c>
      <c r="J41" s="11" t="s">
        <v>24</v>
      </c>
      <c r="K41" s="12"/>
      <c r="L41" s="12"/>
      <c r="M41" s="203" t="s">
        <v>80</v>
      </c>
      <c r="N41" s="230" t="s">
        <v>162</v>
      </c>
      <c r="O41" s="230" t="s">
        <v>161</v>
      </c>
      <c r="P41" s="205"/>
    </row>
    <row r="42" spans="1:16" ht="12" customHeight="1" x14ac:dyDescent="0.25">
      <c r="A42" s="200"/>
      <c r="B42" s="194"/>
      <c r="C42" s="213"/>
      <c r="D42" s="194"/>
      <c r="E42" s="216"/>
      <c r="F42" s="216"/>
      <c r="G42" s="18" t="s">
        <v>72</v>
      </c>
      <c r="H42" s="14">
        <v>8648652</v>
      </c>
      <c r="I42" s="14" t="s">
        <v>73</v>
      </c>
      <c r="J42" s="14" t="s">
        <v>28</v>
      </c>
      <c r="K42" s="16"/>
      <c r="L42" s="16"/>
      <c r="M42" s="194"/>
      <c r="N42" s="231"/>
      <c r="O42" s="231"/>
      <c r="P42" s="197"/>
    </row>
    <row r="43" spans="1:16" ht="12" customHeight="1" thickBot="1" x14ac:dyDescent="0.3">
      <c r="A43" s="208"/>
      <c r="B43" s="204"/>
      <c r="C43" s="223"/>
      <c r="D43" s="204"/>
      <c r="E43" s="225"/>
      <c r="F43" s="225"/>
      <c r="G43" s="25" t="s">
        <v>125</v>
      </c>
      <c r="H43" s="26">
        <v>1192768532</v>
      </c>
      <c r="I43" s="26" t="s">
        <v>126</v>
      </c>
      <c r="J43" s="28" t="s">
        <v>31</v>
      </c>
      <c r="K43" s="49"/>
      <c r="L43" s="27" t="s">
        <v>172</v>
      </c>
      <c r="M43" s="204"/>
      <c r="N43" s="232"/>
      <c r="O43" s="232"/>
      <c r="P43" s="206"/>
    </row>
    <row r="44" spans="1:16" ht="12" customHeight="1" x14ac:dyDescent="0.25">
      <c r="A44" s="207">
        <v>10</v>
      </c>
      <c r="B44" s="203" t="s">
        <v>137</v>
      </c>
      <c r="C44" s="254" t="s">
        <v>139</v>
      </c>
      <c r="D44" s="203" t="s">
        <v>182</v>
      </c>
      <c r="E44" s="224">
        <v>45683</v>
      </c>
      <c r="F44" s="224">
        <v>45688</v>
      </c>
      <c r="G44" s="29" t="s">
        <v>68</v>
      </c>
      <c r="H44" s="10">
        <v>72144884</v>
      </c>
      <c r="I44" s="10" t="s">
        <v>69</v>
      </c>
      <c r="J44" s="11" t="s">
        <v>24</v>
      </c>
      <c r="K44" s="12" t="s">
        <v>21</v>
      </c>
      <c r="L44" s="12"/>
      <c r="M44" s="203" t="s">
        <v>80</v>
      </c>
      <c r="N44" s="230" t="s">
        <v>162</v>
      </c>
      <c r="O44" s="230" t="s">
        <v>161</v>
      </c>
      <c r="P44" s="205"/>
    </row>
    <row r="45" spans="1:16" ht="12" customHeight="1" x14ac:dyDescent="0.25">
      <c r="A45" s="200"/>
      <c r="B45" s="194"/>
      <c r="C45" s="213"/>
      <c r="D45" s="194"/>
      <c r="E45" s="216"/>
      <c r="F45" s="216"/>
      <c r="G45" s="18" t="s">
        <v>74</v>
      </c>
      <c r="H45" s="14">
        <v>1083020533</v>
      </c>
      <c r="I45" s="14" t="s">
        <v>75</v>
      </c>
      <c r="J45" s="14" t="s">
        <v>28</v>
      </c>
      <c r="K45" s="17"/>
      <c r="L45" s="17"/>
      <c r="M45" s="194"/>
      <c r="N45" s="231"/>
      <c r="O45" s="231"/>
      <c r="P45" s="197"/>
    </row>
    <row r="46" spans="1:16" ht="12" customHeight="1" thickBot="1" x14ac:dyDescent="0.3">
      <c r="A46" s="208"/>
      <c r="B46" s="204"/>
      <c r="C46" s="223"/>
      <c r="D46" s="204"/>
      <c r="E46" s="225"/>
      <c r="F46" s="225"/>
      <c r="G46" s="77" t="s">
        <v>49</v>
      </c>
      <c r="H46" s="78">
        <v>8798796</v>
      </c>
      <c r="I46" s="79" t="s">
        <v>50</v>
      </c>
      <c r="J46" s="78" t="s">
        <v>31</v>
      </c>
      <c r="K46" s="56"/>
      <c r="L46" s="27" t="s">
        <v>32</v>
      </c>
      <c r="M46" s="204"/>
      <c r="N46" s="232"/>
      <c r="O46" s="232"/>
      <c r="P46" s="206"/>
    </row>
    <row r="47" spans="1:16" ht="12" customHeight="1" x14ac:dyDescent="0.25">
      <c r="A47" s="253">
        <v>11</v>
      </c>
      <c r="B47" s="215" t="s">
        <v>174</v>
      </c>
      <c r="C47" s="215" t="s">
        <v>80</v>
      </c>
      <c r="D47" s="215" t="s">
        <v>80</v>
      </c>
      <c r="E47" s="215">
        <v>45683</v>
      </c>
      <c r="F47" s="215">
        <v>45688</v>
      </c>
      <c r="G47" s="76" t="s">
        <v>131</v>
      </c>
      <c r="H47" s="45">
        <v>1042438483</v>
      </c>
      <c r="I47" s="45" t="s">
        <v>82</v>
      </c>
      <c r="J47" s="45" t="s">
        <v>28</v>
      </c>
      <c r="K47" s="47"/>
      <c r="L47" s="47"/>
      <c r="M47" s="215"/>
      <c r="N47" s="215"/>
      <c r="O47" s="215"/>
      <c r="P47" s="215"/>
    </row>
    <row r="48" spans="1:16" ht="12" customHeight="1" x14ac:dyDescent="0.25">
      <c r="A48" s="253"/>
      <c r="B48" s="216"/>
      <c r="C48" s="216"/>
      <c r="D48" s="216"/>
      <c r="E48" s="216"/>
      <c r="F48" s="216"/>
      <c r="G48" s="23" t="s">
        <v>134</v>
      </c>
      <c r="H48" s="14">
        <v>1037472307</v>
      </c>
      <c r="I48" s="14" t="s">
        <v>27</v>
      </c>
      <c r="J48" s="14" t="s">
        <v>28</v>
      </c>
      <c r="K48" s="16"/>
      <c r="L48" s="16"/>
      <c r="M48" s="216"/>
      <c r="N48" s="216"/>
      <c r="O48" s="216"/>
      <c r="P48" s="216"/>
    </row>
    <row r="49" spans="1:16" ht="12" customHeight="1" x14ac:dyDescent="0.25">
      <c r="A49" s="253"/>
      <c r="B49" s="216"/>
      <c r="C49" s="216"/>
      <c r="D49" s="216"/>
      <c r="E49" s="216"/>
      <c r="F49" s="216"/>
      <c r="G49" s="13" t="s">
        <v>115</v>
      </c>
      <c r="H49" s="14">
        <v>1123405494</v>
      </c>
      <c r="I49" s="14" t="s">
        <v>116</v>
      </c>
      <c r="J49" s="15" t="s">
        <v>28</v>
      </c>
      <c r="K49" s="16"/>
      <c r="L49" s="17"/>
      <c r="M49" s="216"/>
      <c r="N49" s="216"/>
      <c r="O49" s="216"/>
      <c r="P49" s="216"/>
    </row>
    <row r="50" spans="1:16" ht="12" customHeight="1" x14ac:dyDescent="0.25">
      <c r="A50" s="199"/>
      <c r="B50" s="216"/>
      <c r="C50" s="216"/>
      <c r="D50" s="216"/>
      <c r="E50" s="216"/>
      <c r="F50" s="216"/>
      <c r="G50" s="23" t="s">
        <v>35</v>
      </c>
      <c r="H50" s="14">
        <v>85202378</v>
      </c>
      <c r="I50" s="14" t="s">
        <v>36</v>
      </c>
      <c r="J50" s="15" t="s">
        <v>24</v>
      </c>
      <c r="K50" s="16"/>
      <c r="L50" s="16"/>
      <c r="M50" s="216"/>
      <c r="N50" s="216"/>
      <c r="O50" s="216"/>
      <c r="P50" s="216"/>
    </row>
    <row r="51" spans="1:16" ht="15" customHeight="1" thickBot="1" x14ac:dyDescent="0.3">
      <c r="A51" s="255" t="s">
        <v>76</v>
      </c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</row>
    <row r="52" spans="1:16" ht="11.25" customHeight="1" x14ac:dyDescent="0.25">
      <c r="A52" s="57"/>
      <c r="B52" s="57"/>
      <c r="C52" s="57"/>
      <c r="D52" s="58"/>
      <c r="E52" s="58"/>
      <c r="F52" s="58"/>
      <c r="G52" s="9" t="s">
        <v>54</v>
      </c>
      <c r="H52" s="10">
        <v>73266972</v>
      </c>
      <c r="I52" s="10" t="s">
        <v>55</v>
      </c>
      <c r="J52" s="11" t="s">
        <v>20</v>
      </c>
      <c r="K52" s="12" t="s">
        <v>21</v>
      </c>
      <c r="L52" s="12"/>
      <c r="M52" s="245" t="s">
        <v>140</v>
      </c>
      <c r="N52" s="245"/>
      <c r="O52" s="245"/>
      <c r="P52" s="245"/>
    </row>
    <row r="53" spans="1:16" ht="11.25" customHeight="1" x14ac:dyDescent="0.25">
      <c r="A53" s="57"/>
      <c r="B53" s="57"/>
      <c r="C53" s="57"/>
      <c r="D53" s="58"/>
      <c r="E53" s="57"/>
      <c r="F53" s="57"/>
      <c r="G53" s="18" t="s">
        <v>39</v>
      </c>
      <c r="H53" s="14">
        <v>72135975</v>
      </c>
      <c r="I53" s="16" t="s">
        <v>40</v>
      </c>
      <c r="J53" s="14" t="s">
        <v>24</v>
      </c>
      <c r="K53" s="16"/>
      <c r="L53" s="16"/>
      <c r="M53" s="245" t="s">
        <v>140</v>
      </c>
      <c r="N53" s="245"/>
      <c r="O53" s="245"/>
      <c r="P53" s="245"/>
    </row>
  </sheetData>
  <autoFilter ref="G2:L53" xr:uid="{84B642E2-03C2-4087-9C56-EB78B8BE3DC8}"/>
  <mergeCells count="115">
    <mergeCell ref="A41:A43"/>
    <mergeCell ref="B41:B43"/>
    <mergeCell ref="C41:C43"/>
    <mergeCell ref="D41:D43"/>
    <mergeCell ref="E41:E43"/>
    <mergeCell ref="F41:F43"/>
    <mergeCell ref="M41:M43"/>
    <mergeCell ref="N41:N43"/>
    <mergeCell ref="C33:C37"/>
    <mergeCell ref="D33:D37"/>
    <mergeCell ref="E33:E37"/>
    <mergeCell ref="F33:F37"/>
    <mergeCell ref="N44:N46"/>
    <mergeCell ref="M52:P52"/>
    <mergeCell ref="O41:O43"/>
    <mergeCell ref="P41:P43"/>
    <mergeCell ref="O38:O40"/>
    <mergeCell ref="P38:P40"/>
    <mergeCell ref="M53:P53"/>
    <mergeCell ref="B44:B46"/>
    <mergeCell ref="C44:C46"/>
    <mergeCell ref="D44:D46"/>
    <mergeCell ref="E44:E46"/>
    <mergeCell ref="F44:F46"/>
    <mergeCell ref="M44:M46"/>
    <mergeCell ref="E47:E50"/>
    <mergeCell ref="F47:F50"/>
    <mergeCell ref="D47:D50"/>
    <mergeCell ref="M47:M50"/>
    <mergeCell ref="N47:N50"/>
    <mergeCell ref="O47:O50"/>
    <mergeCell ref="P47:P50"/>
    <mergeCell ref="O44:O46"/>
    <mergeCell ref="P44:P46"/>
    <mergeCell ref="A51:P51"/>
    <mergeCell ref="C47:C50"/>
    <mergeCell ref="B47:B50"/>
    <mergeCell ref="A47:A50"/>
    <mergeCell ref="A44:A46"/>
    <mergeCell ref="O28:O32"/>
    <mergeCell ref="P28:P32"/>
    <mergeCell ref="A38:A40"/>
    <mergeCell ref="B38:B40"/>
    <mergeCell ref="C38:C40"/>
    <mergeCell ref="D38:D40"/>
    <mergeCell ref="E38:E40"/>
    <mergeCell ref="F38:F40"/>
    <mergeCell ref="M38:M40"/>
    <mergeCell ref="N38:N40"/>
    <mergeCell ref="A28:A32"/>
    <mergeCell ref="B28:B32"/>
    <mergeCell ref="C28:C32"/>
    <mergeCell ref="D28:D32"/>
    <mergeCell ref="E28:E32"/>
    <mergeCell ref="F28:F32"/>
    <mergeCell ref="M28:M32"/>
    <mergeCell ref="N28:N32"/>
    <mergeCell ref="M33:M37"/>
    <mergeCell ref="N33:N37"/>
    <mergeCell ref="O33:O37"/>
    <mergeCell ref="P33:P37"/>
    <mergeCell ref="A33:A37"/>
    <mergeCell ref="B33:B37"/>
    <mergeCell ref="O23:O27"/>
    <mergeCell ref="P23:P27"/>
    <mergeCell ref="O18:O22"/>
    <mergeCell ref="P18:P22"/>
    <mergeCell ref="A23:A27"/>
    <mergeCell ref="B23:B27"/>
    <mergeCell ref="C23:C27"/>
    <mergeCell ref="D23:D27"/>
    <mergeCell ref="E23:E27"/>
    <mergeCell ref="F23:F27"/>
    <mergeCell ref="M23:M27"/>
    <mergeCell ref="N23:N27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</mergeCells>
  <conditionalFormatting sqref="G27">
    <cfRule type="duplicateValues" dxfId="1452" priority="53"/>
  </conditionalFormatting>
  <conditionalFormatting sqref="G32">
    <cfRule type="duplicateValues" dxfId="1451" priority="12"/>
  </conditionalFormatting>
  <conditionalFormatting sqref="G33:G36 G13:G15 G52:G53 G9:G11 G3:G6 G18:G20 G23:G31 G38:G45 G47:G50">
    <cfRule type="duplicateValues" dxfId="1450" priority="9453"/>
  </conditionalFormatting>
  <conditionalFormatting sqref="H17">
    <cfRule type="duplicateValues" dxfId="1449" priority="41"/>
  </conditionalFormatting>
  <conditionalFormatting sqref="H43">
    <cfRule type="duplicateValues" dxfId="1448" priority="9369"/>
  </conditionalFormatting>
  <conditionalFormatting sqref="L13 L10">
    <cfRule type="duplicateValues" dxfId="1447" priority="32"/>
  </conditionalFormatting>
  <conditionalFormatting sqref="L15">
    <cfRule type="duplicateValues" dxfId="1446" priority="63"/>
  </conditionalFormatting>
  <conditionalFormatting sqref="L17">
    <cfRule type="duplicateValues" dxfId="1445" priority="43"/>
    <cfRule type="duplicateValues" dxfId="1444" priority="44"/>
    <cfRule type="duplicateValues" dxfId="1443" priority="45"/>
    <cfRule type="duplicateValues" dxfId="1442" priority="46"/>
    <cfRule type="duplicateValues" dxfId="1441" priority="42"/>
  </conditionalFormatting>
  <conditionalFormatting sqref="L21">
    <cfRule type="duplicateValues" dxfId="1440" priority="50"/>
    <cfRule type="duplicateValues" dxfId="1439" priority="51"/>
    <cfRule type="duplicateValues" dxfId="1438" priority="48"/>
    <cfRule type="duplicateValues" dxfId="1437" priority="49"/>
  </conditionalFormatting>
  <conditionalFormatting sqref="L22">
    <cfRule type="duplicateValues" dxfId="1436" priority="9023"/>
    <cfRule type="duplicateValues" dxfId="1435" priority="9024"/>
    <cfRule type="duplicateValues" dxfId="1434" priority="9025"/>
  </conditionalFormatting>
  <conditionalFormatting sqref="L25">
    <cfRule type="duplicateValues" dxfId="1433" priority="57"/>
  </conditionalFormatting>
  <conditionalFormatting sqref="L27">
    <cfRule type="duplicateValues" dxfId="1432" priority="54"/>
  </conditionalFormatting>
  <conditionalFormatting sqref="L32">
    <cfRule type="duplicateValues" dxfId="1431" priority="26"/>
    <cfRule type="duplicateValues" dxfId="1430" priority="27"/>
    <cfRule type="duplicateValues" dxfId="1429" priority="28"/>
  </conditionalFormatting>
  <conditionalFormatting sqref="L33 L44 L26 L29 L50 L11">
    <cfRule type="duplicateValues" dxfId="1428" priority="60"/>
  </conditionalFormatting>
  <conditionalFormatting sqref="L33:L36 L13:L16 L47:L50 L38:L42 L3:L6 L18:L21 L52:L53 L23:L31 L44:L45 L8:L11">
    <cfRule type="duplicateValues" dxfId="1427" priority="9495"/>
  </conditionalFormatting>
  <conditionalFormatting sqref="L33:L36 L52:L53 L23:L31 L38:L49 L3:L21">
    <cfRule type="duplicateValues" dxfId="1426" priority="9505"/>
  </conditionalFormatting>
  <conditionalFormatting sqref="L34 L49">
    <cfRule type="duplicateValues" dxfId="1425" priority="35"/>
  </conditionalFormatting>
  <conditionalFormatting sqref="L34">
    <cfRule type="duplicateValues" dxfId="1424" priority="34"/>
    <cfRule type="duplicateValues" dxfId="1423" priority="36"/>
    <cfRule type="duplicateValues" dxfId="1422" priority="37"/>
  </conditionalFormatting>
  <conditionalFormatting sqref="L35 L16 L14 L19 L23:L24 L28 L48 L3:L5 L12 L30:L31 L42 L7:L8">
    <cfRule type="duplicateValues" dxfId="1421" priority="9510"/>
  </conditionalFormatting>
  <conditionalFormatting sqref="L35 L16 L45 L19 L23:L24 L28 L48 L3:L5 L12 L30:L31 L42 L7:L8">
    <cfRule type="duplicateValues" dxfId="1420" priority="9522"/>
  </conditionalFormatting>
  <conditionalFormatting sqref="L35 L16 L45 L19 L23:L24 L28 L48 L4:L5 L12 L30:L31 L42 L7:L8">
    <cfRule type="duplicateValues" dxfId="1419" priority="9534"/>
  </conditionalFormatting>
  <conditionalFormatting sqref="L36 L20 L18 L9">
    <cfRule type="duplicateValues" dxfId="1418" priority="58"/>
  </conditionalFormatting>
  <conditionalFormatting sqref="L37">
    <cfRule type="duplicateValues" dxfId="1417" priority="2"/>
    <cfRule type="duplicateValues" dxfId="1416" priority="1"/>
  </conditionalFormatting>
  <conditionalFormatting sqref="L38">
    <cfRule type="duplicateValues" dxfId="1415" priority="40"/>
  </conditionalFormatting>
  <conditionalFormatting sqref="L39 L6">
    <cfRule type="duplicateValues" dxfId="1414" priority="52"/>
  </conditionalFormatting>
  <conditionalFormatting sqref="L42 L4">
    <cfRule type="duplicateValues" dxfId="1413" priority="59"/>
  </conditionalFormatting>
  <conditionalFormatting sqref="L43">
    <cfRule type="duplicateValues" dxfId="1412" priority="9378"/>
  </conditionalFormatting>
  <conditionalFormatting sqref="L46">
    <cfRule type="duplicateValues" dxfId="1411" priority="8919"/>
  </conditionalFormatting>
  <conditionalFormatting sqref="L49">
    <cfRule type="duplicateValues" dxfId="1410" priority="33"/>
  </conditionalFormatting>
  <conditionalFormatting sqref="L52">
    <cfRule type="duplicateValues" dxfId="1409" priority="38"/>
    <cfRule type="duplicateValues" dxfId="1408" priority="39"/>
  </conditionalFormatting>
  <conditionalFormatting sqref="L52:L53 L47 L40:L41">
    <cfRule type="duplicateValues" dxfId="1407" priority="64"/>
    <cfRule type="duplicateValues" dxfId="1406" priority="65"/>
  </conditionalFormatting>
  <conditionalFormatting sqref="L53 L47 L40:L41">
    <cfRule type="duplicateValues" dxfId="1405" priority="61"/>
    <cfRule type="duplicateValues" dxfId="1404" priority="62"/>
  </conditionalFormatting>
  <pageMargins left="0.7" right="0.7" top="0.75" bottom="0.75" header="0.3" footer="0.3"/>
  <pageSetup paperSize="9" scale="5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9EBD-B71F-45DE-942D-BFB5DFDB43DF}">
  <dimension ref="A1:P76"/>
  <sheetViews>
    <sheetView showGridLines="0" zoomScale="130" zoomScaleNormal="130" zoomScaleSheetLayoutView="100" workbookViewId="0">
      <pane ySplit="2" topLeftCell="A3" activePane="bottomLeft" state="frozen"/>
      <selection activeCell="A2" sqref="A2"/>
      <selection pane="bottomLeft" activeCell="G22" sqref="G22:J22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9.42578125" bestFit="1" customWidth="1"/>
    <col min="4" max="4" width="10" style="1" customWidth="1"/>
    <col min="5" max="5" width="7.140625" customWidth="1"/>
    <col min="6" max="6" width="7.28515625" customWidth="1"/>
    <col min="7" max="7" width="33.28515625" bestFit="1" customWidth="1"/>
    <col min="8" max="8" width="14.42578125" bestFit="1" customWidth="1"/>
    <col min="9" max="9" width="12.7109375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50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 t="s">
        <v>1</v>
      </c>
      <c r="N1" s="251"/>
      <c r="O1" s="251"/>
      <c r="P1" s="50">
        <v>46051</v>
      </c>
    </row>
    <row r="2" spans="1:16" ht="15.75" thickBot="1" x14ac:dyDescent="0.3">
      <c r="A2" s="51" t="s">
        <v>2</v>
      </c>
      <c r="B2" s="52" t="s">
        <v>3</v>
      </c>
      <c r="C2" s="52" t="s">
        <v>4</v>
      </c>
      <c r="D2" s="53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52" t="s">
        <v>12</v>
      </c>
      <c r="L2" s="52" t="s">
        <v>13</v>
      </c>
      <c r="M2" s="52" t="s">
        <v>14</v>
      </c>
      <c r="N2" s="52" t="s">
        <v>15</v>
      </c>
      <c r="O2" s="52" t="s">
        <v>16</v>
      </c>
      <c r="P2" s="54" t="s">
        <v>17</v>
      </c>
    </row>
    <row r="3" spans="1:16" ht="12" customHeight="1" x14ac:dyDescent="0.25">
      <c r="A3" s="207">
        <v>1</v>
      </c>
      <c r="B3" s="203" t="s">
        <v>185</v>
      </c>
      <c r="C3" s="203" t="s">
        <v>192</v>
      </c>
      <c r="D3" s="209" t="s">
        <v>193</v>
      </c>
      <c r="E3" s="190">
        <v>45690</v>
      </c>
      <c r="F3" s="190">
        <v>45696</v>
      </c>
      <c r="G3" s="29" t="s">
        <v>78</v>
      </c>
      <c r="H3" s="10">
        <v>1129576586</v>
      </c>
      <c r="I3" s="10" t="s">
        <v>79</v>
      </c>
      <c r="J3" s="10" t="s">
        <v>24</v>
      </c>
      <c r="K3" s="12" t="s">
        <v>21</v>
      </c>
      <c r="L3" s="30"/>
      <c r="M3" s="203" t="s">
        <v>200</v>
      </c>
      <c r="N3" s="203" t="s">
        <v>201</v>
      </c>
      <c r="O3" s="203" t="s">
        <v>202</v>
      </c>
      <c r="P3" s="205"/>
    </row>
    <row r="4" spans="1:16" ht="12" customHeight="1" x14ac:dyDescent="0.25">
      <c r="A4" s="200"/>
      <c r="B4" s="194"/>
      <c r="C4" s="194"/>
      <c r="D4" s="194"/>
      <c r="E4" s="191"/>
      <c r="F4" s="191"/>
      <c r="G4" s="18" t="s">
        <v>123</v>
      </c>
      <c r="H4" s="14">
        <v>8573829</v>
      </c>
      <c r="I4" s="14" t="s">
        <v>124</v>
      </c>
      <c r="J4" s="14" t="s">
        <v>20</v>
      </c>
      <c r="K4" s="16"/>
      <c r="L4" s="16"/>
      <c r="M4" s="194"/>
      <c r="N4" s="194"/>
      <c r="O4" s="194"/>
      <c r="P4" s="197"/>
    </row>
    <row r="5" spans="1:16" ht="12" customHeight="1" x14ac:dyDescent="0.25">
      <c r="A5" s="200"/>
      <c r="B5" s="194"/>
      <c r="C5" s="194"/>
      <c r="D5" s="194"/>
      <c r="E5" s="191"/>
      <c r="F5" s="191"/>
      <c r="G5" s="18" t="s">
        <v>66</v>
      </c>
      <c r="H5" s="14">
        <v>8649005</v>
      </c>
      <c r="I5" s="14" t="s">
        <v>67</v>
      </c>
      <c r="J5" s="15" t="s">
        <v>24</v>
      </c>
      <c r="K5" s="16" t="s">
        <v>21</v>
      </c>
      <c r="L5" s="16"/>
      <c r="M5" s="194"/>
      <c r="N5" s="194"/>
      <c r="O5" s="194"/>
      <c r="P5" s="197"/>
    </row>
    <row r="6" spans="1:16" ht="12" customHeight="1" x14ac:dyDescent="0.25">
      <c r="A6" s="200"/>
      <c r="B6" s="194"/>
      <c r="C6" s="194"/>
      <c r="D6" s="194"/>
      <c r="E6" s="191"/>
      <c r="F6" s="191"/>
      <c r="G6" s="23" t="s">
        <v>96</v>
      </c>
      <c r="H6" s="14">
        <v>1005584828</v>
      </c>
      <c r="I6" s="14" t="s">
        <v>77</v>
      </c>
      <c r="J6" s="14" t="s">
        <v>28</v>
      </c>
      <c r="K6" s="16"/>
      <c r="L6" s="16"/>
      <c r="M6" s="194"/>
      <c r="N6" s="194"/>
      <c r="O6" s="194"/>
      <c r="P6" s="197"/>
    </row>
    <row r="7" spans="1:16" ht="12" customHeight="1" thickBot="1" x14ac:dyDescent="0.3">
      <c r="A7" s="208"/>
      <c r="B7" s="204"/>
      <c r="C7" s="204"/>
      <c r="D7" s="204"/>
      <c r="E7" s="210"/>
      <c r="F7" s="210"/>
      <c r="G7" s="87" t="s">
        <v>29</v>
      </c>
      <c r="H7" s="88">
        <v>72095171</v>
      </c>
      <c r="I7" s="88" t="s">
        <v>30</v>
      </c>
      <c r="J7" s="89" t="s">
        <v>31</v>
      </c>
      <c r="K7" s="80"/>
      <c r="L7" s="79" t="s">
        <v>109</v>
      </c>
      <c r="M7" s="204"/>
      <c r="N7" s="204"/>
      <c r="O7" s="204"/>
      <c r="P7" s="206"/>
    </row>
    <row r="8" spans="1:16" ht="12" customHeight="1" x14ac:dyDescent="0.25">
      <c r="A8" s="199">
        <v>2</v>
      </c>
      <c r="B8" s="193" t="s">
        <v>95</v>
      </c>
      <c r="C8" s="193" t="s">
        <v>183</v>
      </c>
      <c r="D8" s="202" t="s">
        <v>186</v>
      </c>
      <c r="E8" s="252">
        <v>45690</v>
      </c>
      <c r="F8" s="252">
        <v>45695</v>
      </c>
      <c r="G8" s="76" t="s">
        <v>25</v>
      </c>
      <c r="H8" s="45">
        <v>1125758102</v>
      </c>
      <c r="I8" s="45" t="s">
        <v>26</v>
      </c>
      <c r="J8" s="46" t="s">
        <v>20</v>
      </c>
      <c r="K8" s="47" t="s">
        <v>21</v>
      </c>
      <c r="L8" s="47"/>
      <c r="M8" s="193" t="s">
        <v>194</v>
      </c>
      <c r="N8" s="193" t="s">
        <v>195</v>
      </c>
      <c r="O8" s="193" t="s">
        <v>196</v>
      </c>
      <c r="P8" s="196"/>
    </row>
    <row r="9" spans="1:16" ht="12" customHeight="1" x14ac:dyDescent="0.25">
      <c r="A9" s="200"/>
      <c r="B9" s="194"/>
      <c r="C9" s="194"/>
      <c r="D9" s="194"/>
      <c r="E9" s="191"/>
      <c r="F9" s="191"/>
      <c r="G9" s="13" t="s">
        <v>103</v>
      </c>
      <c r="H9" s="43">
        <v>1093413680</v>
      </c>
      <c r="I9" s="14" t="s">
        <v>104</v>
      </c>
      <c r="J9" s="15" t="s">
        <v>24</v>
      </c>
      <c r="K9" s="17"/>
      <c r="L9" s="17"/>
      <c r="M9" s="194"/>
      <c r="N9" s="194"/>
      <c r="O9" s="194"/>
      <c r="P9" s="197"/>
    </row>
    <row r="10" spans="1:16" ht="12" customHeight="1" x14ac:dyDescent="0.25">
      <c r="A10" s="200"/>
      <c r="B10" s="194"/>
      <c r="C10" s="194"/>
      <c r="D10" s="194"/>
      <c r="E10" s="191"/>
      <c r="F10" s="191"/>
      <c r="G10" s="13" t="s">
        <v>105</v>
      </c>
      <c r="H10" s="14">
        <v>1148438067</v>
      </c>
      <c r="I10" s="14" t="s">
        <v>106</v>
      </c>
      <c r="J10" s="14" t="s">
        <v>20</v>
      </c>
      <c r="K10" s="17"/>
      <c r="L10" s="17"/>
      <c r="M10" s="194"/>
      <c r="N10" s="194"/>
      <c r="O10" s="194"/>
      <c r="P10" s="197"/>
    </row>
    <row r="11" spans="1:16" ht="12" customHeight="1" x14ac:dyDescent="0.25">
      <c r="A11" s="200"/>
      <c r="B11" s="194"/>
      <c r="C11" s="194"/>
      <c r="D11" s="194"/>
      <c r="E11" s="191"/>
      <c r="F11" s="191"/>
      <c r="G11" s="23" t="s">
        <v>63</v>
      </c>
      <c r="H11" s="14">
        <v>8641082</v>
      </c>
      <c r="I11" s="14" t="s">
        <v>64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2" customHeight="1" thickBot="1" x14ac:dyDescent="0.3">
      <c r="A12" s="208"/>
      <c r="B12" s="204"/>
      <c r="C12" s="204"/>
      <c r="D12" s="204"/>
      <c r="E12" s="210"/>
      <c r="F12" s="210"/>
      <c r="G12" s="90" t="s">
        <v>88</v>
      </c>
      <c r="H12" s="19">
        <v>1143457338</v>
      </c>
      <c r="I12" s="19" t="s">
        <v>89</v>
      </c>
      <c r="J12" s="20" t="s">
        <v>31</v>
      </c>
      <c r="K12" s="21"/>
      <c r="L12" s="21" t="s">
        <v>51</v>
      </c>
      <c r="M12" s="204"/>
      <c r="N12" s="204"/>
      <c r="O12" s="204"/>
      <c r="P12" s="206"/>
    </row>
    <row r="13" spans="1:16" ht="12" customHeight="1" x14ac:dyDescent="0.25">
      <c r="A13" s="207">
        <v>3</v>
      </c>
      <c r="B13" s="203" t="s">
        <v>95</v>
      </c>
      <c r="C13" s="203" t="s">
        <v>184</v>
      </c>
      <c r="D13" s="209" t="s">
        <v>187</v>
      </c>
      <c r="E13" s="190">
        <v>45690</v>
      </c>
      <c r="F13" s="190">
        <v>45695</v>
      </c>
      <c r="G13" s="31" t="s">
        <v>132</v>
      </c>
      <c r="H13" s="10">
        <v>1066085217</v>
      </c>
      <c r="I13" s="10" t="s">
        <v>117</v>
      </c>
      <c r="J13" s="11" t="s">
        <v>20</v>
      </c>
      <c r="K13" s="12" t="s">
        <v>21</v>
      </c>
      <c r="L13" s="10"/>
      <c r="M13" s="203" t="s">
        <v>203</v>
      </c>
      <c r="N13" s="203" t="s">
        <v>204</v>
      </c>
      <c r="O13" s="203" t="s">
        <v>205</v>
      </c>
      <c r="P13" s="205"/>
    </row>
    <row r="14" spans="1:16" ht="12" customHeight="1" x14ac:dyDescent="0.25">
      <c r="A14" s="200"/>
      <c r="B14" s="194"/>
      <c r="C14" s="194"/>
      <c r="D14" s="194"/>
      <c r="E14" s="191"/>
      <c r="F14" s="191"/>
      <c r="G14" s="18" t="s">
        <v>91</v>
      </c>
      <c r="H14" s="14">
        <v>10180923</v>
      </c>
      <c r="I14" s="14" t="s">
        <v>92</v>
      </c>
      <c r="J14" s="14" t="s">
        <v>20</v>
      </c>
      <c r="K14" s="17"/>
      <c r="L14" s="17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194"/>
      <c r="E15" s="191"/>
      <c r="F15" s="191"/>
      <c r="G15" s="18" t="s">
        <v>84</v>
      </c>
      <c r="H15" s="14">
        <v>1118469059</v>
      </c>
      <c r="I15" s="16" t="s">
        <v>80</v>
      </c>
      <c r="J15" s="14" t="s">
        <v>20</v>
      </c>
      <c r="K15" s="16"/>
      <c r="L15" s="16"/>
      <c r="M15" s="194"/>
      <c r="N15" s="194"/>
      <c r="O15" s="194"/>
      <c r="P15" s="197"/>
    </row>
    <row r="16" spans="1:16" ht="12" customHeight="1" x14ac:dyDescent="0.25">
      <c r="A16" s="200"/>
      <c r="B16" s="194"/>
      <c r="C16" s="194"/>
      <c r="D16" s="194"/>
      <c r="E16" s="191"/>
      <c r="F16" s="191"/>
      <c r="G16" s="40" t="s">
        <v>45</v>
      </c>
      <c r="H16" s="41">
        <v>1129526934</v>
      </c>
      <c r="I16" s="41" t="s">
        <v>46</v>
      </c>
      <c r="J16" s="41" t="s">
        <v>28</v>
      </c>
      <c r="K16" s="16"/>
      <c r="L16" s="16"/>
      <c r="M16" s="194"/>
      <c r="N16" s="194"/>
      <c r="O16" s="194"/>
      <c r="P16" s="197"/>
    </row>
    <row r="17" spans="1:16" ht="12" customHeight="1" thickBot="1" x14ac:dyDescent="0.3">
      <c r="A17" s="208"/>
      <c r="B17" s="204"/>
      <c r="C17" s="204"/>
      <c r="D17" s="204"/>
      <c r="E17" s="210"/>
      <c r="F17" s="210"/>
      <c r="G17" s="25" t="s">
        <v>125</v>
      </c>
      <c r="H17" s="26">
        <v>1192768532</v>
      </c>
      <c r="I17" s="26" t="s">
        <v>126</v>
      </c>
      <c r="J17" s="28" t="s">
        <v>31</v>
      </c>
      <c r="K17" s="49"/>
      <c r="L17" s="27" t="s">
        <v>172</v>
      </c>
      <c r="M17" s="204"/>
      <c r="N17" s="204"/>
      <c r="O17" s="204"/>
      <c r="P17" s="206"/>
    </row>
    <row r="18" spans="1:16" ht="12" customHeight="1" x14ac:dyDescent="0.25">
      <c r="A18" s="207">
        <v>4</v>
      </c>
      <c r="B18" s="203" t="s">
        <v>95</v>
      </c>
      <c r="C18" s="203" t="s">
        <v>139</v>
      </c>
      <c r="D18" s="209" t="s">
        <v>188</v>
      </c>
      <c r="E18" s="190">
        <v>45690</v>
      </c>
      <c r="F18" s="190">
        <v>45696</v>
      </c>
      <c r="G18" s="31" t="s">
        <v>114</v>
      </c>
      <c r="H18" s="10">
        <v>1093293706</v>
      </c>
      <c r="I18" s="10" t="s">
        <v>107</v>
      </c>
      <c r="J18" s="11" t="s">
        <v>24</v>
      </c>
      <c r="K18" s="12" t="s">
        <v>21</v>
      </c>
      <c r="L18" s="12"/>
      <c r="M18" s="203" t="s">
        <v>197</v>
      </c>
      <c r="N18" s="203" t="s">
        <v>198</v>
      </c>
      <c r="O18" s="203" t="s">
        <v>199</v>
      </c>
      <c r="P18" s="205" t="s">
        <v>206</v>
      </c>
    </row>
    <row r="19" spans="1:16" ht="12" customHeight="1" x14ac:dyDescent="0.25">
      <c r="A19" s="200"/>
      <c r="B19" s="194"/>
      <c r="C19" s="194"/>
      <c r="D19" s="194"/>
      <c r="E19" s="191"/>
      <c r="F19" s="191"/>
      <c r="G19" s="23" t="s">
        <v>129</v>
      </c>
      <c r="H19" s="14">
        <v>1042995759</v>
      </c>
      <c r="I19" s="14" t="s">
        <v>81</v>
      </c>
      <c r="J19" s="14" t="s">
        <v>24</v>
      </c>
      <c r="K19" s="17"/>
      <c r="L19" s="17"/>
      <c r="M19" s="194"/>
      <c r="N19" s="194"/>
      <c r="O19" s="194"/>
      <c r="P19" s="197"/>
    </row>
    <row r="20" spans="1:16" ht="12" customHeight="1" x14ac:dyDescent="0.25">
      <c r="A20" s="200"/>
      <c r="B20" s="194"/>
      <c r="C20" s="194"/>
      <c r="D20" s="194"/>
      <c r="E20" s="191"/>
      <c r="F20" s="191"/>
      <c r="G20" s="13" t="s">
        <v>112</v>
      </c>
      <c r="H20" s="14">
        <v>1004487321</v>
      </c>
      <c r="I20" s="14" t="s">
        <v>113</v>
      </c>
      <c r="J20" s="15" t="s">
        <v>24</v>
      </c>
      <c r="K20" s="17"/>
      <c r="L20" s="17"/>
      <c r="M20" s="194"/>
      <c r="N20" s="194"/>
      <c r="O20" s="194"/>
      <c r="P20" s="197"/>
    </row>
    <row r="21" spans="1:16" ht="12" customHeight="1" x14ac:dyDescent="0.25">
      <c r="A21" s="200"/>
      <c r="B21" s="194"/>
      <c r="C21" s="194"/>
      <c r="D21" s="194"/>
      <c r="E21" s="191"/>
      <c r="F21" s="191"/>
      <c r="G21" s="18" t="s">
        <v>61</v>
      </c>
      <c r="H21" s="14">
        <v>72250933</v>
      </c>
      <c r="I21" s="14" t="s">
        <v>62</v>
      </c>
      <c r="J21" s="14" t="s">
        <v>28</v>
      </c>
      <c r="K21" s="16"/>
      <c r="L21" s="16"/>
      <c r="M21" s="194"/>
      <c r="N21" s="194"/>
      <c r="O21" s="194"/>
      <c r="P21" s="197"/>
    </row>
    <row r="22" spans="1:16" ht="12" customHeight="1" thickBot="1" x14ac:dyDescent="0.3">
      <c r="A22" s="208"/>
      <c r="B22" s="204"/>
      <c r="C22" s="204"/>
      <c r="D22" s="204"/>
      <c r="E22" s="210"/>
      <c r="F22" s="210"/>
      <c r="G22" s="77" t="s">
        <v>120</v>
      </c>
      <c r="H22" s="78">
        <v>8773796</v>
      </c>
      <c r="I22" s="78" t="s">
        <v>121</v>
      </c>
      <c r="J22" s="86" t="s">
        <v>31</v>
      </c>
      <c r="K22" s="3"/>
      <c r="L22" s="80" t="s">
        <v>32</v>
      </c>
      <c r="M22" s="204"/>
      <c r="N22" s="204"/>
      <c r="O22" s="204"/>
      <c r="P22" s="206"/>
    </row>
    <row r="23" spans="1:16" ht="12" customHeight="1" x14ac:dyDescent="0.25">
      <c r="A23" s="207">
        <v>5</v>
      </c>
      <c r="B23" s="203" t="s">
        <v>95</v>
      </c>
      <c r="C23" s="203" t="s">
        <v>139</v>
      </c>
      <c r="D23" s="209" t="s">
        <v>190</v>
      </c>
      <c r="E23" s="190">
        <v>45690</v>
      </c>
      <c r="F23" s="190">
        <v>45696</v>
      </c>
      <c r="G23" s="9" t="s">
        <v>33</v>
      </c>
      <c r="H23" s="10">
        <v>72015917</v>
      </c>
      <c r="I23" s="10" t="s">
        <v>34</v>
      </c>
      <c r="J23" s="11" t="s">
        <v>20</v>
      </c>
      <c r="K23" s="12" t="s">
        <v>21</v>
      </c>
      <c r="L23" s="12"/>
      <c r="M23" s="203" t="s">
        <v>197</v>
      </c>
      <c r="N23" s="203" t="s">
        <v>198</v>
      </c>
      <c r="O23" s="203" t="s">
        <v>199</v>
      </c>
      <c r="P23" s="205" t="s">
        <v>206</v>
      </c>
    </row>
    <row r="24" spans="1:16" ht="12" customHeight="1" x14ac:dyDescent="0.25">
      <c r="A24" s="200"/>
      <c r="B24" s="194"/>
      <c r="C24" s="194"/>
      <c r="D24" s="194"/>
      <c r="E24" s="191"/>
      <c r="F24" s="191"/>
      <c r="G24" s="18" t="s">
        <v>39</v>
      </c>
      <c r="H24" s="14">
        <v>72135975</v>
      </c>
      <c r="I24" s="16" t="s">
        <v>40</v>
      </c>
      <c r="J24" s="14" t="s">
        <v>24</v>
      </c>
      <c r="K24" s="16"/>
      <c r="L24" s="16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191"/>
      <c r="G25" s="18" t="s">
        <v>130</v>
      </c>
      <c r="H25" s="14">
        <v>1143246675</v>
      </c>
      <c r="I25" s="14" t="s">
        <v>110</v>
      </c>
      <c r="J25" s="14" t="s">
        <v>20</v>
      </c>
      <c r="K25" s="16" t="s">
        <v>21</v>
      </c>
      <c r="L25" s="16"/>
      <c r="M25" s="194"/>
      <c r="N25" s="194"/>
      <c r="O25" s="194"/>
      <c r="P25" s="197"/>
    </row>
    <row r="26" spans="1:16" ht="12" customHeight="1" x14ac:dyDescent="0.25">
      <c r="A26" s="200"/>
      <c r="B26" s="194"/>
      <c r="C26" s="194"/>
      <c r="D26" s="194"/>
      <c r="E26" s="191"/>
      <c r="F26" s="191"/>
      <c r="G26" s="18" t="s">
        <v>54</v>
      </c>
      <c r="H26" s="14">
        <v>73266972</v>
      </c>
      <c r="I26" s="14" t="s">
        <v>55</v>
      </c>
      <c r="J26" s="15" t="s">
        <v>20</v>
      </c>
      <c r="K26" s="16" t="s">
        <v>21</v>
      </c>
      <c r="L26" s="16"/>
      <c r="M26" s="194"/>
      <c r="N26" s="194"/>
      <c r="O26" s="194"/>
      <c r="P26" s="197"/>
    </row>
    <row r="27" spans="1:16" ht="12" customHeight="1" thickBot="1" x14ac:dyDescent="0.3">
      <c r="A27" s="208"/>
      <c r="B27" s="204"/>
      <c r="C27" s="204"/>
      <c r="D27" s="204"/>
      <c r="E27" s="210"/>
      <c r="F27" s="210"/>
      <c r="G27" s="48" t="s">
        <v>168</v>
      </c>
      <c r="H27" s="26">
        <v>8646508</v>
      </c>
      <c r="I27" s="26" t="s">
        <v>169</v>
      </c>
      <c r="J27" s="28" t="s">
        <v>31</v>
      </c>
      <c r="K27" s="27"/>
      <c r="L27" s="27" t="s">
        <v>170</v>
      </c>
      <c r="M27" s="204"/>
      <c r="N27" s="204"/>
      <c r="O27" s="204"/>
      <c r="P27" s="206"/>
    </row>
    <row r="28" spans="1:16" ht="12" customHeight="1" x14ac:dyDescent="0.25">
      <c r="A28" s="207">
        <v>6</v>
      </c>
      <c r="B28" s="203" t="s">
        <v>95</v>
      </c>
      <c r="C28" s="203" t="s">
        <v>139</v>
      </c>
      <c r="D28" s="209" t="s">
        <v>191</v>
      </c>
      <c r="E28" s="190">
        <v>45690</v>
      </c>
      <c r="F28" s="190">
        <v>45696</v>
      </c>
      <c r="G28" s="9" t="s">
        <v>52</v>
      </c>
      <c r="H28" s="10">
        <v>15612373</v>
      </c>
      <c r="I28" s="10" t="s">
        <v>53</v>
      </c>
      <c r="J28" s="11" t="s">
        <v>20</v>
      </c>
      <c r="K28" s="12" t="s">
        <v>21</v>
      </c>
      <c r="L28" s="12"/>
      <c r="M28" s="203" t="s">
        <v>197</v>
      </c>
      <c r="N28" s="203" t="s">
        <v>198</v>
      </c>
      <c r="O28" s="203" t="s">
        <v>199</v>
      </c>
      <c r="P28" s="205" t="s">
        <v>206</v>
      </c>
    </row>
    <row r="29" spans="1:16" ht="12" customHeight="1" x14ac:dyDescent="0.25">
      <c r="A29" s="200"/>
      <c r="B29" s="194"/>
      <c r="C29" s="194"/>
      <c r="D29" s="194"/>
      <c r="E29" s="191"/>
      <c r="F29" s="191"/>
      <c r="G29" s="23" t="s">
        <v>22</v>
      </c>
      <c r="H29" s="14">
        <v>1090434209</v>
      </c>
      <c r="I29" s="14" t="s">
        <v>23</v>
      </c>
      <c r="J29" s="15" t="s">
        <v>24</v>
      </c>
      <c r="K29" s="16" t="s">
        <v>21</v>
      </c>
      <c r="L29" s="16"/>
      <c r="M29" s="194"/>
      <c r="N29" s="194"/>
      <c r="O29" s="194"/>
      <c r="P29" s="197"/>
    </row>
    <row r="30" spans="1:16" ht="12" customHeight="1" x14ac:dyDescent="0.25">
      <c r="A30" s="200"/>
      <c r="B30" s="194"/>
      <c r="C30" s="194"/>
      <c r="D30" s="194"/>
      <c r="E30" s="191"/>
      <c r="F30" s="191"/>
      <c r="G30" s="18" t="s">
        <v>43</v>
      </c>
      <c r="H30" s="14">
        <v>8642314</v>
      </c>
      <c r="I30" s="14" t="s">
        <v>44</v>
      </c>
      <c r="J30" s="15" t="s">
        <v>24</v>
      </c>
      <c r="K30" s="16" t="s">
        <v>21</v>
      </c>
      <c r="L30" s="16"/>
      <c r="M30" s="194"/>
      <c r="N30" s="194"/>
      <c r="O30" s="194"/>
      <c r="P30" s="197"/>
    </row>
    <row r="31" spans="1:16" ht="12" customHeight="1" x14ac:dyDescent="0.25">
      <c r="A31" s="200"/>
      <c r="B31" s="194"/>
      <c r="C31" s="194"/>
      <c r="D31" s="194"/>
      <c r="E31" s="191"/>
      <c r="F31" s="191"/>
      <c r="G31" s="18" t="s">
        <v>47</v>
      </c>
      <c r="H31" s="14">
        <v>98687561</v>
      </c>
      <c r="I31" s="14" t="s">
        <v>48</v>
      </c>
      <c r="J31" s="14" t="s">
        <v>28</v>
      </c>
      <c r="K31" s="16"/>
      <c r="L31" s="16"/>
      <c r="M31" s="194"/>
      <c r="N31" s="194"/>
      <c r="O31" s="194"/>
      <c r="P31" s="197"/>
    </row>
    <row r="32" spans="1:16" ht="12" customHeight="1" thickBot="1" x14ac:dyDescent="0.3">
      <c r="A32" s="201"/>
      <c r="B32" s="195"/>
      <c r="C32" s="195"/>
      <c r="D32" s="195"/>
      <c r="E32" s="192"/>
      <c r="F32" s="192"/>
      <c r="G32" s="90" t="s">
        <v>108</v>
      </c>
      <c r="H32" s="19">
        <v>8699270</v>
      </c>
      <c r="I32" s="19" t="s">
        <v>80</v>
      </c>
      <c r="J32" s="20" t="s">
        <v>31</v>
      </c>
      <c r="K32" s="21"/>
      <c r="L32" s="21" t="s">
        <v>90</v>
      </c>
      <c r="M32" s="204"/>
      <c r="N32" s="204"/>
      <c r="O32" s="204"/>
      <c r="P32" s="206"/>
    </row>
    <row r="33" spans="1:16" ht="12" customHeight="1" x14ac:dyDescent="0.25">
      <c r="A33" s="207">
        <v>7</v>
      </c>
      <c r="B33" s="203" t="s">
        <v>95</v>
      </c>
      <c r="C33" s="203" t="s">
        <v>139</v>
      </c>
      <c r="D33" s="203" t="s">
        <v>189</v>
      </c>
      <c r="E33" s="190">
        <v>45690</v>
      </c>
      <c r="F33" s="190">
        <v>45696</v>
      </c>
      <c r="G33" s="9" t="s">
        <v>18</v>
      </c>
      <c r="H33" s="10">
        <v>85437704</v>
      </c>
      <c r="I33" s="10" t="s">
        <v>19</v>
      </c>
      <c r="J33" s="11" t="s">
        <v>20</v>
      </c>
      <c r="K33" s="12" t="s">
        <v>21</v>
      </c>
      <c r="L33" s="12"/>
      <c r="M33" s="203" t="s">
        <v>197</v>
      </c>
      <c r="N33" s="203" t="s">
        <v>198</v>
      </c>
      <c r="O33" s="203" t="s">
        <v>199</v>
      </c>
      <c r="P33" s="205" t="s">
        <v>206</v>
      </c>
    </row>
    <row r="34" spans="1:16" ht="12" customHeight="1" x14ac:dyDescent="0.25">
      <c r="A34" s="200"/>
      <c r="B34" s="194"/>
      <c r="C34" s="194"/>
      <c r="D34" s="194"/>
      <c r="E34" s="191"/>
      <c r="F34" s="191"/>
      <c r="G34" s="23" t="s">
        <v>133</v>
      </c>
      <c r="H34" s="14">
        <v>72307057</v>
      </c>
      <c r="I34" s="14" t="s">
        <v>56</v>
      </c>
      <c r="J34" s="15" t="s">
        <v>24</v>
      </c>
      <c r="K34" s="16"/>
      <c r="L34" s="16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194"/>
      <c r="E35" s="191"/>
      <c r="F35" s="191"/>
      <c r="G35" s="23" t="s">
        <v>57</v>
      </c>
      <c r="H35" s="14">
        <v>1005327412</v>
      </c>
      <c r="I35" s="14" t="s">
        <v>58</v>
      </c>
      <c r="J35" s="15" t="s">
        <v>24</v>
      </c>
      <c r="K35" s="16"/>
      <c r="L35" s="16"/>
      <c r="M35" s="194"/>
      <c r="N35" s="194"/>
      <c r="O35" s="194"/>
      <c r="P35" s="197"/>
    </row>
    <row r="36" spans="1:16" ht="12" customHeight="1" x14ac:dyDescent="0.25">
      <c r="A36" s="200"/>
      <c r="B36" s="194"/>
      <c r="C36" s="194"/>
      <c r="D36" s="194"/>
      <c r="E36" s="191"/>
      <c r="F36" s="191"/>
      <c r="G36" s="23" t="s">
        <v>70</v>
      </c>
      <c r="H36" s="14">
        <v>1044393356</v>
      </c>
      <c r="I36" s="14" t="s">
        <v>71</v>
      </c>
      <c r="J36" s="15" t="s">
        <v>28</v>
      </c>
      <c r="K36" s="16"/>
      <c r="L36" s="16"/>
      <c r="M36" s="194"/>
      <c r="N36" s="194"/>
      <c r="O36" s="194"/>
      <c r="P36" s="197"/>
    </row>
    <row r="37" spans="1:16" ht="12" customHeight="1" thickBot="1" x14ac:dyDescent="0.3">
      <c r="A37" s="208"/>
      <c r="B37" s="204"/>
      <c r="C37" s="204"/>
      <c r="D37" s="204"/>
      <c r="E37" s="210"/>
      <c r="F37" s="210"/>
      <c r="G37" s="48" t="s">
        <v>97</v>
      </c>
      <c r="H37" s="26">
        <v>72186195</v>
      </c>
      <c r="I37" s="26" t="s">
        <v>98</v>
      </c>
      <c r="J37" s="28" t="s">
        <v>31</v>
      </c>
      <c r="K37" s="49"/>
      <c r="L37" s="26" t="s">
        <v>99</v>
      </c>
      <c r="M37" s="204"/>
      <c r="N37" s="204"/>
      <c r="O37" s="204"/>
      <c r="P37" s="206"/>
    </row>
    <row r="38" spans="1:16" ht="12" customHeight="1" x14ac:dyDescent="0.25">
      <c r="A38" s="207">
        <v>8</v>
      </c>
      <c r="B38" s="203" t="s">
        <v>137</v>
      </c>
      <c r="C38" s="254" t="s">
        <v>139</v>
      </c>
      <c r="D38" s="203" t="s">
        <v>182</v>
      </c>
      <c r="E38" s="224">
        <v>45690</v>
      </c>
      <c r="F38" s="224">
        <v>45695</v>
      </c>
      <c r="G38" s="29" t="s">
        <v>68</v>
      </c>
      <c r="H38" s="10">
        <v>72144884</v>
      </c>
      <c r="I38" s="10" t="s">
        <v>69</v>
      </c>
      <c r="J38" s="11" t="s">
        <v>24</v>
      </c>
      <c r="K38" s="12" t="s">
        <v>21</v>
      </c>
      <c r="L38" s="12"/>
      <c r="M38" s="203" t="s">
        <v>80</v>
      </c>
      <c r="N38" s="230" t="s">
        <v>162</v>
      </c>
      <c r="O38" s="230" t="s">
        <v>161</v>
      </c>
      <c r="P38" s="205"/>
    </row>
    <row r="39" spans="1:16" ht="12" customHeight="1" x14ac:dyDescent="0.25">
      <c r="A39" s="200"/>
      <c r="B39" s="194"/>
      <c r="C39" s="213"/>
      <c r="D39" s="194"/>
      <c r="E39" s="216"/>
      <c r="F39" s="216"/>
      <c r="G39" s="18" t="s">
        <v>74</v>
      </c>
      <c r="H39" s="14">
        <v>1083020533</v>
      </c>
      <c r="I39" s="14" t="s">
        <v>75</v>
      </c>
      <c r="J39" s="14" t="s">
        <v>28</v>
      </c>
      <c r="K39" s="17"/>
      <c r="L39" s="17"/>
      <c r="M39" s="194"/>
      <c r="N39" s="231"/>
      <c r="O39" s="231"/>
      <c r="P39" s="197"/>
    </row>
    <row r="40" spans="1:16" ht="12" customHeight="1" thickBot="1" x14ac:dyDescent="0.3">
      <c r="A40" s="208"/>
      <c r="B40" s="204"/>
      <c r="C40" s="223"/>
      <c r="D40" s="204"/>
      <c r="E40" s="225"/>
      <c r="F40" s="225"/>
      <c r="G40" s="77" t="s">
        <v>49</v>
      </c>
      <c r="H40" s="78">
        <v>8798796</v>
      </c>
      <c r="I40" s="79" t="s">
        <v>50</v>
      </c>
      <c r="J40" s="78" t="s">
        <v>31</v>
      </c>
      <c r="K40" s="56"/>
      <c r="L40" s="27" t="s">
        <v>83</v>
      </c>
      <c r="M40" s="204"/>
      <c r="N40" s="232"/>
      <c r="O40" s="232"/>
      <c r="P40" s="206"/>
    </row>
    <row r="41" spans="1:16" ht="12" customHeight="1" x14ac:dyDescent="0.25">
      <c r="A41" s="207">
        <v>9</v>
      </c>
      <c r="B41" s="230" t="s">
        <v>86</v>
      </c>
      <c r="C41" s="233" t="s">
        <v>87</v>
      </c>
      <c r="D41" s="230" t="s">
        <v>80</v>
      </c>
      <c r="E41" s="236">
        <v>45690</v>
      </c>
      <c r="F41" s="236">
        <v>45695</v>
      </c>
      <c r="G41" s="9" t="s">
        <v>37</v>
      </c>
      <c r="H41" s="10">
        <v>1048214031</v>
      </c>
      <c r="I41" s="10" t="s">
        <v>38</v>
      </c>
      <c r="J41" s="11" t="s">
        <v>24</v>
      </c>
      <c r="K41" s="12" t="s">
        <v>21</v>
      </c>
      <c r="L41" s="12"/>
      <c r="M41" s="230" t="s">
        <v>80</v>
      </c>
      <c r="N41" s="230" t="s">
        <v>80</v>
      </c>
      <c r="O41" s="230" t="s">
        <v>80</v>
      </c>
      <c r="P41" s="227"/>
    </row>
    <row r="42" spans="1:16" ht="12" customHeight="1" x14ac:dyDescent="0.25">
      <c r="A42" s="200"/>
      <c r="B42" s="231"/>
      <c r="C42" s="234"/>
      <c r="D42" s="231"/>
      <c r="E42" s="237"/>
      <c r="F42" s="237"/>
      <c r="G42" s="13" t="s">
        <v>118</v>
      </c>
      <c r="H42" s="14">
        <v>72099572</v>
      </c>
      <c r="I42" s="14" t="s">
        <v>119</v>
      </c>
      <c r="J42" s="15" t="s">
        <v>28</v>
      </c>
      <c r="K42" s="16"/>
      <c r="L42" s="17"/>
      <c r="M42" s="231"/>
      <c r="N42" s="231"/>
      <c r="O42" s="231"/>
      <c r="P42" s="228"/>
    </row>
    <row r="43" spans="1:16" ht="12" customHeight="1" thickBot="1" x14ac:dyDescent="0.3">
      <c r="A43" s="208"/>
      <c r="B43" s="232"/>
      <c r="C43" s="235"/>
      <c r="D43" s="232"/>
      <c r="E43" s="238"/>
      <c r="F43" s="238"/>
      <c r="G43" s="48" t="s">
        <v>93</v>
      </c>
      <c r="H43" s="26">
        <v>1143144811</v>
      </c>
      <c r="I43" s="26" t="s">
        <v>80</v>
      </c>
      <c r="J43" s="26" t="s">
        <v>31</v>
      </c>
      <c r="K43" s="27"/>
      <c r="L43" s="27" t="s">
        <v>94</v>
      </c>
      <c r="M43" s="232"/>
      <c r="N43" s="232"/>
      <c r="O43" s="232"/>
      <c r="P43" s="229"/>
    </row>
    <row r="44" spans="1:16" ht="12" customHeight="1" x14ac:dyDescent="0.25">
      <c r="A44" s="207">
        <v>10</v>
      </c>
      <c r="B44" s="230" t="s">
        <v>86</v>
      </c>
      <c r="C44" s="233" t="s">
        <v>87</v>
      </c>
      <c r="D44" s="230" t="s">
        <v>80</v>
      </c>
      <c r="E44" s="236">
        <v>45690</v>
      </c>
      <c r="F44" s="236">
        <v>45695</v>
      </c>
      <c r="G44" s="9" t="s">
        <v>41</v>
      </c>
      <c r="H44" s="10">
        <v>72019461</v>
      </c>
      <c r="I44" s="10" t="s">
        <v>42</v>
      </c>
      <c r="J44" s="11" t="s">
        <v>24</v>
      </c>
      <c r="K44" s="12"/>
      <c r="L44" s="12"/>
      <c r="M44" s="230" t="s">
        <v>80</v>
      </c>
      <c r="N44" s="230" t="s">
        <v>80</v>
      </c>
      <c r="O44" s="230" t="s">
        <v>80</v>
      </c>
      <c r="P44" s="227"/>
    </row>
    <row r="45" spans="1:16" ht="12" customHeight="1" x14ac:dyDescent="0.25">
      <c r="A45" s="200"/>
      <c r="B45" s="231"/>
      <c r="C45" s="234"/>
      <c r="D45" s="231"/>
      <c r="E45" s="237"/>
      <c r="F45" s="237"/>
      <c r="G45" s="18" t="s">
        <v>72</v>
      </c>
      <c r="H45" s="14">
        <v>8648652</v>
      </c>
      <c r="I45" s="14" t="s">
        <v>73</v>
      </c>
      <c r="J45" s="14" t="s">
        <v>28</v>
      </c>
      <c r="K45" s="16"/>
      <c r="L45" s="16"/>
      <c r="M45" s="231"/>
      <c r="N45" s="231"/>
      <c r="O45" s="231"/>
      <c r="P45" s="228"/>
    </row>
    <row r="46" spans="1:16" ht="12" customHeight="1" thickBot="1" x14ac:dyDescent="0.3">
      <c r="A46" s="208"/>
      <c r="B46" s="232"/>
      <c r="C46" s="235"/>
      <c r="D46" s="232"/>
      <c r="E46" s="238"/>
      <c r="F46" s="238"/>
      <c r="G46" s="25" t="s">
        <v>127</v>
      </c>
      <c r="H46" s="26">
        <v>1042417022</v>
      </c>
      <c r="I46" s="26" t="s">
        <v>128</v>
      </c>
      <c r="J46" s="28" t="s">
        <v>31</v>
      </c>
      <c r="K46" s="27"/>
      <c r="L46" s="27" t="s">
        <v>171</v>
      </c>
      <c r="M46" s="232"/>
      <c r="N46" s="232"/>
      <c r="O46" s="232"/>
      <c r="P46" s="229"/>
    </row>
    <row r="47" spans="1:16" ht="12" customHeight="1" x14ac:dyDescent="0.25">
      <c r="A47" s="253">
        <v>11</v>
      </c>
      <c r="B47" s="215" t="s">
        <v>174</v>
      </c>
      <c r="C47" s="215" t="s">
        <v>80</v>
      </c>
      <c r="D47" s="215" t="s">
        <v>80</v>
      </c>
      <c r="E47" s="215">
        <v>45690</v>
      </c>
      <c r="F47" s="215">
        <v>45695</v>
      </c>
      <c r="G47" s="76" t="s">
        <v>131</v>
      </c>
      <c r="H47" s="45">
        <v>1042438483</v>
      </c>
      <c r="I47" s="45" t="s">
        <v>82</v>
      </c>
      <c r="J47" s="45" t="s">
        <v>28</v>
      </c>
      <c r="K47" s="47"/>
      <c r="L47" s="47"/>
      <c r="M47" s="215" t="s">
        <v>80</v>
      </c>
      <c r="N47" s="215" t="s">
        <v>80</v>
      </c>
      <c r="O47" s="215" t="s">
        <v>80</v>
      </c>
      <c r="P47" s="215"/>
    </row>
    <row r="48" spans="1:16" ht="12" customHeight="1" x14ac:dyDescent="0.25">
      <c r="A48" s="253"/>
      <c r="B48" s="216"/>
      <c r="C48" s="216"/>
      <c r="D48" s="216"/>
      <c r="E48" s="216"/>
      <c r="F48" s="216"/>
      <c r="G48" s="23" t="s">
        <v>134</v>
      </c>
      <c r="H48" s="14">
        <v>1037472307</v>
      </c>
      <c r="I48" s="14" t="s">
        <v>27</v>
      </c>
      <c r="J48" s="14" t="s">
        <v>28</v>
      </c>
      <c r="K48" s="16"/>
      <c r="L48" s="16"/>
      <c r="M48" s="216"/>
      <c r="N48" s="216"/>
      <c r="O48" s="216"/>
      <c r="P48" s="216"/>
    </row>
    <row r="49" spans="1:16" ht="12" customHeight="1" x14ac:dyDescent="0.25">
      <c r="A49" s="253"/>
      <c r="B49" s="216"/>
      <c r="C49" s="216"/>
      <c r="D49" s="216"/>
      <c r="E49" s="216"/>
      <c r="F49" s="216"/>
      <c r="G49" s="13" t="s">
        <v>115</v>
      </c>
      <c r="H49" s="14">
        <v>1123405494</v>
      </c>
      <c r="I49" s="14" t="s">
        <v>116</v>
      </c>
      <c r="J49" s="15" t="s">
        <v>28</v>
      </c>
      <c r="K49" s="16"/>
      <c r="L49" s="17"/>
      <c r="M49" s="216"/>
      <c r="N49" s="216"/>
      <c r="O49" s="216"/>
      <c r="P49" s="216"/>
    </row>
    <row r="50" spans="1:16" ht="12" customHeight="1" x14ac:dyDescent="0.25">
      <c r="A50" s="199"/>
      <c r="B50" s="216"/>
      <c r="C50" s="216"/>
      <c r="D50" s="216"/>
      <c r="E50" s="216"/>
      <c r="F50" s="216"/>
      <c r="G50" s="23" t="s">
        <v>35</v>
      </c>
      <c r="H50" s="14">
        <v>85202378</v>
      </c>
      <c r="I50" s="14" t="s">
        <v>36</v>
      </c>
      <c r="J50" s="15" t="s">
        <v>24</v>
      </c>
      <c r="K50" s="16"/>
      <c r="L50" s="16"/>
      <c r="M50" s="216"/>
      <c r="N50" s="216"/>
      <c r="O50" s="216"/>
      <c r="P50" s="216"/>
    </row>
    <row r="51" spans="1:16" ht="15" customHeight="1" x14ac:dyDescent="0.25">
      <c r="A51" s="255" t="s">
        <v>76</v>
      </c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</row>
    <row r="52" spans="1:16" ht="11.25" customHeight="1" x14ac:dyDescent="0.25">
      <c r="A52" s="57"/>
      <c r="B52" s="57"/>
      <c r="C52" s="57"/>
      <c r="D52" s="58"/>
      <c r="E52" s="57"/>
      <c r="F52" s="57"/>
      <c r="G52" s="23" t="s">
        <v>59</v>
      </c>
      <c r="H52" s="14">
        <v>1048210222</v>
      </c>
      <c r="I52" s="14" t="s">
        <v>60</v>
      </c>
      <c r="J52" s="15" t="s">
        <v>24</v>
      </c>
      <c r="K52" s="16"/>
      <c r="L52" s="16"/>
      <c r="M52" s="245" t="s">
        <v>140</v>
      </c>
      <c r="N52" s="245"/>
      <c r="O52" s="245"/>
      <c r="P52" s="245"/>
    </row>
    <row r="55" spans="1:16" x14ac:dyDescent="0.25">
      <c r="G55" s="1"/>
      <c r="H55" s="1"/>
      <c r="I55" s="1"/>
      <c r="J55" s="1"/>
      <c r="K55" s="1"/>
      <c r="L55" s="1"/>
    </row>
    <row r="56" spans="1:16" x14ac:dyDescent="0.25">
      <c r="G56" s="1"/>
      <c r="H56" s="1"/>
      <c r="I56" s="1"/>
      <c r="J56" s="1"/>
      <c r="K56" s="1"/>
      <c r="L56" s="1"/>
    </row>
    <row r="57" spans="1:16" x14ac:dyDescent="0.25">
      <c r="G57" s="1"/>
      <c r="H57" s="1"/>
      <c r="I57" s="1"/>
      <c r="J57" s="1"/>
      <c r="K57" s="1"/>
      <c r="L57" s="1"/>
    </row>
    <row r="58" spans="1:16" x14ac:dyDescent="0.25">
      <c r="G58" s="1"/>
      <c r="H58" s="1"/>
      <c r="I58" s="1"/>
      <c r="J58" s="1"/>
      <c r="K58" s="1"/>
      <c r="L58" s="1"/>
    </row>
    <row r="59" spans="1:16" x14ac:dyDescent="0.25">
      <c r="G59" s="1"/>
      <c r="H59" s="1"/>
      <c r="I59" s="1"/>
      <c r="J59" s="1"/>
      <c r="K59" s="1"/>
      <c r="L59" s="1"/>
    </row>
    <row r="60" spans="1:16" x14ac:dyDescent="0.25">
      <c r="G60" s="1"/>
      <c r="H60" s="1"/>
      <c r="I60" s="1"/>
      <c r="J60" s="1"/>
      <c r="K60" s="1"/>
      <c r="L60" s="1"/>
    </row>
    <row r="61" spans="1:16" x14ac:dyDescent="0.25">
      <c r="G61" s="1"/>
      <c r="H61" s="1"/>
      <c r="I61" s="1"/>
      <c r="J61" s="1"/>
      <c r="K61" s="1"/>
      <c r="L61" s="1"/>
    </row>
    <row r="62" spans="1:16" x14ac:dyDescent="0.25">
      <c r="G62" s="1"/>
      <c r="H62" s="1"/>
      <c r="I62" s="1"/>
      <c r="J62" s="1"/>
      <c r="K62" s="1"/>
      <c r="L62" s="1"/>
    </row>
    <row r="63" spans="1:16" x14ac:dyDescent="0.25">
      <c r="G63" s="1"/>
      <c r="H63" s="1"/>
      <c r="I63" s="1"/>
      <c r="J63" s="1"/>
      <c r="K63" s="1"/>
      <c r="L63" s="1"/>
    </row>
    <row r="64" spans="1:16" x14ac:dyDescent="0.25">
      <c r="G64" s="1"/>
      <c r="H64" s="1"/>
      <c r="I64" s="1"/>
      <c r="J64" s="1"/>
      <c r="K64" s="1"/>
      <c r="L64" s="1"/>
    </row>
    <row r="65" spans="7:12" x14ac:dyDescent="0.25">
      <c r="G65" s="1"/>
      <c r="H65" s="1"/>
      <c r="I65" s="1"/>
      <c r="J65" s="1"/>
      <c r="K65" s="1"/>
      <c r="L65" s="1"/>
    </row>
    <row r="66" spans="7:12" x14ac:dyDescent="0.25">
      <c r="G66" s="1"/>
      <c r="H66" s="1"/>
      <c r="I66" s="1"/>
      <c r="J66" s="1"/>
      <c r="K66" s="1"/>
      <c r="L66" s="1"/>
    </row>
    <row r="67" spans="7:12" x14ac:dyDescent="0.25">
      <c r="G67" s="1"/>
      <c r="H67" s="1"/>
      <c r="I67" s="1"/>
      <c r="J67" s="1"/>
      <c r="K67" s="1"/>
      <c r="L67" s="1"/>
    </row>
    <row r="68" spans="7:12" x14ac:dyDescent="0.25">
      <c r="G68" s="1"/>
      <c r="H68" s="1"/>
      <c r="I68" s="1"/>
      <c r="J68" s="1"/>
      <c r="K68" s="1"/>
      <c r="L68" s="1"/>
    </row>
    <row r="69" spans="7:12" x14ac:dyDescent="0.25">
      <c r="G69" s="1"/>
      <c r="H69" s="1"/>
      <c r="I69" s="1"/>
      <c r="J69" s="1"/>
      <c r="K69" s="1"/>
      <c r="L69" s="1"/>
    </row>
    <row r="70" spans="7:12" x14ac:dyDescent="0.25">
      <c r="G70" s="1"/>
      <c r="H70" s="1"/>
      <c r="I70" s="1"/>
      <c r="J70" s="1"/>
      <c r="K70" s="1"/>
      <c r="L70" s="1"/>
    </row>
    <row r="71" spans="7:12" x14ac:dyDescent="0.25">
      <c r="G71" s="1"/>
      <c r="H71" s="1"/>
      <c r="I71" s="1"/>
      <c r="J71" s="1"/>
      <c r="K71" s="1"/>
      <c r="L71" s="1"/>
    </row>
    <row r="72" spans="7:12" x14ac:dyDescent="0.25">
      <c r="G72" s="1"/>
      <c r="H72" s="1"/>
      <c r="I72" s="1"/>
      <c r="J72" s="1"/>
      <c r="K72" s="1"/>
      <c r="L72" s="1"/>
    </row>
    <row r="73" spans="7:12" x14ac:dyDescent="0.25">
      <c r="G73" s="1"/>
      <c r="H73" s="1"/>
      <c r="I73" s="1"/>
      <c r="J73" s="1"/>
      <c r="K73" s="1"/>
      <c r="L73" s="1"/>
    </row>
    <row r="74" spans="7:12" x14ac:dyDescent="0.25">
      <c r="G74" s="1"/>
      <c r="H74" s="1"/>
      <c r="I74" s="1"/>
      <c r="J74" s="1"/>
      <c r="K74" s="1"/>
      <c r="L74" s="1"/>
    </row>
    <row r="75" spans="7:12" x14ac:dyDescent="0.25">
      <c r="G75" s="1"/>
      <c r="H75" s="1"/>
      <c r="I75" s="1"/>
      <c r="J75" s="1"/>
      <c r="K75" s="1"/>
      <c r="L75" s="1"/>
    </row>
    <row r="76" spans="7:12" x14ac:dyDescent="0.25">
      <c r="G76" s="1"/>
      <c r="H76" s="1"/>
      <c r="I76" s="1"/>
      <c r="J76" s="1"/>
      <c r="K76" s="1"/>
      <c r="L76" s="1"/>
    </row>
  </sheetData>
  <autoFilter ref="G2:L52" xr:uid="{84B642E2-03C2-4087-9C56-EB78B8BE3DC8}"/>
  <mergeCells count="114">
    <mergeCell ref="A23:A27"/>
    <mergeCell ref="B23:B27"/>
    <mergeCell ref="C23:C27"/>
    <mergeCell ref="D23:D27"/>
    <mergeCell ref="O44:O46"/>
    <mergeCell ref="E23:E27"/>
    <mergeCell ref="N23:N27"/>
    <mergeCell ref="O23:O27"/>
    <mergeCell ref="P23:P27"/>
    <mergeCell ref="P41:P43"/>
    <mergeCell ref="P33:P37"/>
    <mergeCell ref="P28:P32"/>
    <mergeCell ref="O38:O40"/>
    <mergeCell ref="P38:P40"/>
    <mergeCell ref="B33:B37"/>
    <mergeCell ref="C33:C37"/>
    <mergeCell ref="D33:D37"/>
    <mergeCell ref="E33:E37"/>
    <mergeCell ref="P18:P22"/>
    <mergeCell ref="A44:A46"/>
    <mergeCell ref="B44:B46"/>
    <mergeCell ref="C44:C46"/>
    <mergeCell ref="D44:D46"/>
    <mergeCell ref="E44:E46"/>
    <mergeCell ref="F18:F22"/>
    <mergeCell ref="M18:M22"/>
    <mergeCell ref="N18:N22"/>
    <mergeCell ref="O18:O22"/>
    <mergeCell ref="F38:F40"/>
    <mergeCell ref="M38:M40"/>
    <mergeCell ref="N38:N40"/>
    <mergeCell ref="O41:O43"/>
    <mergeCell ref="A41:A43"/>
    <mergeCell ref="B41:B43"/>
    <mergeCell ref="C41:C43"/>
    <mergeCell ref="D41:D43"/>
    <mergeCell ref="E41:E43"/>
    <mergeCell ref="F41:F43"/>
    <mergeCell ref="M41:M43"/>
    <mergeCell ref="N41:N43"/>
    <mergeCell ref="P44:P46"/>
    <mergeCell ref="F23:F27"/>
    <mergeCell ref="A51:P51"/>
    <mergeCell ref="M52:P52"/>
    <mergeCell ref="F33:F37"/>
    <mergeCell ref="M33:M37"/>
    <mergeCell ref="N33:N37"/>
    <mergeCell ref="M3:M7"/>
    <mergeCell ref="N3:N7"/>
    <mergeCell ref="O3:O7"/>
    <mergeCell ref="P3:P7"/>
    <mergeCell ref="A18:A22"/>
    <mergeCell ref="B18:B22"/>
    <mergeCell ref="C18:C22"/>
    <mergeCell ref="D18:D22"/>
    <mergeCell ref="E18:E22"/>
    <mergeCell ref="F13:F17"/>
    <mergeCell ref="M13:M17"/>
    <mergeCell ref="N13:N17"/>
    <mergeCell ref="O13:O17"/>
    <mergeCell ref="P13:P17"/>
    <mergeCell ref="A3:A7"/>
    <mergeCell ref="B3:B7"/>
    <mergeCell ref="C3:C7"/>
    <mergeCell ref="P8:P12"/>
    <mergeCell ref="A13:A17"/>
    <mergeCell ref="P47:P50"/>
    <mergeCell ref="O33:O37"/>
    <mergeCell ref="O28:O32"/>
    <mergeCell ref="A33:A37"/>
    <mergeCell ref="F44:F46"/>
    <mergeCell ref="M44:M46"/>
    <mergeCell ref="N44:N46"/>
    <mergeCell ref="A1:L1"/>
    <mergeCell ref="M1:O1"/>
    <mergeCell ref="A28:A32"/>
    <mergeCell ref="B28:B32"/>
    <mergeCell ref="C28:C32"/>
    <mergeCell ref="D28:D32"/>
    <mergeCell ref="E28:E32"/>
    <mergeCell ref="F28:F32"/>
    <mergeCell ref="M28:M32"/>
    <mergeCell ref="N28:N32"/>
    <mergeCell ref="D3:D7"/>
    <mergeCell ref="E3:E7"/>
    <mergeCell ref="F8:F12"/>
    <mergeCell ref="M8:M12"/>
    <mergeCell ref="N8:N12"/>
    <mergeCell ref="O8:O12"/>
    <mergeCell ref="A47:A50"/>
    <mergeCell ref="F3:F7"/>
    <mergeCell ref="A8:A12"/>
    <mergeCell ref="B8:B12"/>
    <mergeCell ref="C8:C12"/>
    <mergeCell ref="D8:D12"/>
    <mergeCell ref="E8:E12"/>
    <mergeCell ref="B13:B17"/>
    <mergeCell ref="C13:C17"/>
    <mergeCell ref="O47:O50"/>
    <mergeCell ref="B47:B50"/>
    <mergeCell ref="C47:C50"/>
    <mergeCell ref="D47:D50"/>
    <mergeCell ref="E47:E50"/>
    <mergeCell ref="F47:F50"/>
    <mergeCell ref="M47:M50"/>
    <mergeCell ref="N47:N50"/>
    <mergeCell ref="A38:A40"/>
    <mergeCell ref="B38:B40"/>
    <mergeCell ref="C38:C40"/>
    <mergeCell ref="D38:D40"/>
    <mergeCell ref="E38:E40"/>
    <mergeCell ref="D13:D17"/>
    <mergeCell ref="E13:E17"/>
    <mergeCell ref="M23:M27"/>
  </mergeCells>
  <conditionalFormatting sqref="G7">
    <cfRule type="duplicateValues" dxfId="1403" priority="66"/>
  </conditionalFormatting>
  <conditionalFormatting sqref="G37">
    <cfRule type="duplicateValues" dxfId="1402" priority="90"/>
  </conditionalFormatting>
  <conditionalFormatting sqref="G52 G9:G11 G13:G20 G28:G31 G23:G26 G3:G6 G47:G50 G33:G39 G41:G45">
    <cfRule type="duplicateValues" dxfId="1401" priority="9991"/>
  </conditionalFormatting>
  <conditionalFormatting sqref="H17">
    <cfRule type="duplicateValues" dxfId="1400" priority="105"/>
  </conditionalFormatting>
  <conditionalFormatting sqref="H46">
    <cfRule type="duplicateValues" dxfId="1399" priority="79"/>
  </conditionalFormatting>
  <conditionalFormatting sqref="L3 L10">
    <cfRule type="duplicateValues" dxfId="1398" priority="70"/>
  </conditionalFormatting>
  <conditionalFormatting sqref="L5">
    <cfRule type="duplicateValues" dxfId="1397" priority="98"/>
  </conditionalFormatting>
  <conditionalFormatting sqref="L7">
    <cfRule type="duplicateValues" dxfId="1396" priority="67"/>
    <cfRule type="duplicateValues" dxfId="1395" priority="68"/>
    <cfRule type="duplicateValues" dxfId="1394" priority="69"/>
  </conditionalFormatting>
  <conditionalFormatting sqref="L17">
    <cfRule type="duplicateValues" dxfId="1393" priority="106"/>
  </conditionalFormatting>
  <conditionalFormatting sqref="L21">
    <cfRule type="duplicateValues" dxfId="1392" priority="86"/>
    <cfRule type="duplicateValues" dxfId="1391" priority="87"/>
    <cfRule type="duplicateValues" dxfId="1390" priority="88"/>
    <cfRule type="duplicateValues" dxfId="1389" priority="85"/>
  </conditionalFormatting>
  <conditionalFormatting sqref="L22">
    <cfRule type="duplicateValues" dxfId="1388" priority="104"/>
    <cfRule type="duplicateValues" dxfId="1387" priority="103"/>
    <cfRule type="duplicateValues" dxfId="1386" priority="102"/>
  </conditionalFormatting>
  <conditionalFormatting sqref="L24 L26 L47 L43:L44">
    <cfRule type="duplicateValues" dxfId="1385" priority="9971"/>
    <cfRule type="duplicateValues" dxfId="1384" priority="9970"/>
  </conditionalFormatting>
  <conditionalFormatting sqref="L24 L47 L43:L44">
    <cfRule type="duplicateValues" dxfId="1383" priority="9929"/>
    <cfRule type="duplicateValues" dxfId="1382" priority="9928"/>
  </conditionalFormatting>
  <conditionalFormatting sqref="L26">
    <cfRule type="duplicateValues" dxfId="1381" priority="76"/>
    <cfRule type="duplicateValues" dxfId="1380" priority="77"/>
  </conditionalFormatting>
  <conditionalFormatting sqref="L29">
    <cfRule type="duplicateValues" dxfId="1379" priority="75"/>
    <cfRule type="duplicateValues" dxfId="1378" priority="74"/>
    <cfRule type="duplicateValues" dxfId="1377" priority="72"/>
  </conditionalFormatting>
  <conditionalFormatting sqref="L31 L20 L9 L18">
    <cfRule type="duplicateValues" dxfId="1376" priority="93"/>
  </conditionalFormatting>
  <conditionalFormatting sqref="L32">
    <cfRule type="duplicateValues" dxfId="1375" priority="65"/>
    <cfRule type="duplicateValues" dxfId="1374" priority="64"/>
  </conditionalFormatting>
  <conditionalFormatting sqref="L35">
    <cfRule type="duplicateValues" dxfId="1373" priority="92"/>
  </conditionalFormatting>
  <conditionalFormatting sqref="L37">
    <cfRule type="duplicateValues" dxfId="1372" priority="91"/>
  </conditionalFormatting>
  <conditionalFormatting sqref="L40">
    <cfRule type="duplicateValues" dxfId="1371" priority="101"/>
  </conditionalFormatting>
  <conditionalFormatting sqref="L41">
    <cfRule type="duplicateValues" dxfId="1370" priority="78"/>
  </conditionalFormatting>
  <conditionalFormatting sqref="L42 L16">
    <cfRule type="duplicateValues" dxfId="1369" priority="89"/>
  </conditionalFormatting>
  <conditionalFormatting sqref="L45 L14">
    <cfRule type="duplicateValues" dxfId="1368" priority="94"/>
  </conditionalFormatting>
  <conditionalFormatting sqref="L46">
    <cfRule type="duplicateValues" dxfId="1367" priority="84"/>
    <cfRule type="duplicateValues" dxfId="1366" priority="82"/>
    <cfRule type="duplicateValues" dxfId="1365" priority="83"/>
    <cfRule type="duplicateValues" dxfId="1364" priority="81"/>
    <cfRule type="duplicateValues" dxfId="1363" priority="80"/>
  </conditionalFormatting>
  <conditionalFormatting sqref="L48 L39 L45 L27 L33:L34 L30 L23 L19 L14:L15 L12 L25 L6 L8">
    <cfRule type="duplicateValues" dxfId="1362" priority="9626"/>
  </conditionalFormatting>
  <conditionalFormatting sqref="L48 L39 L45 L27 L33:L34 L30 L23 L19 L25 L6 L8 L12:L15">
    <cfRule type="duplicateValues" dxfId="1361" priority="9671"/>
  </conditionalFormatting>
  <conditionalFormatting sqref="L48 L45 L27 L33:L34 L30 L23 L19 L4 L25 L6 L8 L12:L15">
    <cfRule type="duplicateValues" dxfId="1360" priority="9571"/>
  </conditionalFormatting>
  <conditionalFormatting sqref="L49 L29">
    <cfRule type="duplicateValues" dxfId="1359" priority="73"/>
  </conditionalFormatting>
  <conditionalFormatting sqref="L49">
    <cfRule type="duplicateValues" dxfId="1358" priority="71"/>
  </conditionalFormatting>
  <conditionalFormatting sqref="L52 L23:L31 L3:L6 L8:L21 L33:L49">
    <cfRule type="duplicateValues" dxfId="1357" priority="9918"/>
  </conditionalFormatting>
  <conditionalFormatting sqref="L52 L47:L50 L18:L21 L13:L16 L8:L11 L28:L31 L23:L26 L3:L6 L33:L39 L41:L45">
    <cfRule type="duplicateValues" dxfId="1356" priority="9980"/>
  </conditionalFormatting>
  <conditionalFormatting sqref="L52 L50 L38 L36 L28 L11">
    <cfRule type="duplicateValues" dxfId="1355" priority="95"/>
  </conditionalFormatting>
  <pageMargins left="0.7" right="0.7" top="0.75" bottom="0.75" header="0.3" footer="0.3"/>
  <pageSetup paperSize="9" scale="5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CDAF-0E31-45BA-AF1F-2C7FE156E5F2}">
  <dimension ref="A1:P55"/>
  <sheetViews>
    <sheetView showGridLines="0" zoomScale="130" zoomScaleNormal="130" zoomScaleSheetLayoutView="100" workbookViewId="0">
      <pane ySplit="2" topLeftCell="A25" activePane="bottomLeft" state="frozen"/>
      <selection activeCell="A2" sqref="A2"/>
      <selection pane="bottomLeft" activeCell="G16" sqref="G16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9.42578125" bestFit="1" customWidth="1"/>
    <col min="4" max="4" width="11.140625" style="1" customWidth="1"/>
    <col min="5" max="5" width="7.140625" customWidth="1"/>
    <col min="6" max="6" width="7.28515625" customWidth="1"/>
    <col min="7" max="7" width="33.28515625" bestFit="1" customWidth="1"/>
    <col min="8" max="8" width="14.42578125" bestFit="1" customWidth="1"/>
    <col min="9" max="9" width="12.7109375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50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 t="s">
        <v>1</v>
      </c>
      <c r="N1" s="251"/>
      <c r="O1" s="251"/>
      <c r="P1" s="50">
        <v>46058</v>
      </c>
    </row>
    <row r="2" spans="1:16" ht="15.75" thickBot="1" x14ac:dyDescent="0.3">
      <c r="A2" s="51" t="s">
        <v>2</v>
      </c>
      <c r="B2" s="52" t="s">
        <v>3</v>
      </c>
      <c r="C2" s="52" t="s">
        <v>4</v>
      </c>
      <c r="D2" s="53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52" t="s">
        <v>12</v>
      </c>
      <c r="L2" s="52" t="s">
        <v>13</v>
      </c>
      <c r="M2" s="52" t="s">
        <v>14</v>
      </c>
      <c r="N2" s="52" t="s">
        <v>15</v>
      </c>
      <c r="O2" s="52" t="s">
        <v>16</v>
      </c>
      <c r="P2" s="54" t="s">
        <v>17</v>
      </c>
    </row>
    <row r="3" spans="1:16" ht="12" customHeight="1" x14ac:dyDescent="0.25">
      <c r="A3" s="207">
        <v>1</v>
      </c>
      <c r="B3" s="203" t="s">
        <v>95</v>
      </c>
      <c r="C3" s="203" t="s">
        <v>139</v>
      </c>
      <c r="D3" s="209" t="s">
        <v>188</v>
      </c>
      <c r="E3" s="190">
        <v>45697</v>
      </c>
      <c r="F3" s="190">
        <v>45702</v>
      </c>
      <c r="G3" s="31" t="s">
        <v>114</v>
      </c>
      <c r="H3" s="10">
        <v>1093293706</v>
      </c>
      <c r="I3" s="10" t="s">
        <v>107</v>
      </c>
      <c r="J3" s="11" t="s">
        <v>24</v>
      </c>
      <c r="K3" s="12" t="s">
        <v>21</v>
      </c>
      <c r="L3" s="12"/>
      <c r="M3" s="203" t="s">
        <v>197</v>
      </c>
      <c r="N3" s="203" t="s">
        <v>198</v>
      </c>
      <c r="O3" s="203" t="s">
        <v>199</v>
      </c>
      <c r="P3" s="205"/>
    </row>
    <row r="4" spans="1:16" ht="12" customHeight="1" x14ac:dyDescent="0.25">
      <c r="A4" s="200"/>
      <c r="B4" s="194"/>
      <c r="C4" s="194"/>
      <c r="D4" s="194"/>
      <c r="E4" s="191"/>
      <c r="F4" s="191"/>
      <c r="G4" s="23" t="s">
        <v>59</v>
      </c>
      <c r="H4" s="14">
        <v>1048210222</v>
      </c>
      <c r="I4" s="14" t="s">
        <v>60</v>
      </c>
      <c r="J4" s="15" t="s">
        <v>24</v>
      </c>
      <c r="K4" s="16"/>
      <c r="L4" s="16"/>
      <c r="M4" s="194"/>
      <c r="N4" s="194"/>
      <c r="O4" s="194"/>
      <c r="P4" s="197"/>
    </row>
    <row r="5" spans="1:16" ht="12" customHeight="1" x14ac:dyDescent="0.25">
      <c r="A5" s="200"/>
      <c r="B5" s="194"/>
      <c r="C5" s="194"/>
      <c r="D5" s="194"/>
      <c r="E5" s="191"/>
      <c r="F5" s="191"/>
      <c r="G5" s="13" t="s">
        <v>112</v>
      </c>
      <c r="H5" s="14">
        <v>1004487321</v>
      </c>
      <c r="I5" s="14" t="s">
        <v>113</v>
      </c>
      <c r="J5" s="15" t="s">
        <v>24</v>
      </c>
      <c r="K5" s="17"/>
      <c r="L5" s="17"/>
      <c r="M5" s="194"/>
      <c r="N5" s="194"/>
      <c r="O5" s="194"/>
      <c r="P5" s="197"/>
    </row>
    <row r="6" spans="1:16" ht="12" customHeight="1" x14ac:dyDescent="0.25">
      <c r="A6" s="200"/>
      <c r="B6" s="194"/>
      <c r="C6" s="194"/>
      <c r="D6" s="194"/>
      <c r="E6" s="191"/>
      <c r="F6" s="191"/>
      <c r="G6" s="18" t="s">
        <v>61</v>
      </c>
      <c r="H6" s="14">
        <v>72250933</v>
      </c>
      <c r="I6" s="14" t="s">
        <v>62</v>
      </c>
      <c r="J6" s="14" t="s">
        <v>28</v>
      </c>
      <c r="K6" s="16"/>
      <c r="L6" s="16"/>
      <c r="M6" s="194"/>
      <c r="N6" s="194"/>
      <c r="O6" s="194"/>
      <c r="P6" s="197"/>
    </row>
    <row r="7" spans="1:16" ht="12" customHeight="1" thickBot="1" x14ac:dyDescent="0.3">
      <c r="A7" s="208"/>
      <c r="B7" s="204"/>
      <c r="C7" s="204"/>
      <c r="D7" s="204"/>
      <c r="E7" s="210"/>
      <c r="F7" s="210"/>
      <c r="G7" s="77" t="s">
        <v>215</v>
      </c>
      <c r="H7" s="78">
        <v>72145205</v>
      </c>
      <c r="I7" s="78" t="s">
        <v>216</v>
      </c>
      <c r="J7" s="86" t="s">
        <v>31</v>
      </c>
      <c r="K7" s="3"/>
      <c r="L7" s="80" t="s">
        <v>217</v>
      </c>
      <c r="M7" s="204"/>
      <c r="N7" s="204"/>
      <c r="O7" s="204"/>
      <c r="P7" s="206"/>
    </row>
    <row r="8" spans="1:16" ht="12" customHeight="1" x14ac:dyDescent="0.25">
      <c r="A8" s="207">
        <v>2</v>
      </c>
      <c r="B8" s="203" t="s">
        <v>95</v>
      </c>
      <c r="C8" s="203" t="s">
        <v>139</v>
      </c>
      <c r="D8" s="209" t="s">
        <v>190</v>
      </c>
      <c r="E8" s="190">
        <v>45697</v>
      </c>
      <c r="F8" s="190">
        <v>45702</v>
      </c>
      <c r="G8" s="9" t="s">
        <v>33</v>
      </c>
      <c r="H8" s="10">
        <v>72015917</v>
      </c>
      <c r="I8" s="10" t="s">
        <v>34</v>
      </c>
      <c r="J8" s="11" t="s">
        <v>20</v>
      </c>
      <c r="K8" s="12" t="s">
        <v>21</v>
      </c>
      <c r="L8" s="12"/>
      <c r="M8" s="203" t="s">
        <v>197</v>
      </c>
      <c r="N8" s="203" t="s">
        <v>198</v>
      </c>
      <c r="O8" s="203" t="s">
        <v>199</v>
      </c>
      <c r="P8" s="205"/>
    </row>
    <row r="9" spans="1:16" ht="12" customHeight="1" x14ac:dyDescent="0.25">
      <c r="A9" s="200"/>
      <c r="B9" s="194"/>
      <c r="C9" s="194"/>
      <c r="D9" s="194"/>
      <c r="E9" s="191"/>
      <c r="F9" s="191"/>
      <c r="G9" s="18" t="s">
        <v>39</v>
      </c>
      <c r="H9" s="14">
        <v>72135975</v>
      </c>
      <c r="I9" s="16" t="s">
        <v>40</v>
      </c>
      <c r="J9" s="14" t="s">
        <v>24</v>
      </c>
      <c r="K9" s="16"/>
      <c r="L9" s="16"/>
      <c r="M9" s="194"/>
      <c r="N9" s="194"/>
      <c r="O9" s="194"/>
      <c r="P9" s="197"/>
    </row>
    <row r="10" spans="1:16" ht="12" customHeight="1" x14ac:dyDescent="0.25">
      <c r="A10" s="200"/>
      <c r="B10" s="194"/>
      <c r="C10" s="194"/>
      <c r="D10" s="194"/>
      <c r="E10" s="191"/>
      <c r="F10" s="191"/>
      <c r="G10" s="18" t="s">
        <v>130</v>
      </c>
      <c r="H10" s="14">
        <v>1143246675</v>
      </c>
      <c r="I10" s="14" t="s">
        <v>110</v>
      </c>
      <c r="J10" s="14" t="s">
        <v>20</v>
      </c>
      <c r="K10" s="16" t="s">
        <v>21</v>
      </c>
      <c r="L10" s="16"/>
      <c r="M10" s="194"/>
      <c r="N10" s="194"/>
      <c r="O10" s="194"/>
      <c r="P10" s="197"/>
    </row>
    <row r="11" spans="1:16" ht="12" customHeight="1" x14ac:dyDescent="0.25">
      <c r="A11" s="200"/>
      <c r="B11" s="194"/>
      <c r="C11" s="194"/>
      <c r="D11" s="194"/>
      <c r="E11" s="191"/>
      <c r="F11" s="191"/>
      <c r="G11" s="18" t="s">
        <v>54</v>
      </c>
      <c r="H11" s="14">
        <v>73266972</v>
      </c>
      <c r="I11" s="14" t="s">
        <v>55</v>
      </c>
      <c r="J11" s="15" t="s">
        <v>20</v>
      </c>
      <c r="K11" s="16" t="s">
        <v>21</v>
      </c>
      <c r="L11" s="16"/>
      <c r="M11" s="194"/>
      <c r="N11" s="194"/>
      <c r="O11" s="194"/>
      <c r="P11" s="197"/>
    </row>
    <row r="12" spans="1:16" ht="12" customHeight="1" thickBot="1" x14ac:dyDescent="0.3">
      <c r="A12" s="208"/>
      <c r="B12" s="204"/>
      <c r="C12" s="204"/>
      <c r="D12" s="204"/>
      <c r="E12" s="210"/>
      <c r="F12" s="210"/>
      <c r="G12" s="77" t="s">
        <v>125</v>
      </c>
      <c r="H12" s="78">
        <v>1192768532</v>
      </c>
      <c r="I12" s="78" t="s">
        <v>126</v>
      </c>
      <c r="J12" s="86" t="s">
        <v>31</v>
      </c>
      <c r="K12" s="3"/>
      <c r="L12" s="80" t="s">
        <v>65</v>
      </c>
      <c r="M12" s="204"/>
      <c r="N12" s="204"/>
      <c r="O12" s="204"/>
      <c r="P12" s="206"/>
    </row>
    <row r="13" spans="1:16" ht="12" customHeight="1" x14ac:dyDescent="0.25">
      <c r="A13" s="207">
        <v>3</v>
      </c>
      <c r="B13" s="203" t="s">
        <v>95</v>
      </c>
      <c r="C13" s="203" t="s">
        <v>139</v>
      </c>
      <c r="D13" s="209" t="s">
        <v>191</v>
      </c>
      <c r="E13" s="190">
        <v>45697</v>
      </c>
      <c r="F13" s="190">
        <v>45702</v>
      </c>
      <c r="G13" s="9" t="s">
        <v>52</v>
      </c>
      <c r="H13" s="10">
        <v>15612373</v>
      </c>
      <c r="I13" s="10" t="s">
        <v>53</v>
      </c>
      <c r="J13" s="11" t="s">
        <v>20</v>
      </c>
      <c r="K13" s="12" t="s">
        <v>21</v>
      </c>
      <c r="L13" s="12"/>
      <c r="M13" s="203" t="s">
        <v>197</v>
      </c>
      <c r="N13" s="203" t="s">
        <v>198</v>
      </c>
      <c r="O13" s="203" t="s">
        <v>199</v>
      </c>
      <c r="P13" s="205"/>
    </row>
    <row r="14" spans="1:16" ht="12" customHeight="1" x14ac:dyDescent="0.25">
      <c r="A14" s="200"/>
      <c r="B14" s="194"/>
      <c r="C14" s="194"/>
      <c r="D14" s="194"/>
      <c r="E14" s="191"/>
      <c r="F14" s="191"/>
      <c r="G14" s="23" t="s">
        <v>22</v>
      </c>
      <c r="H14" s="14">
        <v>1090434209</v>
      </c>
      <c r="I14" s="14" t="s">
        <v>23</v>
      </c>
      <c r="J14" s="15" t="s">
        <v>24</v>
      </c>
      <c r="K14" s="16" t="s">
        <v>21</v>
      </c>
      <c r="L14" s="16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194"/>
      <c r="E15" s="191"/>
      <c r="F15" s="191"/>
      <c r="G15" s="18" t="s">
        <v>43</v>
      </c>
      <c r="H15" s="14">
        <v>8642314</v>
      </c>
      <c r="I15" s="14" t="s">
        <v>44</v>
      </c>
      <c r="J15" s="15" t="s">
        <v>24</v>
      </c>
      <c r="K15" s="16" t="s">
        <v>21</v>
      </c>
      <c r="L15" s="16"/>
      <c r="M15" s="194"/>
      <c r="N15" s="194"/>
      <c r="O15" s="194"/>
      <c r="P15" s="197"/>
    </row>
    <row r="16" spans="1:16" ht="12" customHeight="1" x14ac:dyDescent="0.25">
      <c r="A16" s="200"/>
      <c r="B16" s="194"/>
      <c r="C16" s="194"/>
      <c r="D16" s="194"/>
      <c r="E16" s="191"/>
      <c r="F16" s="191"/>
      <c r="G16" s="18" t="s">
        <v>47</v>
      </c>
      <c r="H16" s="14">
        <v>98687561</v>
      </c>
      <c r="I16" s="14" t="s">
        <v>48</v>
      </c>
      <c r="J16" s="14" t="s">
        <v>28</v>
      </c>
      <c r="K16" s="16"/>
      <c r="L16" s="16"/>
      <c r="M16" s="194"/>
      <c r="N16" s="194"/>
      <c r="O16" s="194"/>
      <c r="P16" s="197"/>
    </row>
    <row r="17" spans="1:16" ht="12" customHeight="1" thickBot="1" x14ac:dyDescent="0.3">
      <c r="A17" s="201"/>
      <c r="B17" s="195"/>
      <c r="C17" s="195"/>
      <c r="D17" s="195"/>
      <c r="E17" s="210"/>
      <c r="F17" s="210"/>
      <c r="G17" s="92" t="s">
        <v>211</v>
      </c>
      <c r="H17" s="91">
        <v>1043027776</v>
      </c>
      <c r="I17" s="26" t="s">
        <v>212</v>
      </c>
      <c r="J17" s="28" t="s">
        <v>31</v>
      </c>
      <c r="L17" s="27" t="s">
        <v>172</v>
      </c>
      <c r="M17" s="204"/>
      <c r="N17" s="204"/>
      <c r="O17" s="204"/>
      <c r="P17" s="206"/>
    </row>
    <row r="18" spans="1:16" ht="12" customHeight="1" x14ac:dyDescent="0.25">
      <c r="A18" s="207">
        <v>4</v>
      </c>
      <c r="B18" s="203" t="s">
        <v>95</v>
      </c>
      <c r="C18" s="203" t="s">
        <v>139</v>
      </c>
      <c r="D18" s="203" t="s">
        <v>189</v>
      </c>
      <c r="E18" s="190">
        <v>45697</v>
      </c>
      <c r="F18" s="190">
        <v>45702</v>
      </c>
      <c r="G18" s="9" t="s">
        <v>18</v>
      </c>
      <c r="H18" s="10">
        <v>85437704</v>
      </c>
      <c r="I18" s="10" t="s">
        <v>19</v>
      </c>
      <c r="J18" s="11" t="s">
        <v>20</v>
      </c>
      <c r="K18" s="12" t="s">
        <v>21</v>
      </c>
      <c r="L18" s="12"/>
      <c r="M18" s="203" t="s">
        <v>197</v>
      </c>
      <c r="N18" s="203" t="s">
        <v>198</v>
      </c>
      <c r="O18" s="203" t="s">
        <v>199</v>
      </c>
      <c r="P18" s="205"/>
    </row>
    <row r="19" spans="1:16" ht="12" customHeight="1" x14ac:dyDescent="0.25">
      <c r="A19" s="200"/>
      <c r="B19" s="194"/>
      <c r="C19" s="194"/>
      <c r="D19" s="194"/>
      <c r="E19" s="191"/>
      <c r="F19" s="191"/>
      <c r="G19" s="23" t="s">
        <v>133</v>
      </c>
      <c r="H19" s="14">
        <v>72307057</v>
      </c>
      <c r="I19" s="14" t="s">
        <v>56</v>
      </c>
      <c r="J19" s="15" t="s">
        <v>24</v>
      </c>
      <c r="K19" s="16"/>
      <c r="L19" s="16"/>
      <c r="M19" s="194"/>
      <c r="N19" s="194"/>
      <c r="O19" s="194"/>
      <c r="P19" s="197"/>
    </row>
    <row r="20" spans="1:16" ht="12" customHeight="1" x14ac:dyDescent="0.25">
      <c r="A20" s="200"/>
      <c r="B20" s="194"/>
      <c r="C20" s="194"/>
      <c r="D20" s="194"/>
      <c r="E20" s="191"/>
      <c r="F20" s="191"/>
      <c r="G20" s="23" t="s">
        <v>57</v>
      </c>
      <c r="H20" s="14">
        <v>1005327412</v>
      </c>
      <c r="I20" s="14" t="s">
        <v>58</v>
      </c>
      <c r="J20" s="15" t="s">
        <v>24</v>
      </c>
      <c r="K20" s="16"/>
      <c r="L20" s="16"/>
      <c r="M20" s="194"/>
      <c r="N20" s="194"/>
      <c r="O20" s="194"/>
      <c r="P20" s="197"/>
    </row>
    <row r="21" spans="1:16" ht="12" customHeight="1" x14ac:dyDescent="0.25">
      <c r="A21" s="200"/>
      <c r="B21" s="194"/>
      <c r="C21" s="194"/>
      <c r="D21" s="194"/>
      <c r="E21" s="191"/>
      <c r="F21" s="191"/>
      <c r="G21" s="23" t="s">
        <v>70</v>
      </c>
      <c r="H21" s="14">
        <v>1044393356</v>
      </c>
      <c r="I21" s="14" t="s">
        <v>71</v>
      </c>
      <c r="J21" s="15" t="s">
        <v>28</v>
      </c>
      <c r="K21" s="16"/>
      <c r="L21" s="16"/>
      <c r="M21" s="194"/>
      <c r="N21" s="194"/>
      <c r="O21" s="194"/>
      <c r="P21" s="197"/>
    </row>
    <row r="22" spans="1:16" ht="12" customHeight="1" thickBot="1" x14ac:dyDescent="0.3">
      <c r="A22" s="208"/>
      <c r="B22" s="204"/>
      <c r="C22" s="204"/>
      <c r="D22" s="204"/>
      <c r="E22" s="210"/>
      <c r="F22" s="210"/>
      <c r="G22" s="48" t="s">
        <v>97</v>
      </c>
      <c r="H22" s="26">
        <v>72186195</v>
      </c>
      <c r="I22" s="26" t="s">
        <v>98</v>
      </c>
      <c r="J22" s="28" t="s">
        <v>31</v>
      </c>
      <c r="K22" s="49"/>
      <c r="L22" s="26" t="s">
        <v>99</v>
      </c>
      <c r="M22" s="204"/>
      <c r="N22" s="204"/>
      <c r="O22" s="204"/>
      <c r="P22" s="206"/>
    </row>
    <row r="23" spans="1:16" ht="12" customHeight="1" x14ac:dyDescent="0.25">
      <c r="A23" s="199">
        <v>5</v>
      </c>
      <c r="B23" s="193" t="s">
        <v>223</v>
      </c>
      <c r="C23" s="193" t="s">
        <v>230</v>
      </c>
      <c r="D23" s="202" t="s">
        <v>229</v>
      </c>
      <c r="E23" s="252">
        <v>45697</v>
      </c>
      <c r="F23" s="252">
        <v>45702</v>
      </c>
      <c r="G23" s="18" t="s">
        <v>66</v>
      </c>
      <c r="H23" s="14">
        <v>8649005</v>
      </c>
      <c r="I23" s="14" t="s">
        <v>67</v>
      </c>
      <c r="J23" s="15" t="s">
        <v>24</v>
      </c>
      <c r="K23" s="16" t="s">
        <v>21</v>
      </c>
      <c r="L23" s="16"/>
      <c r="M23" s="193" t="s">
        <v>226</v>
      </c>
      <c r="N23" s="193" t="s">
        <v>227</v>
      </c>
      <c r="O23" s="193" t="s">
        <v>228</v>
      </c>
      <c r="P23" s="196" t="s">
        <v>225</v>
      </c>
    </row>
    <row r="24" spans="1:16" ht="12" customHeight="1" x14ac:dyDescent="0.25">
      <c r="A24" s="200"/>
      <c r="B24" s="194"/>
      <c r="C24" s="194"/>
      <c r="D24" s="194"/>
      <c r="E24" s="191"/>
      <c r="F24" s="191"/>
      <c r="G24" s="18" t="s">
        <v>123</v>
      </c>
      <c r="H24" s="14">
        <v>8573829</v>
      </c>
      <c r="I24" s="14" t="s">
        <v>124</v>
      </c>
      <c r="J24" s="14" t="s">
        <v>20</v>
      </c>
      <c r="K24" s="16"/>
      <c r="L24" s="16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191"/>
      <c r="G25" s="23" t="s">
        <v>78</v>
      </c>
      <c r="H25" s="14">
        <v>1129576586</v>
      </c>
      <c r="I25" s="14" t="s">
        <v>79</v>
      </c>
      <c r="J25" s="14" t="s">
        <v>24</v>
      </c>
      <c r="K25" s="16" t="s">
        <v>21</v>
      </c>
      <c r="L25" s="17"/>
      <c r="M25" s="194"/>
      <c r="N25" s="194"/>
      <c r="O25" s="194"/>
      <c r="P25" s="197"/>
    </row>
    <row r="26" spans="1:16" ht="12" customHeight="1" x14ac:dyDescent="0.25">
      <c r="A26" s="200"/>
      <c r="B26" s="194"/>
      <c r="C26" s="194"/>
      <c r="D26" s="194"/>
      <c r="E26" s="191"/>
      <c r="F26" s="191"/>
      <c r="G26" s="23" t="s">
        <v>96</v>
      </c>
      <c r="H26" s="14">
        <v>1005584828</v>
      </c>
      <c r="I26" s="14" t="s">
        <v>77</v>
      </c>
      <c r="J26" s="14" t="s">
        <v>28</v>
      </c>
      <c r="K26" s="16"/>
      <c r="L26" s="16"/>
      <c r="M26" s="194"/>
      <c r="N26" s="194"/>
      <c r="O26" s="194"/>
      <c r="P26" s="197"/>
    </row>
    <row r="27" spans="1:16" ht="12" customHeight="1" thickBot="1" x14ac:dyDescent="0.3">
      <c r="A27" s="208"/>
      <c r="B27" s="204"/>
      <c r="C27" s="204"/>
      <c r="D27" s="204"/>
      <c r="E27" s="210"/>
      <c r="F27" s="210"/>
      <c r="G27" s="93" t="s">
        <v>218</v>
      </c>
      <c r="H27" s="45">
        <v>1143455447</v>
      </c>
      <c r="I27" s="45" t="s">
        <v>219</v>
      </c>
      <c r="J27" s="46" t="s">
        <v>31</v>
      </c>
      <c r="K27" s="47"/>
      <c r="L27" s="47" t="s">
        <v>32</v>
      </c>
      <c r="M27" s="204"/>
      <c r="N27" s="204"/>
      <c r="O27" s="204"/>
      <c r="P27" s="206"/>
    </row>
    <row r="28" spans="1:16" ht="12" customHeight="1" x14ac:dyDescent="0.25">
      <c r="A28" s="207">
        <v>6</v>
      </c>
      <c r="B28" s="203" t="s">
        <v>137</v>
      </c>
      <c r="C28" s="254" t="s">
        <v>139</v>
      </c>
      <c r="D28" s="203" t="s">
        <v>231</v>
      </c>
      <c r="E28" s="224">
        <v>45697</v>
      </c>
      <c r="F28" s="224">
        <v>45702</v>
      </c>
      <c r="G28" s="9" t="s">
        <v>41</v>
      </c>
      <c r="H28" s="10">
        <v>72019461</v>
      </c>
      <c r="I28" s="10" t="s">
        <v>42</v>
      </c>
      <c r="J28" s="11" t="s">
        <v>24</v>
      </c>
      <c r="K28" s="12"/>
      <c r="L28" s="12"/>
      <c r="M28" s="203" t="s">
        <v>80</v>
      </c>
      <c r="N28" s="230" t="s">
        <v>162</v>
      </c>
      <c r="O28" s="230" t="s">
        <v>161</v>
      </c>
      <c r="P28" s="205"/>
    </row>
    <row r="29" spans="1:16" ht="12" customHeight="1" x14ac:dyDescent="0.25">
      <c r="A29" s="200"/>
      <c r="B29" s="194"/>
      <c r="C29" s="213"/>
      <c r="D29" s="194"/>
      <c r="E29" s="216"/>
      <c r="F29" s="216"/>
      <c r="G29" s="18" t="s">
        <v>72</v>
      </c>
      <c r="H29" s="14">
        <v>8648652</v>
      </c>
      <c r="I29" s="14" t="s">
        <v>73</v>
      </c>
      <c r="J29" s="14" t="s">
        <v>28</v>
      </c>
      <c r="K29" s="16"/>
      <c r="L29" s="16"/>
      <c r="M29" s="194"/>
      <c r="N29" s="231"/>
      <c r="O29" s="231"/>
      <c r="P29" s="197"/>
    </row>
    <row r="30" spans="1:16" ht="12" customHeight="1" thickBot="1" x14ac:dyDescent="0.3">
      <c r="A30" s="208"/>
      <c r="B30" s="204"/>
      <c r="C30" s="223"/>
      <c r="D30" s="204"/>
      <c r="E30" s="225"/>
      <c r="F30" s="225"/>
      <c r="G30" s="48" t="s">
        <v>220</v>
      </c>
      <c r="H30" s="26">
        <v>1045744006</v>
      </c>
      <c r="I30" s="26" t="s">
        <v>221</v>
      </c>
      <c r="J30" s="28" t="s">
        <v>31</v>
      </c>
      <c r="K30" s="47"/>
      <c r="L30" s="47" t="s">
        <v>90</v>
      </c>
      <c r="M30" s="204"/>
      <c r="N30" s="232"/>
      <c r="O30" s="232"/>
      <c r="P30" s="206"/>
    </row>
    <row r="31" spans="1:16" ht="12" customHeight="1" x14ac:dyDescent="0.25">
      <c r="A31" s="207">
        <v>7</v>
      </c>
      <c r="B31" s="230" t="s">
        <v>86</v>
      </c>
      <c r="C31" s="233" t="s">
        <v>87</v>
      </c>
      <c r="D31" s="230" t="s">
        <v>80</v>
      </c>
      <c r="E31" s="224">
        <v>45697</v>
      </c>
      <c r="F31" s="224">
        <v>45702</v>
      </c>
      <c r="G31" s="9" t="s">
        <v>37</v>
      </c>
      <c r="H31" s="10">
        <v>1048214031</v>
      </c>
      <c r="I31" s="10" t="s">
        <v>38</v>
      </c>
      <c r="J31" s="11" t="s">
        <v>24</v>
      </c>
      <c r="K31" s="12" t="s">
        <v>21</v>
      </c>
      <c r="L31" s="12"/>
      <c r="M31" s="230" t="s">
        <v>80</v>
      </c>
      <c r="N31" s="230" t="s">
        <v>80</v>
      </c>
      <c r="O31" s="230" t="s">
        <v>80</v>
      </c>
      <c r="P31" s="227"/>
    </row>
    <row r="32" spans="1:16" ht="12" customHeight="1" x14ac:dyDescent="0.25">
      <c r="A32" s="200"/>
      <c r="B32" s="231"/>
      <c r="C32" s="234"/>
      <c r="D32" s="231"/>
      <c r="E32" s="216"/>
      <c r="F32" s="216"/>
      <c r="G32" s="13" t="s">
        <v>118</v>
      </c>
      <c r="H32" s="14">
        <v>72099572</v>
      </c>
      <c r="I32" s="14" t="s">
        <v>119</v>
      </c>
      <c r="J32" s="15" t="s">
        <v>28</v>
      </c>
      <c r="K32" s="16"/>
      <c r="L32" s="17"/>
      <c r="M32" s="231"/>
      <c r="N32" s="231"/>
      <c r="O32" s="231"/>
      <c r="P32" s="228"/>
    </row>
    <row r="33" spans="1:16" ht="12" customHeight="1" thickBot="1" x14ac:dyDescent="0.3">
      <c r="A33" s="208"/>
      <c r="B33" s="232"/>
      <c r="C33" s="235"/>
      <c r="D33" s="232"/>
      <c r="E33" s="225"/>
      <c r="F33" s="225"/>
      <c r="G33" s="48" t="s">
        <v>29</v>
      </c>
      <c r="H33" s="26">
        <v>72095171</v>
      </c>
      <c r="I33" s="26" t="s">
        <v>30</v>
      </c>
      <c r="J33" s="28" t="s">
        <v>31</v>
      </c>
      <c r="K33" s="80"/>
      <c r="L33" s="79" t="s">
        <v>109</v>
      </c>
      <c r="M33" s="232"/>
      <c r="N33" s="232"/>
      <c r="O33" s="232"/>
      <c r="P33" s="229"/>
    </row>
    <row r="34" spans="1:16" ht="12" customHeight="1" x14ac:dyDescent="0.25">
      <c r="A34" s="253">
        <v>8</v>
      </c>
      <c r="B34" s="215" t="s">
        <v>174</v>
      </c>
      <c r="C34" s="215" t="s">
        <v>80</v>
      </c>
      <c r="D34" s="215" t="s">
        <v>80</v>
      </c>
      <c r="E34" s="215">
        <v>45697</v>
      </c>
      <c r="F34" s="215">
        <v>45702</v>
      </c>
      <c r="G34" s="76" t="s">
        <v>131</v>
      </c>
      <c r="H34" s="45">
        <v>1042438483</v>
      </c>
      <c r="I34" s="45" t="s">
        <v>82</v>
      </c>
      <c r="J34" s="45" t="s">
        <v>28</v>
      </c>
      <c r="K34" s="47"/>
      <c r="L34" s="47"/>
      <c r="M34" s="215" t="s">
        <v>80</v>
      </c>
      <c r="N34" s="215" t="s">
        <v>80</v>
      </c>
      <c r="O34" s="215" t="s">
        <v>80</v>
      </c>
      <c r="P34" s="215"/>
    </row>
    <row r="35" spans="1:16" ht="12" customHeight="1" x14ac:dyDescent="0.25">
      <c r="A35" s="253"/>
      <c r="B35" s="216"/>
      <c r="C35" s="216"/>
      <c r="D35" s="216"/>
      <c r="E35" s="216"/>
      <c r="F35" s="216"/>
      <c r="G35" s="23" t="s">
        <v>134</v>
      </c>
      <c r="H35" s="14">
        <v>1037472307</v>
      </c>
      <c r="I35" s="14" t="s">
        <v>27</v>
      </c>
      <c r="J35" s="14" t="s">
        <v>28</v>
      </c>
      <c r="K35" s="16"/>
      <c r="L35" s="16"/>
      <c r="M35" s="216"/>
      <c r="N35" s="216"/>
      <c r="O35" s="216"/>
      <c r="P35" s="216"/>
    </row>
    <row r="36" spans="1:16" ht="12" customHeight="1" x14ac:dyDescent="0.25">
      <c r="A36" s="253"/>
      <c r="B36" s="216"/>
      <c r="C36" s="216"/>
      <c r="D36" s="216"/>
      <c r="E36" s="216"/>
      <c r="F36" s="216"/>
      <c r="G36" s="13" t="s">
        <v>115</v>
      </c>
      <c r="H36" s="14">
        <v>1123405494</v>
      </c>
      <c r="I36" s="14" t="s">
        <v>116</v>
      </c>
      <c r="J36" s="15" t="s">
        <v>28</v>
      </c>
      <c r="K36" s="16"/>
      <c r="L36" s="17"/>
      <c r="M36" s="216"/>
      <c r="N36" s="216"/>
      <c r="O36" s="216"/>
      <c r="P36" s="216"/>
    </row>
    <row r="37" spans="1:16" ht="12" customHeight="1" thickBot="1" x14ac:dyDescent="0.3">
      <c r="A37" s="253"/>
      <c r="B37" s="217"/>
      <c r="C37" s="217"/>
      <c r="D37" s="217"/>
      <c r="E37" s="217"/>
      <c r="F37" s="217"/>
      <c r="G37" s="90" t="s">
        <v>35</v>
      </c>
      <c r="H37" s="19">
        <v>85202378</v>
      </c>
      <c r="I37" s="19" t="s">
        <v>36</v>
      </c>
      <c r="J37" s="20" t="s">
        <v>24</v>
      </c>
      <c r="K37" s="21"/>
      <c r="L37" s="21"/>
      <c r="M37" s="217"/>
      <c r="N37" s="217"/>
      <c r="O37" s="217"/>
      <c r="P37" s="217"/>
    </row>
    <row r="38" spans="1:16" ht="12" customHeight="1" x14ac:dyDescent="0.25">
      <c r="A38" s="207">
        <v>9</v>
      </c>
      <c r="B38" s="203" t="s">
        <v>207</v>
      </c>
      <c r="C38" s="203" t="s">
        <v>208</v>
      </c>
      <c r="D38" s="209" t="s">
        <v>209</v>
      </c>
      <c r="E38" s="190">
        <v>45697</v>
      </c>
      <c r="F38" s="190">
        <v>45700</v>
      </c>
      <c r="G38" s="29" t="s">
        <v>25</v>
      </c>
      <c r="H38" s="10">
        <v>1125758102</v>
      </c>
      <c r="I38" s="10" t="s">
        <v>26</v>
      </c>
      <c r="J38" s="11" t="s">
        <v>20</v>
      </c>
      <c r="K38" s="12" t="s">
        <v>21</v>
      </c>
      <c r="L38" s="12"/>
      <c r="M38" s="203" t="s">
        <v>80</v>
      </c>
      <c r="N38" s="203" t="s">
        <v>80</v>
      </c>
      <c r="O38" s="203" t="s">
        <v>80</v>
      </c>
      <c r="P38" s="205" t="s">
        <v>210</v>
      </c>
    </row>
    <row r="39" spans="1:16" ht="12" customHeight="1" x14ac:dyDescent="0.25">
      <c r="A39" s="200"/>
      <c r="B39" s="194"/>
      <c r="C39" s="194"/>
      <c r="D39" s="256"/>
      <c r="E39" s="191"/>
      <c r="F39" s="191"/>
      <c r="G39" s="13" t="s">
        <v>103</v>
      </c>
      <c r="H39" s="43">
        <v>1093413680</v>
      </c>
      <c r="I39" s="14" t="s">
        <v>104</v>
      </c>
      <c r="J39" s="15" t="s">
        <v>24</v>
      </c>
      <c r="K39" s="17"/>
      <c r="L39" s="17"/>
      <c r="M39" s="194"/>
      <c r="N39" s="194"/>
      <c r="O39" s="194"/>
      <c r="P39" s="197"/>
    </row>
    <row r="40" spans="1:16" ht="12" customHeight="1" x14ac:dyDescent="0.25">
      <c r="A40" s="200"/>
      <c r="B40" s="194"/>
      <c r="C40" s="194"/>
      <c r="D40" s="256"/>
      <c r="E40" s="191"/>
      <c r="F40" s="191"/>
      <c r="G40" s="13" t="s">
        <v>105</v>
      </c>
      <c r="H40" s="14">
        <v>1148438067</v>
      </c>
      <c r="I40" s="14" t="s">
        <v>106</v>
      </c>
      <c r="J40" s="14" t="s">
        <v>20</v>
      </c>
      <c r="K40" s="17"/>
      <c r="L40" s="17"/>
      <c r="M40" s="194"/>
      <c r="N40" s="194"/>
      <c r="O40" s="194"/>
      <c r="P40" s="197"/>
    </row>
    <row r="41" spans="1:16" ht="12" customHeight="1" x14ac:dyDescent="0.25">
      <c r="A41" s="200"/>
      <c r="B41" s="194"/>
      <c r="C41" s="194"/>
      <c r="D41" s="256"/>
      <c r="E41" s="191"/>
      <c r="F41" s="191"/>
      <c r="G41" s="23" t="s">
        <v>63</v>
      </c>
      <c r="H41" s="14">
        <v>8641082</v>
      </c>
      <c r="I41" s="14" t="s">
        <v>64</v>
      </c>
      <c r="J41" s="14" t="s">
        <v>28</v>
      </c>
      <c r="K41" s="16"/>
      <c r="L41" s="16"/>
      <c r="M41" s="194"/>
      <c r="N41" s="194"/>
      <c r="O41" s="194"/>
      <c r="P41" s="197"/>
    </row>
    <row r="42" spans="1:16" ht="12" customHeight="1" x14ac:dyDescent="0.25">
      <c r="A42" s="200"/>
      <c r="B42" s="194"/>
      <c r="C42" s="194"/>
      <c r="D42" s="256"/>
      <c r="E42" s="191"/>
      <c r="F42" s="191"/>
      <c r="G42" s="23" t="s">
        <v>88</v>
      </c>
      <c r="H42" s="14">
        <v>1143457338</v>
      </c>
      <c r="I42" s="14" t="s">
        <v>89</v>
      </c>
      <c r="J42" s="15" t="s">
        <v>31</v>
      </c>
      <c r="K42" s="16"/>
      <c r="L42" s="16" t="s">
        <v>51</v>
      </c>
      <c r="M42" s="194"/>
      <c r="N42" s="194"/>
      <c r="O42" s="194"/>
      <c r="P42" s="197"/>
    </row>
    <row r="43" spans="1:16" ht="12" customHeight="1" x14ac:dyDescent="0.25">
      <c r="A43" s="200"/>
      <c r="B43" s="194"/>
      <c r="C43" s="194"/>
      <c r="D43" s="256"/>
      <c r="E43" s="191"/>
      <c r="F43" s="191"/>
      <c r="G43" s="93" t="s">
        <v>132</v>
      </c>
      <c r="H43" s="45">
        <v>1066085217</v>
      </c>
      <c r="I43" s="45" t="s">
        <v>117</v>
      </c>
      <c r="J43" s="46" t="s">
        <v>20</v>
      </c>
      <c r="K43" s="47" t="s">
        <v>21</v>
      </c>
      <c r="L43" s="45"/>
      <c r="M43" s="194"/>
      <c r="N43" s="194"/>
      <c r="O43" s="194"/>
      <c r="P43" s="197"/>
    </row>
    <row r="44" spans="1:16" ht="12" customHeight="1" x14ac:dyDescent="0.25">
      <c r="A44" s="200"/>
      <c r="B44" s="194"/>
      <c r="C44" s="194"/>
      <c r="D44" s="256"/>
      <c r="E44" s="191"/>
      <c r="F44" s="191"/>
      <c r="G44" s="18" t="s">
        <v>91</v>
      </c>
      <c r="H44" s="14">
        <v>10180923</v>
      </c>
      <c r="I44" s="14" t="s">
        <v>92</v>
      </c>
      <c r="J44" s="14" t="s">
        <v>20</v>
      </c>
      <c r="K44" s="17"/>
      <c r="L44" s="17"/>
      <c r="M44" s="194"/>
      <c r="N44" s="194"/>
      <c r="O44" s="194"/>
      <c r="P44" s="197"/>
    </row>
    <row r="45" spans="1:16" ht="12" customHeight="1" x14ac:dyDescent="0.25">
      <c r="A45" s="200"/>
      <c r="B45" s="194"/>
      <c r="C45" s="194"/>
      <c r="D45" s="256"/>
      <c r="E45" s="191"/>
      <c r="F45" s="191"/>
      <c r="G45" s="18" t="s">
        <v>84</v>
      </c>
      <c r="H45" s="14">
        <v>1118469059</v>
      </c>
      <c r="I45" s="16" t="s">
        <v>80</v>
      </c>
      <c r="J45" s="14" t="s">
        <v>20</v>
      </c>
      <c r="K45" s="16"/>
      <c r="L45" s="16"/>
      <c r="M45" s="194"/>
      <c r="N45" s="194"/>
      <c r="O45" s="194"/>
      <c r="P45" s="197"/>
    </row>
    <row r="46" spans="1:16" ht="12" customHeight="1" x14ac:dyDescent="0.25">
      <c r="A46" s="200"/>
      <c r="B46" s="194"/>
      <c r="C46" s="194"/>
      <c r="D46" s="256"/>
      <c r="E46" s="191"/>
      <c r="F46" s="191"/>
      <c r="G46" s="40" t="s">
        <v>45</v>
      </c>
      <c r="H46" s="41">
        <v>1129526934</v>
      </c>
      <c r="I46" s="41" t="s">
        <v>46</v>
      </c>
      <c r="J46" s="41" t="s">
        <v>28</v>
      </c>
      <c r="K46" s="16"/>
      <c r="L46" s="16"/>
      <c r="M46" s="194"/>
      <c r="N46" s="194"/>
      <c r="O46" s="194"/>
      <c r="P46" s="197"/>
    </row>
    <row r="47" spans="1:16" ht="12" customHeight="1" x14ac:dyDescent="0.25">
      <c r="A47" s="200"/>
      <c r="B47" s="194"/>
      <c r="C47" s="194"/>
      <c r="D47" s="256"/>
      <c r="E47" s="191"/>
      <c r="F47" s="191"/>
      <c r="G47" s="18" t="s">
        <v>127</v>
      </c>
      <c r="H47" s="14">
        <v>1042417022</v>
      </c>
      <c r="I47" s="14" t="s">
        <v>128</v>
      </c>
      <c r="J47" s="15" t="s">
        <v>31</v>
      </c>
      <c r="K47" s="16"/>
      <c r="L47" s="16" t="s">
        <v>171</v>
      </c>
      <c r="M47" s="194"/>
      <c r="N47" s="194"/>
      <c r="O47" s="194"/>
      <c r="P47" s="197"/>
    </row>
    <row r="48" spans="1:16" ht="12" customHeight="1" x14ac:dyDescent="0.25">
      <c r="A48" s="200"/>
      <c r="B48" s="194"/>
      <c r="C48" s="194"/>
      <c r="D48" s="256"/>
      <c r="E48" s="191"/>
      <c r="F48" s="191"/>
      <c r="G48" s="23" t="s">
        <v>68</v>
      </c>
      <c r="H48" s="14">
        <v>72144884</v>
      </c>
      <c r="I48" s="14" t="s">
        <v>69</v>
      </c>
      <c r="J48" s="15" t="s">
        <v>24</v>
      </c>
      <c r="K48" s="16" t="s">
        <v>21</v>
      </c>
      <c r="L48" s="16"/>
      <c r="M48" s="194"/>
      <c r="N48" s="194"/>
      <c r="O48" s="194"/>
      <c r="P48" s="197"/>
    </row>
    <row r="49" spans="1:16" ht="12" customHeight="1" x14ac:dyDescent="0.25">
      <c r="A49" s="200"/>
      <c r="B49" s="194"/>
      <c r="C49" s="194"/>
      <c r="D49" s="256"/>
      <c r="E49" s="191"/>
      <c r="F49" s="191"/>
      <c r="G49" s="18" t="s">
        <v>74</v>
      </c>
      <c r="H49" s="14">
        <v>1083020533</v>
      </c>
      <c r="I49" s="14" t="s">
        <v>75</v>
      </c>
      <c r="J49" s="14" t="s">
        <v>28</v>
      </c>
      <c r="K49" s="17"/>
      <c r="L49" s="17"/>
      <c r="M49" s="194"/>
      <c r="N49" s="194"/>
      <c r="O49" s="194"/>
      <c r="P49" s="197"/>
    </row>
    <row r="50" spans="1:16" ht="12" customHeight="1" thickBot="1" x14ac:dyDescent="0.3">
      <c r="A50" s="208"/>
      <c r="B50" s="204"/>
      <c r="C50" s="204"/>
      <c r="D50" s="257"/>
      <c r="E50" s="210"/>
      <c r="F50" s="210"/>
      <c r="G50" s="25" t="s">
        <v>224</v>
      </c>
      <c r="H50" s="26">
        <v>72158481</v>
      </c>
      <c r="I50" s="26" t="s">
        <v>213</v>
      </c>
      <c r="J50" s="26" t="s">
        <v>31</v>
      </c>
      <c r="K50" s="49"/>
      <c r="L50" s="49" t="s">
        <v>214</v>
      </c>
      <c r="M50" s="204"/>
      <c r="N50" s="204"/>
      <c r="O50" s="204"/>
      <c r="P50" s="206"/>
    </row>
    <row r="51" spans="1:16" ht="15" customHeight="1" x14ac:dyDescent="0.25">
      <c r="A51" s="255" t="s">
        <v>76</v>
      </c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</row>
    <row r="52" spans="1:16" x14ac:dyDescent="0.25">
      <c r="A52" s="57"/>
      <c r="B52" s="57"/>
      <c r="C52" s="57"/>
      <c r="D52" s="58"/>
      <c r="E52" s="57"/>
      <c r="F52" s="57"/>
      <c r="G52" s="23" t="s">
        <v>129</v>
      </c>
      <c r="H52" s="14">
        <v>1042995759</v>
      </c>
      <c r="I52" s="14" t="s">
        <v>81</v>
      </c>
      <c r="J52" s="14" t="s">
        <v>24</v>
      </c>
      <c r="K52" s="17"/>
      <c r="L52" s="17"/>
      <c r="M52" s="245" t="s">
        <v>140</v>
      </c>
      <c r="N52" s="245"/>
      <c r="O52" s="245"/>
      <c r="P52" s="245"/>
    </row>
    <row r="53" spans="1:16" ht="15" customHeight="1" x14ac:dyDescent="0.25">
      <c r="M53" s="2"/>
      <c r="N53" s="2"/>
      <c r="O53" s="2"/>
      <c r="P53" s="2"/>
    </row>
    <row r="54" spans="1:16" ht="15" customHeight="1" x14ac:dyDescent="0.25">
      <c r="M54" s="2"/>
      <c r="N54" s="2"/>
      <c r="O54" s="2"/>
      <c r="P54" s="2"/>
    </row>
    <row r="55" spans="1:16" x14ac:dyDescent="0.25">
      <c r="M55" s="2"/>
      <c r="N55" s="2"/>
      <c r="O55" s="2"/>
      <c r="P55" s="2"/>
    </row>
  </sheetData>
  <autoFilter ref="G2:L52" xr:uid="{84B642E2-03C2-4087-9C56-EB78B8BE3DC8}"/>
  <mergeCells count="94">
    <mergeCell ref="F23:F27"/>
    <mergeCell ref="M23:M27"/>
    <mergeCell ref="N23:N27"/>
    <mergeCell ref="O3:O7"/>
    <mergeCell ref="A18:A22"/>
    <mergeCell ref="B18:B22"/>
    <mergeCell ref="C18:C22"/>
    <mergeCell ref="A23:A27"/>
    <mergeCell ref="B23:B27"/>
    <mergeCell ref="C23:C27"/>
    <mergeCell ref="D23:D27"/>
    <mergeCell ref="E23:E27"/>
    <mergeCell ref="E3:E7"/>
    <mergeCell ref="F3:F7"/>
    <mergeCell ref="O8:O12"/>
    <mergeCell ref="A3:A7"/>
    <mergeCell ref="A1:L1"/>
    <mergeCell ref="M1:O1"/>
    <mergeCell ref="M3:M7"/>
    <mergeCell ref="N3:N7"/>
    <mergeCell ref="P18:P22"/>
    <mergeCell ref="D18:D22"/>
    <mergeCell ref="E18:E22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B3:B7"/>
    <mergeCell ref="C3:C7"/>
    <mergeCell ref="D3:D7"/>
    <mergeCell ref="P8:P12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13:P17"/>
    <mergeCell ref="A28:A30"/>
    <mergeCell ref="B28:B30"/>
    <mergeCell ref="C28:C30"/>
    <mergeCell ref="D28:D30"/>
    <mergeCell ref="E28:E30"/>
    <mergeCell ref="F18:F22"/>
    <mergeCell ref="M18:M22"/>
    <mergeCell ref="O31:O33"/>
    <mergeCell ref="P31:P33"/>
    <mergeCell ref="O28:O30"/>
    <mergeCell ref="P28:P30"/>
    <mergeCell ref="F31:F33"/>
    <mergeCell ref="M31:M33"/>
    <mergeCell ref="N31:N33"/>
    <mergeCell ref="F28:F30"/>
    <mergeCell ref="M28:M30"/>
    <mergeCell ref="N28:N30"/>
    <mergeCell ref="O23:O27"/>
    <mergeCell ref="P23:P27"/>
    <mergeCell ref="N18:N22"/>
    <mergeCell ref="O18:O22"/>
    <mergeCell ref="A31:A33"/>
    <mergeCell ref="B31:B33"/>
    <mergeCell ref="C31:C33"/>
    <mergeCell ref="D31:D33"/>
    <mergeCell ref="E31:E33"/>
    <mergeCell ref="O34:O37"/>
    <mergeCell ref="P34:P37"/>
    <mergeCell ref="A51:P51"/>
    <mergeCell ref="M52:P52"/>
    <mergeCell ref="A34:A37"/>
    <mergeCell ref="B34:B37"/>
    <mergeCell ref="C34:C37"/>
    <mergeCell ref="D34:D37"/>
    <mergeCell ref="E34:E37"/>
    <mergeCell ref="F34:F37"/>
    <mergeCell ref="M34:M37"/>
    <mergeCell ref="N34:N37"/>
    <mergeCell ref="N38:N50"/>
    <mergeCell ref="O38:O50"/>
    <mergeCell ref="P38:P50"/>
    <mergeCell ref="A38:A50"/>
    <mergeCell ref="M38:M50"/>
    <mergeCell ref="B38:B50"/>
    <mergeCell ref="C38:C50"/>
    <mergeCell ref="D38:D50"/>
    <mergeCell ref="E38:E50"/>
    <mergeCell ref="F38:F50"/>
  </mergeCells>
  <conditionalFormatting sqref="G22">
    <cfRule type="duplicateValues" dxfId="1354" priority="50"/>
  </conditionalFormatting>
  <conditionalFormatting sqref="G30">
    <cfRule type="duplicateValues" dxfId="1353" priority="4"/>
  </conditionalFormatting>
  <conditionalFormatting sqref="G33">
    <cfRule type="duplicateValues" dxfId="1352" priority="26"/>
  </conditionalFormatting>
  <conditionalFormatting sqref="G39:G41 G3:G5 G34:G37 G8:G11 G52 G48:G50 G13:G32 G43:G46">
    <cfRule type="duplicateValues" dxfId="1351" priority="10261"/>
  </conditionalFormatting>
  <conditionalFormatting sqref="H47">
    <cfRule type="duplicateValues" dxfId="1350" priority="39"/>
  </conditionalFormatting>
  <conditionalFormatting sqref="L3:L6 L8:L11 L34:L36 L52 L13:L26 L38:L50 L28:L29 L31:L32">
    <cfRule type="duplicateValues" dxfId="1349" priority="10277"/>
  </conditionalFormatting>
  <conditionalFormatting sqref="L3:L6 L13:L16 L8:L11 L34:L41 L52 L48:L50 L18:L26 L43:L46 L28:L29 L31:L32">
    <cfRule type="duplicateValues" dxfId="1348" priority="10269"/>
  </conditionalFormatting>
  <conditionalFormatting sqref="L6">
    <cfRule type="duplicateValues" dxfId="1347" priority="48"/>
    <cfRule type="duplicateValues" dxfId="1346" priority="47"/>
    <cfRule type="duplicateValues" dxfId="1345" priority="46"/>
    <cfRule type="duplicateValues" dxfId="1344" priority="45"/>
  </conditionalFormatting>
  <conditionalFormatting sqref="L7">
    <cfRule type="duplicateValues" dxfId="1343" priority="16"/>
    <cfRule type="duplicateValues" dxfId="1342" priority="14"/>
    <cfRule type="duplicateValues" dxfId="1341" priority="15"/>
  </conditionalFormatting>
  <conditionalFormatting sqref="L11">
    <cfRule type="duplicateValues" dxfId="1340" priority="36"/>
    <cfRule type="duplicateValues" dxfId="1339" priority="37"/>
  </conditionalFormatting>
  <conditionalFormatting sqref="L12">
    <cfRule type="duplicateValues" dxfId="1338" priority="2"/>
    <cfRule type="duplicateValues" dxfId="1337" priority="3"/>
    <cfRule type="duplicateValues" dxfId="1336" priority="1"/>
  </conditionalFormatting>
  <conditionalFormatting sqref="L14">
    <cfRule type="duplicateValues" dxfId="1335" priority="32"/>
    <cfRule type="duplicateValues" dxfId="1334" priority="34"/>
    <cfRule type="duplicateValues" dxfId="1333" priority="35"/>
  </conditionalFormatting>
  <conditionalFormatting sqref="L17">
    <cfRule type="duplicateValues" dxfId="1332" priority="62"/>
  </conditionalFormatting>
  <conditionalFormatting sqref="L20">
    <cfRule type="duplicateValues" dxfId="1331" priority="52"/>
  </conditionalFormatting>
  <conditionalFormatting sqref="L22">
    <cfRule type="duplicateValues" dxfId="1330" priority="51"/>
  </conditionalFormatting>
  <conditionalFormatting sqref="L23">
    <cfRule type="duplicateValues" dxfId="1329" priority="56"/>
  </conditionalFormatting>
  <conditionalFormatting sqref="L24 L29 L18:L19 L15 L38 L52 L35 L8 L10 L26 L42:L45">
    <cfRule type="duplicateValues" dxfId="1328" priority="63"/>
  </conditionalFormatting>
  <conditionalFormatting sqref="L25 L40">
    <cfRule type="duplicateValues" dxfId="1327" priority="30"/>
  </conditionalFormatting>
  <conditionalFormatting sqref="L26 L44:L45 L49:L50 L29 L18:L19 L15 L42 L52 L35 L8 L10 L38">
    <cfRule type="duplicateValues" dxfId="1326" priority="64"/>
  </conditionalFormatting>
  <conditionalFormatting sqref="L26 L49:L50 L29 L18:L19 L15 L38 L52 L35 L8 L10 L42:L45">
    <cfRule type="duplicateValues" dxfId="1325" priority="65"/>
  </conditionalFormatting>
  <conditionalFormatting sqref="L28 L9 L11 L34">
    <cfRule type="duplicateValues" dxfId="1324" priority="10247"/>
    <cfRule type="duplicateValues" dxfId="1323" priority="10248"/>
  </conditionalFormatting>
  <conditionalFormatting sqref="L28 L9 L34">
    <cfRule type="duplicateValues" dxfId="1322" priority="10255"/>
    <cfRule type="duplicateValues" dxfId="1321" priority="10256"/>
  </conditionalFormatting>
  <conditionalFormatting sqref="L31">
    <cfRule type="duplicateValues" dxfId="1320" priority="38"/>
  </conditionalFormatting>
  <conditionalFormatting sqref="L33">
    <cfRule type="duplicateValues" dxfId="1319" priority="29"/>
    <cfRule type="duplicateValues" dxfId="1318" priority="28"/>
    <cfRule type="duplicateValues" dxfId="1317" priority="27"/>
  </conditionalFormatting>
  <conditionalFormatting sqref="L36 L14">
    <cfRule type="duplicateValues" dxfId="1316" priority="33"/>
  </conditionalFormatting>
  <conditionalFormatting sqref="L36">
    <cfRule type="duplicateValues" dxfId="1315" priority="31"/>
  </conditionalFormatting>
  <conditionalFormatting sqref="L39 L16 L5 L3">
    <cfRule type="duplicateValues" dxfId="1314" priority="53"/>
  </conditionalFormatting>
  <conditionalFormatting sqref="L44 L29">
    <cfRule type="duplicateValues" dxfId="1313" priority="54"/>
  </conditionalFormatting>
  <conditionalFormatting sqref="L46 L32">
    <cfRule type="duplicateValues" dxfId="1312" priority="49"/>
  </conditionalFormatting>
  <conditionalFormatting sqref="L47">
    <cfRule type="duplicateValues" dxfId="1311" priority="44"/>
    <cfRule type="duplicateValues" dxfId="1310" priority="42"/>
    <cfRule type="duplicateValues" dxfId="1309" priority="41"/>
    <cfRule type="duplicateValues" dxfId="1308" priority="40"/>
    <cfRule type="duplicateValues" dxfId="1307" priority="43"/>
  </conditionalFormatting>
  <conditionalFormatting sqref="L48 L41 L21 L4 L37 L13">
    <cfRule type="duplicateValues" dxfId="1306" priority="55"/>
  </conditionalFormatting>
  <pageMargins left="0.7" right="0.7" top="0.75" bottom="0.75" header="0.3" footer="0.3"/>
  <pageSetup paperSize="9" scale="5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E895-7E38-427B-8A6B-5F867DD63926}">
  <dimension ref="A1:P51"/>
  <sheetViews>
    <sheetView showGridLines="0" zoomScale="130" zoomScaleNormal="130" zoomScaleSheetLayoutView="100" workbookViewId="0">
      <pane ySplit="2" topLeftCell="A28" activePane="bottomLeft" state="frozen"/>
      <selection activeCell="A2" sqref="A2"/>
      <selection pane="bottomLeft" activeCell="G43" sqref="G43:L43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28515625" customWidth="1"/>
    <col min="4" max="4" width="8.85546875" style="1" customWidth="1"/>
    <col min="5" max="5" width="7.140625" customWidth="1"/>
    <col min="6" max="6" width="7.28515625" customWidth="1"/>
    <col min="7" max="7" width="32.85546875" bestFit="1" customWidth="1"/>
    <col min="8" max="8" width="14.42578125" bestFit="1" customWidth="1"/>
    <col min="9" max="9" width="12.7109375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50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 t="s">
        <v>1</v>
      </c>
      <c r="N1" s="251"/>
      <c r="O1" s="251"/>
      <c r="P1" s="50">
        <v>46065</v>
      </c>
    </row>
    <row r="2" spans="1:16" ht="20.25" customHeight="1" thickBot="1" x14ac:dyDescent="0.3">
      <c r="A2" s="51" t="s">
        <v>2</v>
      </c>
      <c r="B2" s="52" t="s">
        <v>3</v>
      </c>
      <c r="C2" s="52" t="s">
        <v>4</v>
      </c>
      <c r="D2" s="53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52" t="s">
        <v>12</v>
      </c>
      <c r="L2" s="52" t="s">
        <v>13</v>
      </c>
      <c r="M2" s="52" t="s">
        <v>14</v>
      </c>
      <c r="N2" s="52" t="s">
        <v>15</v>
      </c>
      <c r="O2" s="52" t="s">
        <v>16</v>
      </c>
      <c r="P2" s="54" t="s">
        <v>17</v>
      </c>
    </row>
    <row r="3" spans="1:16" ht="12" customHeight="1" x14ac:dyDescent="0.25">
      <c r="A3" s="207">
        <v>1</v>
      </c>
      <c r="B3" s="203" t="s">
        <v>95</v>
      </c>
      <c r="C3" s="203" t="s">
        <v>139</v>
      </c>
      <c r="D3" s="209" t="s">
        <v>234</v>
      </c>
      <c r="E3" s="190">
        <v>45704</v>
      </c>
      <c r="F3" s="190">
        <v>45709</v>
      </c>
      <c r="G3" s="9" t="s">
        <v>18</v>
      </c>
      <c r="H3" s="10">
        <v>85437704</v>
      </c>
      <c r="I3" s="10" t="s">
        <v>19</v>
      </c>
      <c r="J3" s="11" t="s">
        <v>20</v>
      </c>
      <c r="K3" s="12" t="s">
        <v>21</v>
      </c>
      <c r="L3" s="12"/>
      <c r="M3" s="203" t="s">
        <v>197</v>
      </c>
      <c r="N3" s="203" t="s">
        <v>198</v>
      </c>
      <c r="O3" s="203" t="s">
        <v>199</v>
      </c>
      <c r="P3" s="205"/>
    </row>
    <row r="4" spans="1:16" ht="12" customHeight="1" x14ac:dyDescent="0.25">
      <c r="A4" s="200"/>
      <c r="B4" s="194"/>
      <c r="C4" s="194"/>
      <c r="D4" s="194"/>
      <c r="E4" s="191"/>
      <c r="F4" s="191"/>
      <c r="G4" s="18" t="s">
        <v>39</v>
      </c>
      <c r="H4" s="14">
        <v>72135975</v>
      </c>
      <c r="I4" s="16" t="s">
        <v>40</v>
      </c>
      <c r="J4" s="14" t="s">
        <v>24</v>
      </c>
      <c r="K4" s="16"/>
      <c r="L4" s="16"/>
      <c r="M4" s="194"/>
      <c r="N4" s="194"/>
      <c r="O4" s="194"/>
      <c r="P4" s="197"/>
    </row>
    <row r="5" spans="1:16" ht="12" customHeight="1" x14ac:dyDescent="0.25">
      <c r="A5" s="200"/>
      <c r="B5" s="194"/>
      <c r="C5" s="194"/>
      <c r="D5" s="194"/>
      <c r="E5" s="191"/>
      <c r="F5" s="191"/>
      <c r="G5" s="23" t="s">
        <v>57</v>
      </c>
      <c r="H5" s="14">
        <v>1005327412</v>
      </c>
      <c r="I5" s="14" t="s">
        <v>58</v>
      </c>
      <c r="J5" s="15" t="s">
        <v>24</v>
      </c>
      <c r="K5" s="16"/>
      <c r="L5" s="16"/>
      <c r="M5" s="194"/>
      <c r="N5" s="194"/>
      <c r="O5" s="194"/>
      <c r="P5" s="197"/>
    </row>
    <row r="6" spans="1:16" ht="12" customHeight="1" x14ac:dyDescent="0.25">
      <c r="A6" s="200"/>
      <c r="B6" s="194"/>
      <c r="C6" s="194"/>
      <c r="D6" s="194"/>
      <c r="E6" s="191"/>
      <c r="F6" s="191"/>
      <c r="G6" s="23" t="s">
        <v>115</v>
      </c>
      <c r="H6" s="14">
        <v>1123405494</v>
      </c>
      <c r="I6" s="14" t="s">
        <v>116</v>
      </c>
      <c r="J6" s="15" t="s">
        <v>28</v>
      </c>
      <c r="K6" s="16"/>
      <c r="L6" s="16"/>
      <c r="M6" s="194"/>
      <c r="N6" s="194"/>
      <c r="O6" s="194"/>
      <c r="P6" s="197"/>
    </row>
    <row r="7" spans="1:16" ht="12" customHeight="1" thickBot="1" x14ac:dyDescent="0.3">
      <c r="A7" s="208"/>
      <c r="B7" s="204"/>
      <c r="C7" s="204"/>
      <c r="D7" s="204"/>
      <c r="E7" s="210"/>
      <c r="F7" s="210"/>
      <c r="G7" s="48" t="s">
        <v>97</v>
      </c>
      <c r="H7" s="26">
        <v>72186195</v>
      </c>
      <c r="I7" s="26" t="s">
        <v>98</v>
      </c>
      <c r="J7" s="28" t="s">
        <v>31</v>
      </c>
      <c r="K7" s="49"/>
      <c r="L7" s="26" t="s">
        <v>99</v>
      </c>
      <c r="M7" s="204"/>
      <c r="N7" s="204"/>
      <c r="O7" s="204"/>
      <c r="P7" s="206"/>
    </row>
    <row r="8" spans="1:16" ht="12" customHeight="1" x14ac:dyDescent="0.25">
      <c r="A8" s="207">
        <v>2</v>
      </c>
      <c r="B8" s="203" t="s">
        <v>95</v>
      </c>
      <c r="C8" s="203" t="s">
        <v>139</v>
      </c>
      <c r="D8" s="209" t="s">
        <v>234</v>
      </c>
      <c r="E8" s="190">
        <v>45704</v>
      </c>
      <c r="F8" s="190">
        <v>45709</v>
      </c>
      <c r="G8" s="9" t="s">
        <v>52</v>
      </c>
      <c r="H8" s="10">
        <v>15612373</v>
      </c>
      <c r="I8" s="10" t="s">
        <v>53</v>
      </c>
      <c r="J8" s="11" t="s">
        <v>20</v>
      </c>
      <c r="K8" s="12" t="s">
        <v>21</v>
      </c>
      <c r="L8" s="12"/>
      <c r="M8" s="203" t="s">
        <v>197</v>
      </c>
      <c r="N8" s="203" t="s">
        <v>198</v>
      </c>
      <c r="O8" s="203" t="s">
        <v>199</v>
      </c>
      <c r="P8" s="205"/>
    </row>
    <row r="9" spans="1:16" ht="12" customHeight="1" x14ac:dyDescent="0.25">
      <c r="A9" s="200"/>
      <c r="B9" s="194"/>
      <c r="C9" s="194"/>
      <c r="D9" s="194"/>
      <c r="E9" s="191"/>
      <c r="F9" s="191"/>
      <c r="G9" s="23" t="s">
        <v>22</v>
      </c>
      <c r="H9" s="14">
        <v>1090434209</v>
      </c>
      <c r="I9" s="14" t="s">
        <v>23</v>
      </c>
      <c r="J9" s="15" t="s">
        <v>24</v>
      </c>
      <c r="K9" s="16" t="s">
        <v>21</v>
      </c>
      <c r="L9" s="16"/>
      <c r="M9" s="194"/>
      <c r="N9" s="194"/>
      <c r="O9" s="194"/>
      <c r="P9" s="197"/>
    </row>
    <row r="10" spans="1:16" ht="12" customHeight="1" x14ac:dyDescent="0.25">
      <c r="A10" s="200"/>
      <c r="B10" s="194"/>
      <c r="C10" s="194"/>
      <c r="D10" s="194"/>
      <c r="E10" s="191"/>
      <c r="F10" s="191"/>
      <c r="G10" s="18" t="s">
        <v>43</v>
      </c>
      <c r="H10" s="14">
        <v>8642314</v>
      </c>
      <c r="I10" s="14" t="s">
        <v>44</v>
      </c>
      <c r="J10" s="15" t="s">
        <v>24</v>
      </c>
      <c r="K10" s="16" t="s">
        <v>21</v>
      </c>
      <c r="L10" s="16"/>
      <c r="M10" s="194"/>
      <c r="N10" s="194"/>
      <c r="O10" s="194"/>
      <c r="P10" s="197"/>
    </row>
    <row r="11" spans="1:16" ht="12" customHeight="1" x14ac:dyDescent="0.25">
      <c r="A11" s="200"/>
      <c r="B11" s="194"/>
      <c r="C11" s="194"/>
      <c r="D11" s="194"/>
      <c r="E11" s="191"/>
      <c r="F11" s="191"/>
      <c r="G11" s="18" t="s">
        <v>47</v>
      </c>
      <c r="H11" s="14">
        <v>98687561</v>
      </c>
      <c r="I11" s="14" t="s">
        <v>48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2" customHeight="1" thickBot="1" x14ac:dyDescent="0.3">
      <c r="A12" s="201"/>
      <c r="B12" s="195"/>
      <c r="C12" s="195"/>
      <c r="D12" s="204"/>
      <c r="E12" s="210"/>
      <c r="F12" s="210"/>
      <c r="G12" s="92" t="s">
        <v>211</v>
      </c>
      <c r="H12" s="91">
        <v>1043027776</v>
      </c>
      <c r="I12" s="26" t="s">
        <v>212</v>
      </c>
      <c r="J12" s="28" t="s">
        <v>31</v>
      </c>
      <c r="L12" s="27" t="s">
        <v>172</v>
      </c>
      <c r="M12" s="204"/>
      <c r="N12" s="204"/>
      <c r="O12" s="204"/>
      <c r="P12" s="206"/>
    </row>
    <row r="13" spans="1:16" ht="12" customHeight="1" x14ac:dyDescent="0.25">
      <c r="A13" s="207">
        <v>3</v>
      </c>
      <c r="B13" s="203" t="s">
        <v>95</v>
      </c>
      <c r="C13" s="203" t="s">
        <v>139</v>
      </c>
      <c r="D13" s="209" t="s">
        <v>235</v>
      </c>
      <c r="E13" s="190">
        <v>45704</v>
      </c>
      <c r="F13" s="190">
        <v>45709</v>
      </c>
      <c r="G13" s="31" t="s">
        <v>114</v>
      </c>
      <c r="H13" s="10">
        <v>1093293706</v>
      </c>
      <c r="I13" s="10" t="s">
        <v>107</v>
      </c>
      <c r="J13" s="11" t="s">
        <v>24</v>
      </c>
      <c r="K13" s="12" t="s">
        <v>21</v>
      </c>
      <c r="L13" s="12"/>
      <c r="M13" s="203" t="s">
        <v>197</v>
      </c>
      <c r="N13" s="203" t="s">
        <v>198</v>
      </c>
      <c r="O13" s="203" t="s">
        <v>199</v>
      </c>
      <c r="P13" s="205"/>
    </row>
    <row r="14" spans="1:16" ht="12" customHeight="1" x14ac:dyDescent="0.25">
      <c r="A14" s="200"/>
      <c r="B14" s="194"/>
      <c r="C14" s="194"/>
      <c r="D14" s="194"/>
      <c r="E14" s="191"/>
      <c r="F14" s="191"/>
      <c r="G14" s="23" t="s">
        <v>59</v>
      </c>
      <c r="H14" s="14">
        <v>1048210222</v>
      </c>
      <c r="I14" s="14" t="s">
        <v>60</v>
      </c>
      <c r="J14" s="15" t="s">
        <v>24</v>
      </c>
      <c r="K14" s="16"/>
      <c r="L14" s="16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194"/>
      <c r="E15" s="191"/>
      <c r="F15" s="191"/>
      <c r="G15" s="13" t="s">
        <v>112</v>
      </c>
      <c r="H15" s="14">
        <v>1004487321</v>
      </c>
      <c r="I15" s="14" t="s">
        <v>113</v>
      </c>
      <c r="J15" s="15" t="s">
        <v>24</v>
      </c>
      <c r="K15" s="17"/>
      <c r="L15" s="17"/>
      <c r="M15" s="194"/>
      <c r="N15" s="194"/>
      <c r="O15" s="194"/>
      <c r="P15" s="197"/>
    </row>
    <row r="16" spans="1:16" ht="12" customHeight="1" x14ac:dyDescent="0.25">
      <c r="A16" s="200"/>
      <c r="B16" s="194"/>
      <c r="C16" s="194"/>
      <c r="D16" s="194"/>
      <c r="E16" s="191"/>
      <c r="F16" s="191"/>
      <c r="G16" s="18" t="s">
        <v>61</v>
      </c>
      <c r="H16" s="14">
        <v>72250933</v>
      </c>
      <c r="I16" s="14" t="s">
        <v>62</v>
      </c>
      <c r="J16" s="14" t="s">
        <v>28</v>
      </c>
      <c r="K16" s="16"/>
      <c r="L16" s="16"/>
      <c r="M16" s="194"/>
      <c r="N16" s="194"/>
      <c r="O16" s="194"/>
      <c r="P16" s="197"/>
    </row>
    <row r="17" spans="1:16" ht="12" customHeight="1" thickBot="1" x14ac:dyDescent="0.3">
      <c r="A17" s="208"/>
      <c r="B17" s="204"/>
      <c r="C17" s="204"/>
      <c r="D17" s="204"/>
      <c r="E17" s="210"/>
      <c r="F17" s="210"/>
      <c r="G17" s="77" t="s">
        <v>215</v>
      </c>
      <c r="H17" s="78">
        <v>72145205</v>
      </c>
      <c r="I17" s="78" t="s">
        <v>216</v>
      </c>
      <c r="J17" s="86" t="s">
        <v>31</v>
      </c>
      <c r="K17" s="3"/>
      <c r="L17" s="80" t="s">
        <v>217</v>
      </c>
      <c r="M17" s="204"/>
      <c r="N17" s="204"/>
      <c r="O17" s="204"/>
      <c r="P17" s="206"/>
    </row>
    <row r="18" spans="1:16" ht="12" customHeight="1" x14ac:dyDescent="0.25">
      <c r="A18" s="207">
        <v>4</v>
      </c>
      <c r="B18" s="203" t="s">
        <v>95</v>
      </c>
      <c r="C18" s="203" t="s">
        <v>139</v>
      </c>
      <c r="D18" s="203" t="s">
        <v>236</v>
      </c>
      <c r="E18" s="190">
        <v>45704</v>
      </c>
      <c r="F18" s="190">
        <v>45709</v>
      </c>
      <c r="G18" s="29" t="s">
        <v>25</v>
      </c>
      <c r="H18" s="10">
        <v>1125758102</v>
      </c>
      <c r="I18" s="10" t="s">
        <v>26</v>
      </c>
      <c r="J18" s="11" t="s">
        <v>20</v>
      </c>
      <c r="K18" s="12" t="s">
        <v>21</v>
      </c>
      <c r="L18" s="12"/>
      <c r="M18" s="203" t="s">
        <v>197</v>
      </c>
      <c r="N18" s="203" t="s">
        <v>198</v>
      </c>
      <c r="O18" s="203" t="s">
        <v>199</v>
      </c>
      <c r="P18" s="205"/>
    </row>
    <row r="19" spans="1:16" ht="12" customHeight="1" x14ac:dyDescent="0.25">
      <c r="A19" s="200"/>
      <c r="B19" s="194"/>
      <c r="C19" s="194"/>
      <c r="D19" s="194"/>
      <c r="E19" s="191"/>
      <c r="F19" s="191"/>
      <c r="G19" s="103" t="s">
        <v>103</v>
      </c>
      <c r="H19" s="43">
        <v>1093413680</v>
      </c>
      <c r="I19" s="14" t="s">
        <v>104</v>
      </c>
      <c r="J19" s="15" t="s">
        <v>24</v>
      </c>
      <c r="K19" s="17"/>
      <c r="L19" s="17"/>
      <c r="M19" s="194"/>
      <c r="N19" s="194"/>
      <c r="O19" s="194"/>
      <c r="P19" s="197"/>
    </row>
    <row r="20" spans="1:16" ht="12" customHeight="1" x14ac:dyDescent="0.25">
      <c r="A20" s="200"/>
      <c r="B20" s="194"/>
      <c r="C20" s="194"/>
      <c r="D20" s="194"/>
      <c r="E20" s="191"/>
      <c r="F20" s="191"/>
      <c r="G20" s="103" t="s">
        <v>105</v>
      </c>
      <c r="H20" s="14">
        <v>1148438067</v>
      </c>
      <c r="I20" s="14" t="s">
        <v>106</v>
      </c>
      <c r="J20" s="14" t="s">
        <v>20</v>
      </c>
      <c r="K20" s="17"/>
      <c r="L20" s="17"/>
      <c r="M20" s="194"/>
      <c r="N20" s="194"/>
      <c r="O20" s="194"/>
      <c r="P20" s="197"/>
    </row>
    <row r="21" spans="1:16" ht="12" customHeight="1" x14ac:dyDescent="0.25">
      <c r="A21" s="200"/>
      <c r="B21" s="194"/>
      <c r="C21" s="194"/>
      <c r="D21" s="194"/>
      <c r="E21" s="191"/>
      <c r="F21" s="191"/>
      <c r="G21" s="100" t="s">
        <v>63</v>
      </c>
      <c r="H21" s="14">
        <v>8641082</v>
      </c>
      <c r="I21" s="14" t="s">
        <v>64</v>
      </c>
      <c r="J21" s="14" t="s">
        <v>28</v>
      </c>
      <c r="K21" s="16"/>
      <c r="L21" s="16"/>
      <c r="M21" s="194"/>
      <c r="N21" s="194"/>
      <c r="O21" s="194"/>
      <c r="P21" s="197"/>
    </row>
    <row r="22" spans="1:16" ht="12" customHeight="1" thickBot="1" x14ac:dyDescent="0.3">
      <c r="A22" s="201"/>
      <c r="B22" s="195"/>
      <c r="C22" s="195"/>
      <c r="D22" s="195"/>
      <c r="E22" s="192"/>
      <c r="F22" s="210"/>
      <c r="G22" s="105" t="s">
        <v>88</v>
      </c>
      <c r="H22" s="19">
        <v>1143457338</v>
      </c>
      <c r="I22" s="19" t="s">
        <v>89</v>
      </c>
      <c r="J22" s="20" t="s">
        <v>31</v>
      </c>
      <c r="K22" s="21"/>
      <c r="L22" s="21" t="s">
        <v>51</v>
      </c>
      <c r="M22" s="195"/>
      <c r="N22" s="195"/>
      <c r="O22" s="195"/>
      <c r="P22" s="198"/>
    </row>
    <row r="23" spans="1:16" ht="12" customHeight="1" x14ac:dyDescent="0.25">
      <c r="A23" s="207">
        <v>5</v>
      </c>
      <c r="B23" s="203" t="s">
        <v>95</v>
      </c>
      <c r="C23" s="203" t="s">
        <v>139</v>
      </c>
      <c r="D23" s="203" t="s">
        <v>237</v>
      </c>
      <c r="E23" s="190">
        <v>45704</v>
      </c>
      <c r="F23" s="190">
        <v>45709</v>
      </c>
      <c r="G23" s="102" t="s">
        <v>132</v>
      </c>
      <c r="H23" s="10">
        <v>1066085217</v>
      </c>
      <c r="I23" s="10" t="s">
        <v>117</v>
      </c>
      <c r="J23" s="11" t="s">
        <v>20</v>
      </c>
      <c r="K23" s="12" t="s">
        <v>21</v>
      </c>
      <c r="L23" s="10"/>
      <c r="M23" s="203" t="s">
        <v>197</v>
      </c>
      <c r="N23" s="203" t="s">
        <v>198</v>
      </c>
      <c r="O23" s="203" t="s">
        <v>199</v>
      </c>
      <c r="P23" s="205"/>
    </row>
    <row r="24" spans="1:16" ht="12" customHeight="1" x14ac:dyDescent="0.25">
      <c r="A24" s="200"/>
      <c r="B24" s="194"/>
      <c r="C24" s="194"/>
      <c r="D24" s="194"/>
      <c r="E24" s="191"/>
      <c r="F24" s="191"/>
      <c r="G24" s="99" t="s">
        <v>91</v>
      </c>
      <c r="H24" s="14">
        <v>10180923</v>
      </c>
      <c r="I24" s="14" t="s">
        <v>92</v>
      </c>
      <c r="J24" s="14" t="s">
        <v>20</v>
      </c>
      <c r="K24" s="17"/>
      <c r="L24" s="17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191"/>
      <c r="G25" s="99" t="s">
        <v>84</v>
      </c>
      <c r="H25" s="14">
        <v>1118469059</v>
      </c>
      <c r="I25" s="16" t="s">
        <v>80</v>
      </c>
      <c r="J25" s="14" t="s">
        <v>20</v>
      </c>
      <c r="K25" s="16"/>
      <c r="L25" s="16"/>
      <c r="M25" s="194"/>
      <c r="N25" s="194"/>
      <c r="O25" s="194"/>
      <c r="P25" s="197"/>
    </row>
    <row r="26" spans="1:16" ht="12" customHeight="1" x14ac:dyDescent="0.25">
      <c r="A26" s="200"/>
      <c r="B26" s="194"/>
      <c r="C26" s="194"/>
      <c r="D26" s="194"/>
      <c r="E26" s="191"/>
      <c r="F26" s="191"/>
      <c r="G26" s="106" t="s">
        <v>45</v>
      </c>
      <c r="H26" s="41">
        <v>1129526934</v>
      </c>
      <c r="I26" s="41" t="s">
        <v>46</v>
      </c>
      <c r="J26" s="41" t="s">
        <v>28</v>
      </c>
      <c r="K26" s="16"/>
      <c r="L26" s="16"/>
      <c r="M26" s="194"/>
      <c r="N26" s="194"/>
      <c r="O26" s="194"/>
      <c r="P26" s="197"/>
    </row>
    <row r="27" spans="1:16" ht="12" customHeight="1" thickBot="1" x14ac:dyDescent="0.3">
      <c r="A27" s="208"/>
      <c r="B27" s="204"/>
      <c r="C27" s="204"/>
      <c r="D27" s="204"/>
      <c r="E27" s="210"/>
      <c r="F27" s="210"/>
      <c r="G27" s="107" t="s">
        <v>127</v>
      </c>
      <c r="H27" s="26">
        <v>1042417022</v>
      </c>
      <c r="I27" s="26" t="s">
        <v>128</v>
      </c>
      <c r="J27" s="28" t="s">
        <v>31</v>
      </c>
      <c r="K27" s="27"/>
      <c r="L27" s="27" t="s">
        <v>171</v>
      </c>
      <c r="M27" s="204"/>
      <c r="N27" s="204"/>
      <c r="O27" s="204"/>
      <c r="P27" s="206"/>
    </row>
    <row r="28" spans="1:16" ht="12" customHeight="1" x14ac:dyDescent="0.25">
      <c r="A28" s="199">
        <v>6</v>
      </c>
      <c r="B28" s="193" t="s">
        <v>238</v>
      </c>
      <c r="C28" s="193" t="s">
        <v>138</v>
      </c>
      <c r="D28" s="202" t="s">
        <v>239</v>
      </c>
      <c r="E28" s="190">
        <v>45704</v>
      </c>
      <c r="F28" s="190">
        <v>45709</v>
      </c>
      <c r="G28" s="108" t="s">
        <v>66</v>
      </c>
      <c r="H28" s="45">
        <v>8649005</v>
      </c>
      <c r="I28" s="45" t="s">
        <v>67</v>
      </c>
      <c r="J28" s="46" t="s">
        <v>24</v>
      </c>
      <c r="K28" s="47" t="s">
        <v>21</v>
      </c>
      <c r="L28" s="47"/>
      <c r="M28" s="193" t="s">
        <v>80</v>
      </c>
      <c r="N28" s="193" t="s">
        <v>80</v>
      </c>
      <c r="O28" s="193" t="s">
        <v>241</v>
      </c>
      <c r="P28" s="196" t="s">
        <v>232</v>
      </c>
    </row>
    <row r="29" spans="1:16" ht="12" customHeight="1" x14ac:dyDescent="0.25">
      <c r="A29" s="200"/>
      <c r="B29" s="194"/>
      <c r="C29" s="194"/>
      <c r="D29" s="194"/>
      <c r="E29" s="191"/>
      <c r="F29" s="191"/>
      <c r="G29" s="100" t="s">
        <v>129</v>
      </c>
      <c r="H29" s="14">
        <v>1042995759</v>
      </c>
      <c r="I29" s="14" t="s">
        <v>81</v>
      </c>
      <c r="J29" s="14" t="s">
        <v>24</v>
      </c>
      <c r="K29" s="17"/>
      <c r="L29" s="17"/>
      <c r="M29" s="194"/>
      <c r="N29" s="194"/>
      <c r="O29" s="194"/>
      <c r="P29" s="197"/>
    </row>
    <row r="30" spans="1:16" ht="12" customHeight="1" x14ac:dyDescent="0.25">
      <c r="A30" s="200"/>
      <c r="B30" s="194"/>
      <c r="C30" s="194"/>
      <c r="D30" s="194"/>
      <c r="E30" s="191"/>
      <c r="F30" s="191"/>
      <c r="G30" s="100" t="s">
        <v>70</v>
      </c>
      <c r="H30" s="14">
        <v>1044393356</v>
      </c>
      <c r="I30" s="14" t="s">
        <v>71</v>
      </c>
      <c r="J30" s="15" t="s">
        <v>28</v>
      </c>
      <c r="K30" s="16"/>
      <c r="L30" s="16"/>
      <c r="M30" s="194"/>
      <c r="N30" s="194"/>
      <c r="O30" s="194"/>
      <c r="P30" s="197"/>
    </row>
    <row r="31" spans="1:16" ht="12" customHeight="1" x14ac:dyDescent="0.25">
      <c r="A31" s="200"/>
      <c r="B31" s="194"/>
      <c r="C31" s="194"/>
      <c r="D31" s="194"/>
      <c r="E31" s="191"/>
      <c r="F31" s="191"/>
      <c r="G31" s="100" t="s">
        <v>96</v>
      </c>
      <c r="H31" s="14">
        <v>1005584828</v>
      </c>
      <c r="I31" s="14" t="s">
        <v>77</v>
      </c>
      <c r="J31" s="14" t="s">
        <v>28</v>
      </c>
      <c r="K31" s="16"/>
      <c r="L31" s="16"/>
      <c r="M31" s="194"/>
      <c r="N31" s="194"/>
      <c r="O31" s="194"/>
      <c r="P31" s="197"/>
    </row>
    <row r="32" spans="1:16" ht="12" customHeight="1" thickBot="1" x14ac:dyDescent="0.3">
      <c r="A32" s="201"/>
      <c r="B32" s="195"/>
      <c r="C32" s="195"/>
      <c r="D32" s="195"/>
      <c r="E32" s="192"/>
      <c r="F32" s="192"/>
      <c r="G32" s="101" t="s">
        <v>29</v>
      </c>
      <c r="H32" s="26">
        <v>72095171</v>
      </c>
      <c r="I32" s="26" t="s">
        <v>30</v>
      </c>
      <c r="J32" s="28" t="s">
        <v>31</v>
      </c>
      <c r="K32" s="80"/>
      <c r="L32" s="79" t="s">
        <v>109</v>
      </c>
      <c r="M32" s="195"/>
      <c r="N32" s="195"/>
      <c r="O32" s="195"/>
      <c r="P32" s="198"/>
    </row>
    <row r="33" spans="1:16" ht="12" customHeight="1" x14ac:dyDescent="0.25">
      <c r="A33" s="207">
        <v>7</v>
      </c>
      <c r="B33" s="203" t="s">
        <v>238</v>
      </c>
      <c r="C33" s="203" t="s">
        <v>138</v>
      </c>
      <c r="D33" s="209" t="s">
        <v>240</v>
      </c>
      <c r="E33" s="190">
        <v>45704</v>
      </c>
      <c r="F33" s="190">
        <v>45709</v>
      </c>
      <c r="G33" s="98" t="s">
        <v>54</v>
      </c>
      <c r="H33" s="10">
        <v>73266972</v>
      </c>
      <c r="I33" s="10" t="s">
        <v>55</v>
      </c>
      <c r="J33" s="11" t="s">
        <v>20</v>
      </c>
      <c r="K33" s="12" t="s">
        <v>21</v>
      </c>
      <c r="L33" s="12"/>
      <c r="M33" s="203" t="s">
        <v>80</v>
      </c>
      <c r="N33" s="203" t="s">
        <v>80</v>
      </c>
      <c r="O33" s="203" t="s">
        <v>241</v>
      </c>
      <c r="P33" s="205" t="s">
        <v>233</v>
      </c>
    </row>
    <row r="34" spans="1:16" ht="12" customHeight="1" x14ac:dyDescent="0.25">
      <c r="A34" s="200"/>
      <c r="B34" s="194"/>
      <c r="C34" s="194"/>
      <c r="D34" s="194"/>
      <c r="E34" s="191"/>
      <c r="F34" s="191"/>
      <c r="G34" s="100" t="s">
        <v>68</v>
      </c>
      <c r="H34" s="14">
        <v>72144884</v>
      </c>
      <c r="I34" s="14" t="s">
        <v>69</v>
      </c>
      <c r="J34" s="15" t="s">
        <v>24</v>
      </c>
      <c r="K34" s="16" t="s">
        <v>21</v>
      </c>
      <c r="L34" s="16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194"/>
      <c r="E35" s="191"/>
      <c r="F35" s="191"/>
      <c r="G35" s="99" t="s">
        <v>74</v>
      </c>
      <c r="H35" s="14">
        <v>1083020533</v>
      </c>
      <c r="I35" s="14" t="s">
        <v>75</v>
      </c>
      <c r="J35" s="14" t="s">
        <v>28</v>
      </c>
      <c r="K35" s="17"/>
      <c r="L35" s="17"/>
      <c r="M35" s="194"/>
      <c r="N35" s="194"/>
      <c r="O35" s="194"/>
      <c r="P35" s="197"/>
    </row>
    <row r="36" spans="1:16" ht="12" customHeight="1" x14ac:dyDescent="0.25">
      <c r="A36" s="200"/>
      <c r="B36" s="194"/>
      <c r="C36" s="194"/>
      <c r="D36" s="194"/>
      <c r="E36" s="191"/>
      <c r="F36" s="191"/>
      <c r="G36" s="100" t="s">
        <v>134</v>
      </c>
      <c r="H36" s="14">
        <v>1037472307</v>
      </c>
      <c r="I36" s="14" t="s">
        <v>27</v>
      </c>
      <c r="J36" s="14" t="s">
        <v>28</v>
      </c>
      <c r="K36" s="16"/>
      <c r="L36" s="16"/>
      <c r="M36" s="194"/>
      <c r="N36" s="194"/>
      <c r="O36" s="194"/>
      <c r="P36" s="197"/>
    </row>
    <row r="37" spans="1:16" ht="12" customHeight="1" thickBot="1" x14ac:dyDescent="0.3">
      <c r="A37" s="208"/>
      <c r="B37" s="204"/>
      <c r="C37" s="204"/>
      <c r="D37" s="204"/>
      <c r="E37" s="210"/>
      <c r="F37" s="210"/>
      <c r="G37" s="104" t="s">
        <v>125</v>
      </c>
      <c r="H37" s="78">
        <v>1192768532</v>
      </c>
      <c r="I37" s="78" t="s">
        <v>126</v>
      </c>
      <c r="J37" s="86" t="s">
        <v>31</v>
      </c>
      <c r="K37" s="3"/>
      <c r="L37" s="80" t="s">
        <v>65</v>
      </c>
      <c r="M37" s="204"/>
      <c r="N37" s="204"/>
      <c r="O37" s="204"/>
      <c r="P37" s="206"/>
    </row>
    <row r="38" spans="1:16" ht="12" customHeight="1" x14ac:dyDescent="0.25">
      <c r="A38" s="199">
        <v>8</v>
      </c>
      <c r="B38" s="193" t="s">
        <v>137</v>
      </c>
      <c r="C38" s="258" t="s">
        <v>139</v>
      </c>
      <c r="D38" s="193" t="s">
        <v>231</v>
      </c>
      <c r="E38" s="215">
        <v>45704</v>
      </c>
      <c r="F38" s="215">
        <v>45709</v>
      </c>
      <c r="G38" s="108" t="s">
        <v>41</v>
      </c>
      <c r="H38" s="45">
        <v>72019461</v>
      </c>
      <c r="I38" s="45" t="s">
        <v>42</v>
      </c>
      <c r="J38" s="46" t="s">
        <v>24</v>
      </c>
      <c r="K38" s="47"/>
      <c r="L38" s="47"/>
      <c r="M38" s="193" t="s">
        <v>80</v>
      </c>
      <c r="N38" s="231" t="s">
        <v>162</v>
      </c>
      <c r="O38" s="231" t="s">
        <v>161</v>
      </c>
      <c r="P38" s="196"/>
    </row>
    <row r="39" spans="1:16" ht="12" customHeight="1" x14ac:dyDescent="0.25">
      <c r="A39" s="200"/>
      <c r="B39" s="194"/>
      <c r="C39" s="213"/>
      <c r="D39" s="194"/>
      <c r="E39" s="216"/>
      <c r="F39" s="216"/>
      <c r="G39" s="99" t="s">
        <v>72</v>
      </c>
      <c r="H39" s="14">
        <v>8648652</v>
      </c>
      <c r="I39" s="14" t="s">
        <v>73</v>
      </c>
      <c r="J39" s="14" t="s">
        <v>28</v>
      </c>
      <c r="K39" s="16"/>
      <c r="L39" s="16"/>
      <c r="M39" s="194"/>
      <c r="N39" s="231"/>
      <c r="O39" s="231"/>
      <c r="P39" s="197"/>
    </row>
    <row r="40" spans="1:16" ht="12" customHeight="1" thickBot="1" x14ac:dyDescent="0.3">
      <c r="A40" s="208"/>
      <c r="B40" s="204"/>
      <c r="C40" s="223"/>
      <c r="D40" s="204"/>
      <c r="E40" s="225"/>
      <c r="F40" s="225"/>
      <c r="G40" s="101" t="s">
        <v>220</v>
      </c>
      <c r="H40" s="26">
        <v>1045744006</v>
      </c>
      <c r="I40" s="26" t="s">
        <v>221</v>
      </c>
      <c r="J40" s="28" t="s">
        <v>31</v>
      </c>
      <c r="K40" s="47"/>
      <c r="L40" s="47" t="s">
        <v>90</v>
      </c>
      <c r="M40" s="204"/>
      <c r="N40" s="232"/>
      <c r="O40" s="232"/>
      <c r="P40" s="206"/>
    </row>
    <row r="41" spans="1:16" ht="12" customHeight="1" x14ac:dyDescent="0.25">
      <c r="A41" s="207">
        <v>9</v>
      </c>
      <c r="B41" s="230" t="s">
        <v>86</v>
      </c>
      <c r="C41" s="233" t="s">
        <v>87</v>
      </c>
      <c r="D41" s="230" t="s">
        <v>80</v>
      </c>
      <c r="E41" s="224">
        <v>45704</v>
      </c>
      <c r="F41" s="224">
        <v>45709</v>
      </c>
      <c r="G41" s="9" t="s">
        <v>37</v>
      </c>
      <c r="H41" s="10">
        <v>1048214031</v>
      </c>
      <c r="I41" s="10" t="s">
        <v>38</v>
      </c>
      <c r="J41" s="11" t="s">
        <v>24</v>
      </c>
      <c r="K41" s="12" t="s">
        <v>21</v>
      </c>
      <c r="L41" s="12"/>
      <c r="M41" s="230" t="s">
        <v>80</v>
      </c>
      <c r="N41" s="230" t="s">
        <v>80</v>
      </c>
      <c r="O41" s="230" t="s">
        <v>80</v>
      </c>
      <c r="P41" s="227"/>
    </row>
    <row r="42" spans="1:16" ht="12" customHeight="1" x14ac:dyDescent="0.25">
      <c r="A42" s="200"/>
      <c r="B42" s="231"/>
      <c r="C42" s="234"/>
      <c r="D42" s="231"/>
      <c r="E42" s="216"/>
      <c r="F42" s="216"/>
      <c r="G42" s="13" t="s">
        <v>118</v>
      </c>
      <c r="H42" s="14">
        <v>72099572</v>
      </c>
      <c r="I42" s="14" t="s">
        <v>119</v>
      </c>
      <c r="J42" s="15" t="s">
        <v>28</v>
      </c>
      <c r="K42" s="16"/>
      <c r="L42" s="17"/>
      <c r="M42" s="231"/>
      <c r="N42" s="231"/>
      <c r="O42" s="231"/>
      <c r="P42" s="228"/>
    </row>
    <row r="43" spans="1:16" ht="12" customHeight="1" thickBot="1" x14ac:dyDescent="0.3">
      <c r="A43" s="208"/>
      <c r="B43" s="232"/>
      <c r="C43" s="235"/>
      <c r="D43" s="232"/>
      <c r="E43" s="225"/>
      <c r="F43" s="225"/>
      <c r="G43" s="94" t="s">
        <v>218</v>
      </c>
      <c r="H43" s="95">
        <v>1143455447</v>
      </c>
      <c r="I43" s="95" t="s">
        <v>219</v>
      </c>
      <c r="J43" s="96" t="s">
        <v>31</v>
      </c>
      <c r="K43" s="97"/>
      <c r="L43" s="97" t="s">
        <v>32</v>
      </c>
      <c r="M43" s="232"/>
      <c r="N43" s="232"/>
      <c r="O43" s="232"/>
      <c r="P43" s="229"/>
    </row>
    <row r="44" spans="1:16" ht="15" customHeight="1" thickBot="1" x14ac:dyDescent="0.3">
      <c r="A44" s="220" t="s">
        <v>76</v>
      </c>
      <c r="B44" s="221"/>
      <c r="C44" s="221"/>
      <c r="D44" s="221"/>
      <c r="E44" s="221"/>
      <c r="F44" s="221"/>
      <c r="G44" s="246"/>
      <c r="H44" s="246"/>
      <c r="I44" s="246"/>
      <c r="J44" s="246"/>
      <c r="K44" s="246"/>
      <c r="L44" s="246"/>
      <c r="M44" s="221"/>
      <c r="N44" s="221"/>
      <c r="O44" s="221"/>
      <c r="P44" s="222"/>
    </row>
    <row r="45" spans="1:16" x14ac:dyDescent="0.25">
      <c r="A45" s="57"/>
      <c r="B45" s="57"/>
      <c r="C45" s="57"/>
      <c r="D45" s="58"/>
      <c r="E45" s="57"/>
      <c r="F45" s="57"/>
      <c r="G45" s="23" t="s">
        <v>35</v>
      </c>
      <c r="H45" s="14">
        <v>85202378</v>
      </c>
      <c r="I45" s="14" t="s">
        <v>36</v>
      </c>
      <c r="J45" s="15" t="s">
        <v>24</v>
      </c>
      <c r="K45" s="16"/>
      <c r="L45" s="16"/>
      <c r="M45" s="259" t="s">
        <v>140</v>
      </c>
      <c r="N45" s="259"/>
      <c r="O45" s="259"/>
      <c r="P45" s="259"/>
    </row>
    <row r="46" spans="1:16" ht="15" customHeight="1" x14ac:dyDescent="0.25">
      <c r="G46" s="23" t="s">
        <v>78</v>
      </c>
      <c r="H46" s="14">
        <v>1129576586</v>
      </c>
      <c r="I46" s="14" t="s">
        <v>79</v>
      </c>
      <c r="J46" s="15" t="s">
        <v>24</v>
      </c>
      <c r="K46" s="16" t="s">
        <v>21</v>
      </c>
      <c r="L46" s="16"/>
      <c r="M46" s="259" t="s">
        <v>140</v>
      </c>
      <c r="N46" s="259"/>
      <c r="O46" s="259"/>
      <c r="P46" s="259"/>
    </row>
    <row r="47" spans="1:16" ht="15" customHeight="1" x14ac:dyDescent="0.25">
      <c r="G47" s="23" t="s">
        <v>131</v>
      </c>
      <c r="H47" s="14">
        <v>1042438483</v>
      </c>
      <c r="I47" s="14" t="s">
        <v>82</v>
      </c>
      <c r="J47" s="15" t="s">
        <v>28</v>
      </c>
      <c r="K47" s="16"/>
      <c r="L47" s="16"/>
      <c r="M47" s="259" t="s">
        <v>140</v>
      </c>
      <c r="N47" s="259"/>
      <c r="O47" s="259"/>
      <c r="P47" s="259"/>
    </row>
    <row r="48" spans="1:16" x14ac:dyDescent="0.25">
      <c r="G48" s="23" t="s">
        <v>130</v>
      </c>
      <c r="H48" s="14">
        <v>1143246675</v>
      </c>
      <c r="I48" s="14" t="s">
        <v>110</v>
      </c>
      <c r="J48" s="15" t="s">
        <v>20</v>
      </c>
      <c r="K48" s="16" t="s">
        <v>21</v>
      </c>
      <c r="L48" s="16"/>
      <c r="M48" s="259" t="s">
        <v>140</v>
      </c>
      <c r="N48" s="259"/>
      <c r="O48" s="259"/>
      <c r="P48" s="259"/>
    </row>
    <row r="49" spans="7:16" x14ac:dyDescent="0.25">
      <c r="G49" s="23" t="s">
        <v>33</v>
      </c>
      <c r="H49" s="14">
        <v>72015917</v>
      </c>
      <c r="I49" s="14" t="s">
        <v>34</v>
      </c>
      <c r="J49" s="15" t="s">
        <v>20</v>
      </c>
      <c r="K49" s="16" t="s">
        <v>21</v>
      </c>
      <c r="L49" s="16"/>
      <c r="M49" s="259" t="s">
        <v>140</v>
      </c>
      <c r="N49" s="259"/>
      <c r="O49" s="259"/>
      <c r="P49" s="259"/>
    </row>
    <row r="50" spans="7:16" x14ac:dyDescent="0.25">
      <c r="G50" s="23" t="s">
        <v>133</v>
      </c>
      <c r="H50" s="14">
        <v>72307057</v>
      </c>
      <c r="I50" s="14" t="s">
        <v>56</v>
      </c>
      <c r="J50" s="15" t="s">
        <v>24</v>
      </c>
      <c r="K50" s="16"/>
      <c r="L50" s="16"/>
      <c r="M50" s="259" t="s">
        <v>140</v>
      </c>
      <c r="N50" s="259"/>
      <c r="O50" s="259"/>
      <c r="P50" s="259"/>
    </row>
    <row r="51" spans="7:16" x14ac:dyDescent="0.25">
      <c r="G51" s="18" t="s">
        <v>123</v>
      </c>
      <c r="H51" s="14">
        <v>8573829</v>
      </c>
      <c r="I51" s="14" t="s">
        <v>124</v>
      </c>
      <c r="J51" s="14" t="s">
        <v>20</v>
      </c>
      <c r="K51" s="16"/>
      <c r="L51" s="16"/>
      <c r="M51" s="259" t="s">
        <v>140</v>
      </c>
      <c r="N51" s="259"/>
      <c r="O51" s="259"/>
      <c r="P51" s="259"/>
    </row>
  </sheetData>
  <autoFilter ref="G2:L45" xr:uid="{84B642E2-03C2-4087-9C56-EB78B8BE3DC8}"/>
  <mergeCells count="100">
    <mergeCell ref="M48:P48"/>
    <mergeCell ref="M49:P49"/>
    <mergeCell ref="M50:P50"/>
    <mergeCell ref="M51:P51"/>
    <mergeCell ref="N28:N32"/>
    <mergeCell ref="M33:M37"/>
    <mergeCell ref="N33:N37"/>
    <mergeCell ref="O33:O37"/>
    <mergeCell ref="P33:P37"/>
    <mergeCell ref="M46:P46"/>
    <mergeCell ref="M47:P47"/>
    <mergeCell ref="A44:P44"/>
    <mergeCell ref="M45:P45"/>
    <mergeCell ref="O41:O43"/>
    <mergeCell ref="P41:P43"/>
    <mergeCell ref="O38:O40"/>
    <mergeCell ref="M23:M27"/>
    <mergeCell ref="N23:N27"/>
    <mergeCell ref="O23:O27"/>
    <mergeCell ref="P23:P27"/>
    <mergeCell ref="A33:A37"/>
    <mergeCell ref="B33:B37"/>
    <mergeCell ref="C33:C37"/>
    <mergeCell ref="D33:D37"/>
    <mergeCell ref="E33:E37"/>
    <mergeCell ref="F33:F37"/>
    <mergeCell ref="O28:O32"/>
    <mergeCell ref="P28:P32"/>
    <mergeCell ref="M18:M22"/>
    <mergeCell ref="N18:N22"/>
    <mergeCell ref="O18:O22"/>
    <mergeCell ref="P18:P22"/>
    <mergeCell ref="A23:A27"/>
    <mergeCell ref="B23:B27"/>
    <mergeCell ref="C23:C27"/>
    <mergeCell ref="D23:D27"/>
    <mergeCell ref="E23:E27"/>
    <mergeCell ref="F23:F27"/>
    <mergeCell ref="A18:A22"/>
    <mergeCell ref="B18:B22"/>
    <mergeCell ref="C18:C22"/>
    <mergeCell ref="D18:D22"/>
    <mergeCell ref="E18:E22"/>
    <mergeCell ref="F18:F22"/>
    <mergeCell ref="P38:P40"/>
    <mergeCell ref="A41:A43"/>
    <mergeCell ref="B41:B43"/>
    <mergeCell ref="C41:C43"/>
    <mergeCell ref="D41:D43"/>
    <mergeCell ref="E41:E43"/>
    <mergeCell ref="F41:F43"/>
    <mergeCell ref="M41:M43"/>
    <mergeCell ref="N41:N43"/>
    <mergeCell ref="A38:A40"/>
    <mergeCell ref="B38:B40"/>
    <mergeCell ref="C38:C40"/>
    <mergeCell ref="D38:D40"/>
    <mergeCell ref="E38:E40"/>
    <mergeCell ref="F38:F40"/>
    <mergeCell ref="M38:M40"/>
    <mergeCell ref="N38:N40"/>
    <mergeCell ref="A28:A32"/>
    <mergeCell ref="B28:B32"/>
    <mergeCell ref="C28:C32"/>
    <mergeCell ref="D28:D32"/>
    <mergeCell ref="E28:E32"/>
    <mergeCell ref="F28:F32"/>
    <mergeCell ref="M28:M32"/>
    <mergeCell ref="P13:P17"/>
    <mergeCell ref="A3:A7"/>
    <mergeCell ref="B3:B7"/>
    <mergeCell ref="C3:C7"/>
    <mergeCell ref="D3:D7"/>
    <mergeCell ref="E3:E7"/>
    <mergeCell ref="F3:F7"/>
    <mergeCell ref="M3:M7"/>
    <mergeCell ref="N3:N7"/>
    <mergeCell ref="O8:O12"/>
    <mergeCell ref="P8:P12"/>
    <mergeCell ref="O3:O7"/>
    <mergeCell ref="P3:P7"/>
    <mergeCell ref="A8:A12"/>
    <mergeCell ref="B8:B12"/>
    <mergeCell ref="C8:C12"/>
    <mergeCell ref="A1:L1"/>
    <mergeCell ref="M1:O1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D8:D12"/>
    <mergeCell ref="E8:E12"/>
    <mergeCell ref="F8:F12"/>
    <mergeCell ref="M8:M12"/>
    <mergeCell ref="N8:N12"/>
  </mergeCells>
  <conditionalFormatting sqref="G7">
    <cfRule type="duplicateValues" dxfId="1305" priority="10299"/>
  </conditionalFormatting>
  <conditionalFormatting sqref="G23:G26 G19:G21 G28:G31 G33:G36 G38:G43 G45:G51 G3:G15">
    <cfRule type="duplicateValues" dxfId="1304" priority="10903"/>
  </conditionalFormatting>
  <conditionalFormatting sqref="G32">
    <cfRule type="duplicateValues" dxfId="1303" priority="37"/>
  </conditionalFormatting>
  <conditionalFormatting sqref="G40">
    <cfRule type="duplicateValues" dxfId="1302" priority="30"/>
  </conditionalFormatting>
  <conditionalFormatting sqref="H27">
    <cfRule type="duplicateValues" dxfId="1301" priority="50"/>
  </conditionalFormatting>
  <conditionalFormatting sqref="L5">
    <cfRule type="duplicateValues" dxfId="1300" priority="63"/>
  </conditionalFormatting>
  <conditionalFormatting sqref="L6">
    <cfRule type="duplicateValues" dxfId="1299" priority="2"/>
    <cfRule type="duplicateValues" dxfId="1298" priority="1"/>
  </conditionalFormatting>
  <conditionalFormatting sqref="L7">
    <cfRule type="duplicateValues" dxfId="1297" priority="10323"/>
  </conditionalFormatting>
  <conditionalFormatting sqref="L9">
    <cfRule type="duplicateValues" dxfId="1296" priority="10755"/>
    <cfRule type="duplicateValues" dxfId="1295" priority="43"/>
    <cfRule type="duplicateValues" dxfId="1294" priority="45"/>
    <cfRule type="duplicateValues" dxfId="1293" priority="46"/>
  </conditionalFormatting>
  <conditionalFormatting sqref="L12">
    <cfRule type="duplicateValues" dxfId="1292" priority="68"/>
  </conditionalFormatting>
  <conditionalFormatting sqref="L15 L19 L11 L13">
    <cfRule type="duplicateValues" dxfId="1291" priority="64"/>
  </conditionalFormatting>
  <conditionalFormatting sqref="L16">
    <cfRule type="duplicateValues" dxfId="1290" priority="58"/>
    <cfRule type="duplicateValues" dxfId="1289" priority="59"/>
    <cfRule type="duplicateValues" dxfId="1288" priority="57"/>
    <cfRule type="duplicateValues" dxfId="1287" priority="56"/>
  </conditionalFormatting>
  <conditionalFormatting sqref="L17">
    <cfRule type="duplicateValues" dxfId="1286" priority="34"/>
    <cfRule type="duplicateValues" dxfId="1285" priority="35"/>
    <cfRule type="duplicateValues" dxfId="1284" priority="36"/>
  </conditionalFormatting>
  <conditionalFormatting sqref="L18:L31 L33:L36 L38:L39 L46:L51 L3:L16 L41:L42">
    <cfRule type="duplicateValues" dxfId="1283" priority="10912"/>
  </conditionalFormatting>
  <conditionalFormatting sqref="L23:L26 L13:L16 L18:L21 L28:L31 L33:L36 L38:L39 L45:L51 L3:L11 L41:L42">
    <cfRule type="duplicateValues" dxfId="1282" priority="10919"/>
  </conditionalFormatting>
  <conditionalFormatting sqref="L24 L39">
    <cfRule type="duplicateValues" dxfId="1281" priority="65"/>
  </conditionalFormatting>
  <conditionalFormatting sqref="L26 L42">
    <cfRule type="duplicateValues" dxfId="1280" priority="60"/>
  </conditionalFormatting>
  <conditionalFormatting sqref="L27">
    <cfRule type="duplicateValues" dxfId="1279" priority="54"/>
    <cfRule type="duplicateValues" dxfId="1278" priority="55"/>
    <cfRule type="duplicateValues" dxfId="1277" priority="51"/>
    <cfRule type="duplicateValues" dxfId="1276" priority="52"/>
    <cfRule type="duplicateValues" dxfId="1275" priority="53"/>
  </conditionalFormatting>
  <conditionalFormatting sqref="L28">
    <cfRule type="duplicateValues" dxfId="1274" priority="67"/>
  </conditionalFormatting>
  <conditionalFormatting sqref="L32">
    <cfRule type="duplicateValues" dxfId="1273" priority="40"/>
    <cfRule type="duplicateValues" dxfId="1272" priority="39"/>
    <cfRule type="duplicateValues" dxfId="1271" priority="38"/>
  </conditionalFormatting>
  <conditionalFormatting sqref="L33 L47 L38 L4">
    <cfRule type="duplicateValues" dxfId="1270" priority="72"/>
    <cfRule type="duplicateValues" dxfId="1269" priority="73"/>
  </conditionalFormatting>
  <conditionalFormatting sqref="L33">
    <cfRule type="duplicateValues" dxfId="1268" priority="48"/>
    <cfRule type="duplicateValues" dxfId="1267" priority="47"/>
  </conditionalFormatting>
  <conditionalFormatting sqref="L34 L30 L14 L21 L8 L45:L50 L6">
    <cfRule type="duplicateValues" dxfId="1266" priority="66"/>
  </conditionalFormatting>
  <conditionalFormatting sqref="L35:L36 L18 L31 L29 L39 L3 L10 L22:L25">
    <cfRule type="duplicateValues" dxfId="1265" priority="10859"/>
  </conditionalFormatting>
  <conditionalFormatting sqref="L35:L36 L24:L25 L31 L29 L39 L3 L10 L18 L22">
    <cfRule type="duplicateValues" dxfId="1264" priority="10867"/>
  </conditionalFormatting>
  <conditionalFormatting sqref="L36 L51 L18 L39 L3 L10 L31 L29 L22:L25">
    <cfRule type="duplicateValues" dxfId="1263" priority="10876"/>
  </conditionalFormatting>
  <conditionalFormatting sqref="L37">
    <cfRule type="duplicateValues" dxfId="1262" priority="27"/>
    <cfRule type="duplicateValues" dxfId="1261" priority="29"/>
    <cfRule type="duplicateValues" dxfId="1260" priority="28"/>
  </conditionalFormatting>
  <conditionalFormatting sqref="L41">
    <cfRule type="duplicateValues" dxfId="1259" priority="49"/>
  </conditionalFormatting>
  <conditionalFormatting sqref="L46 L20">
    <cfRule type="duplicateValues" dxfId="1258" priority="41"/>
  </conditionalFormatting>
  <conditionalFormatting sqref="L47 L38 L4">
    <cfRule type="duplicateValues" dxfId="1257" priority="74"/>
    <cfRule type="duplicateValues" dxfId="1256" priority="75"/>
  </conditionalFormatting>
  <conditionalFormatting sqref="L48">
    <cfRule type="duplicateValues" dxfId="1255" priority="9"/>
    <cfRule type="duplicateValues" dxfId="1254" priority="10"/>
    <cfRule type="duplicateValues" dxfId="1253" priority="11"/>
  </conditionalFormatting>
  <conditionalFormatting sqref="L49">
    <cfRule type="duplicateValues" dxfId="1252" priority="6"/>
    <cfRule type="duplicateValues" dxfId="1251" priority="7"/>
    <cfRule type="duplicateValues" dxfId="1250" priority="8"/>
  </conditionalFormatting>
  <conditionalFormatting sqref="L50">
    <cfRule type="duplicateValues" dxfId="1249" priority="4"/>
    <cfRule type="duplicateValues" dxfId="1248" priority="5"/>
    <cfRule type="duplicateValues" dxfId="1247" priority="3"/>
  </conditionalFormatting>
  <pageMargins left="0.7" right="0.7" top="0.75" bottom="0.75" header="0.3" footer="0.3"/>
  <pageSetup paperSize="9" scale="5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DAAA-0C6B-43C6-9702-C54B0B573A21}">
  <dimension ref="A1:P58"/>
  <sheetViews>
    <sheetView showGridLines="0" zoomScale="115" zoomScaleNormal="115" zoomScaleSheetLayoutView="100" workbookViewId="0">
      <pane ySplit="2" topLeftCell="A3" activePane="bottomLeft" state="frozen"/>
      <selection activeCell="A2" sqref="A2"/>
      <selection pane="bottomLeft" activeCell="G22" sqref="G22:L22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7109375" bestFit="1" customWidth="1"/>
    <col min="4" max="4" width="9.7109375" style="1" bestFit="1" customWidth="1"/>
    <col min="5" max="5" width="7.140625" customWidth="1"/>
    <col min="6" max="6" width="7.28515625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46072</v>
      </c>
    </row>
    <row r="2" spans="1:16" ht="20.25" customHeight="1" thickBot="1" x14ac:dyDescent="0.3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ht="12" customHeight="1" x14ac:dyDescent="0.25">
      <c r="A3" s="207">
        <v>1</v>
      </c>
      <c r="B3" s="203" t="s">
        <v>95</v>
      </c>
      <c r="C3" s="203" t="s">
        <v>139</v>
      </c>
      <c r="D3" s="209" t="s">
        <v>175</v>
      </c>
      <c r="E3" s="190">
        <v>45713</v>
      </c>
      <c r="F3" s="190">
        <v>45716</v>
      </c>
      <c r="G3" s="66" t="s">
        <v>54</v>
      </c>
      <c r="H3" s="10">
        <v>73266972</v>
      </c>
      <c r="I3" s="10" t="s">
        <v>55</v>
      </c>
      <c r="J3" s="11" t="s">
        <v>20</v>
      </c>
      <c r="K3" s="12" t="s">
        <v>21</v>
      </c>
      <c r="L3" s="12"/>
      <c r="M3" s="203" t="s">
        <v>197</v>
      </c>
      <c r="N3" s="203" t="s">
        <v>198</v>
      </c>
      <c r="O3" s="203" t="s">
        <v>199</v>
      </c>
      <c r="P3" s="205"/>
    </row>
    <row r="4" spans="1:16" ht="12" customHeight="1" x14ac:dyDescent="0.25">
      <c r="A4" s="200"/>
      <c r="B4" s="194"/>
      <c r="C4" s="194"/>
      <c r="D4" s="194"/>
      <c r="E4" s="191"/>
      <c r="F4" s="191"/>
      <c r="G4" s="18" t="s">
        <v>84</v>
      </c>
      <c r="H4" s="14">
        <v>1118469059</v>
      </c>
      <c r="I4" s="16" t="s">
        <v>80</v>
      </c>
      <c r="J4" s="14" t="s">
        <v>20</v>
      </c>
      <c r="K4" s="16"/>
      <c r="L4" s="16"/>
      <c r="M4" s="194"/>
      <c r="N4" s="194"/>
      <c r="O4" s="194"/>
      <c r="P4" s="197"/>
    </row>
    <row r="5" spans="1:16" ht="12" customHeight="1" x14ac:dyDescent="0.25">
      <c r="A5" s="200"/>
      <c r="B5" s="194"/>
      <c r="C5" s="194"/>
      <c r="D5" s="194"/>
      <c r="E5" s="191"/>
      <c r="F5" s="191"/>
      <c r="G5" s="18" t="s">
        <v>39</v>
      </c>
      <c r="H5" s="14">
        <v>72135975</v>
      </c>
      <c r="I5" s="16" t="s">
        <v>40</v>
      </c>
      <c r="J5" s="14" t="s">
        <v>24</v>
      </c>
      <c r="K5" s="16"/>
      <c r="L5" s="16"/>
      <c r="M5" s="194"/>
      <c r="N5" s="194"/>
      <c r="O5" s="194"/>
      <c r="P5" s="197"/>
    </row>
    <row r="6" spans="1:16" ht="12" customHeight="1" x14ac:dyDescent="0.25">
      <c r="A6" s="200"/>
      <c r="B6" s="194"/>
      <c r="C6" s="194"/>
      <c r="D6" s="194"/>
      <c r="E6" s="191"/>
      <c r="F6" s="191"/>
      <c r="G6" s="18" t="s">
        <v>61</v>
      </c>
      <c r="H6" s="14">
        <v>72250933</v>
      </c>
      <c r="I6" s="14" t="s">
        <v>62</v>
      </c>
      <c r="J6" s="14" t="s">
        <v>28</v>
      </c>
      <c r="K6" s="16"/>
      <c r="L6" s="16"/>
      <c r="M6" s="194"/>
      <c r="N6" s="194"/>
      <c r="O6" s="194"/>
      <c r="P6" s="197"/>
    </row>
    <row r="7" spans="1:16" ht="12" customHeight="1" thickBot="1" x14ac:dyDescent="0.3">
      <c r="A7" s="208"/>
      <c r="B7" s="204"/>
      <c r="C7" s="204"/>
      <c r="D7" s="204"/>
      <c r="E7" s="210"/>
      <c r="F7" s="210"/>
      <c r="G7" s="18" t="s">
        <v>215</v>
      </c>
      <c r="H7" s="14">
        <v>72145205</v>
      </c>
      <c r="I7" s="16" t="s">
        <v>216</v>
      </c>
      <c r="J7" s="14" t="s">
        <v>31</v>
      </c>
      <c r="K7" s="16"/>
      <c r="L7" s="16" t="s">
        <v>102</v>
      </c>
      <c r="M7" s="204"/>
      <c r="N7" s="204"/>
      <c r="O7" s="204"/>
      <c r="P7" s="206"/>
    </row>
    <row r="8" spans="1:16" ht="12" customHeight="1" x14ac:dyDescent="0.25">
      <c r="A8" s="207">
        <v>2</v>
      </c>
      <c r="B8" s="203" t="s">
        <v>95</v>
      </c>
      <c r="C8" s="203" t="s">
        <v>138</v>
      </c>
      <c r="D8" s="209" t="s">
        <v>246</v>
      </c>
      <c r="E8" s="190">
        <v>45713</v>
      </c>
      <c r="F8" s="190">
        <v>45716</v>
      </c>
      <c r="G8" s="66" t="s">
        <v>52</v>
      </c>
      <c r="H8" s="10">
        <v>15612373</v>
      </c>
      <c r="I8" s="10" t="s">
        <v>53</v>
      </c>
      <c r="J8" s="11" t="s">
        <v>20</v>
      </c>
      <c r="K8" s="12" t="s">
        <v>21</v>
      </c>
      <c r="L8" s="12"/>
      <c r="M8" s="203" t="s">
        <v>251</v>
      </c>
      <c r="N8" s="203" t="s">
        <v>250</v>
      </c>
      <c r="O8" s="203" t="s">
        <v>247</v>
      </c>
      <c r="P8" s="205"/>
    </row>
    <row r="9" spans="1:16" ht="12" customHeight="1" x14ac:dyDescent="0.25">
      <c r="A9" s="200"/>
      <c r="B9" s="194"/>
      <c r="C9" s="194"/>
      <c r="D9" s="194"/>
      <c r="E9" s="191"/>
      <c r="F9" s="191"/>
      <c r="G9" s="23" t="s">
        <v>59</v>
      </c>
      <c r="H9" s="14">
        <v>1048210222</v>
      </c>
      <c r="I9" s="14" t="s">
        <v>60</v>
      </c>
      <c r="J9" s="15" t="s">
        <v>24</v>
      </c>
      <c r="K9" s="16"/>
      <c r="L9" s="16"/>
      <c r="M9" s="194"/>
      <c r="N9" s="194"/>
      <c r="O9" s="194"/>
      <c r="P9" s="197"/>
    </row>
    <row r="10" spans="1:16" ht="12" customHeight="1" x14ac:dyDescent="0.25">
      <c r="A10" s="200"/>
      <c r="B10" s="194"/>
      <c r="C10" s="194"/>
      <c r="D10" s="194"/>
      <c r="E10" s="191"/>
      <c r="F10" s="191"/>
      <c r="G10" s="18" t="s">
        <v>91</v>
      </c>
      <c r="H10" s="14">
        <v>10180923</v>
      </c>
      <c r="I10" s="14" t="s">
        <v>92</v>
      </c>
      <c r="J10" s="14" t="s">
        <v>20</v>
      </c>
      <c r="K10" s="17"/>
      <c r="L10" s="17"/>
      <c r="M10" s="194"/>
      <c r="N10" s="194"/>
      <c r="O10" s="194"/>
      <c r="P10" s="197"/>
    </row>
    <row r="11" spans="1:16" ht="12" customHeight="1" x14ac:dyDescent="0.25">
      <c r="A11" s="200"/>
      <c r="B11" s="194"/>
      <c r="C11" s="194"/>
      <c r="D11" s="194"/>
      <c r="E11" s="191"/>
      <c r="F11" s="191"/>
      <c r="G11" s="23" t="s">
        <v>70</v>
      </c>
      <c r="H11" s="14">
        <v>1044393356</v>
      </c>
      <c r="I11" s="14" t="s">
        <v>71</v>
      </c>
      <c r="J11" s="15" t="s">
        <v>28</v>
      </c>
      <c r="K11" s="16"/>
      <c r="L11" s="16"/>
      <c r="M11" s="194"/>
      <c r="N11" s="194"/>
      <c r="O11" s="194"/>
      <c r="P11" s="197"/>
    </row>
    <row r="12" spans="1:16" ht="12" customHeight="1" thickBot="1" x14ac:dyDescent="0.3">
      <c r="A12" s="208"/>
      <c r="B12" s="204"/>
      <c r="C12" s="204"/>
      <c r="D12" s="204"/>
      <c r="E12" s="210"/>
      <c r="F12" s="210"/>
      <c r="G12" s="18" t="s">
        <v>97</v>
      </c>
      <c r="H12" s="14">
        <v>72186195</v>
      </c>
      <c r="I12" s="14" t="s">
        <v>98</v>
      </c>
      <c r="J12" s="14" t="s">
        <v>31</v>
      </c>
      <c r="K12" s="17"/>
      <c r="L12" s="17" t="s">
        <v>99</v>
      </c>
      <c r="M12" s="204"/>
      <c r="N12" s="204"/>
      <c r="O12" s="204"/>
      <c r="P12" s="206"/>
    </row>
    <row r="13" spans="1:16" ht="12" customHeight="1" x14ac:dyDescent="0.25">
      <c r="A13" s="207">
        <v>3</v>
      </c>
      <c r="B13" s="203" t="s">
        <v>95</v>
      </c>
      <c r="C13" s="203" t="s">
        <v>138</v>
      </c>
      <c r="D13" s="209" t="s">
        <v>254</v>
      </c>
      <c r="E13" s="190">
        <v>45713</v>
      </c>
      <c r="F13" s="190">
        <v>45716</v>
      </c>
      <c r="G13" s="31" t="s">
        <v>114</v>
      </c>
      <c r="H13" s="10">
        <v>1093293706</v>
      </c>
      <c r="I13" s="10" t="s">
        <v>107</v>
      </c>
      <c r="J13" s="11" t="s">
        <v>24</v>
      </c>
      <c r="K13" s="12" t="s">
        <v>21</v>
      </c>
      <c r="L13" s="12"/>
      <c r="M13" s="203" t="s">
        <v>251</v>
      </c>
      <c r="N13" s="203" t="s">
        <v>250</v>
      </c>
      <c r="O13" s="203" t="s">
        <v>247</v>
      </c>
      <c r="P13" s="205"/>
    </row>
    <row r="14" spans="1:16" ht="12" customHeight="1" x14ac:dyDescent="0.25">
      <c r="A14" s="200"/>
      <c r="B14" s="194"/>
      <c r="C14" s="194"/>
      <c r="D14" s="194"/>
      <c r="E14" s="191"/>
      <c r="F14" s="191"/>
      <c r="G14" s="23" t="s">
        <v>133</v>
      </c>
      <c r="H14" s="14">
        <v>72307057</v>
      </c>
      <c r="I14" s="14" t="s">
        <v>56</v>
      </c>
      <c r="J14" s="15" t="s">
        <v>24</v>
      </c>
      <c r="K14" s="16"/>
      <c r="L14" s="16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194"/>
      <c r="E15" s="191"/>
      <c r="F15" s="191"/>
      <c r="G15" s="18" t="s">
        <v>123</v>
      </c>
      <c r="H15" s="14">
        <v>8573829</v>
      </c>
      <c r="I15" s="14" t="s">
        <v>124</v>
      </c>
      <c r="J15" s="14" t="s">
        <v>20</v>
      </c>
      <c r="K15" s="16"/>
      <c r="L15" s="16"/>
      <c r="M15" s="194"/>
      <c r="N15" s="194"/>
      <c r="O15" s="194"/>
      <c r="P15" s="197"/>
    </row>
    <row r="16" spans="1:16" ht="12" customHeight="1" x14ac:dyDescent="0.25">
      <c r="A16" s="200"/>
      <c r="B16" s="194"/>
      <c r="C16" s="194"/>
      <c r="D16" s="194"/>
      <c r="E16" s="191"/>
      <c r="F16" s="191"/>
      <c r="G16" s="18" t="s">
        <v>72</v>
      </c>
      <c r="H16" s="14">
        <v>8648652</v>
      </c>
      <c r="I16" s="14" t="s">
        <v>73</v>
      </c>
      <c r="J16" s="14" t="s">
        <v>28</v>
      </c>
      <c r="K16" s="16"/>
      <c r="L16" s="16"/>
      <c r="M16" s="194"/>
      <c r="N16" s="194"/>
      <c r="O16" s="194"/>
      <c r="P16" s="197"/>
    </row>
    <row r="17" spans="1:16" ht="12" customHeight="1" thickBot="1" x14ac:dyDescent="0.3">
      <c r="A17" s="201"/>
      <c r="B17" s="195"/>
      <c r="C17" s="195"/>
      <c r="D17" s="195"/>
      <c r="E17" s="210"/>
      <c r="F17" s="210"/>
      <c r="G17" s="18" t="s">
        <v>211</v>
      </c>
      <c r="H17" s="14">
        <v>1043027776</v>
      </c>
      <c r="I17" s="14" t="s">
        <v>212</v>
      </c>
      <c r="J17" s="14" t="s">
        <v>31</v>
      </c>
      <c r="K17" s="16"/>
      <c r="L17" s="16" t="s">
        <v>172</v>
      </c>
      <c r="M17" s="204"/>
      <c r="N17" s="204"/>
      <c r="O17" s="204"/>
      <c r="P17" s="198"/>
    </row>
    <row r="18" spans="1:16" ht="12" customHeight="1" x14ac:dyDescent="0.25">
      <c r="A18" s="207">
        <v>4</v>
      </c>
      <c r="B18" s="203" t="s">
        <v>95</v>
      </c>
      <c r="C18" s="203" t="s">
        <v>243</v>
      </c>
      <c r="D18" s="209" t="s">
        <v>256</v>
      </c>
      <c r="E18" s="190">
        <v>45713</v>
      </c>
      <c r="F18" s="190">
        <v>45716</v>
      </c>
      <c r="G18" s="64" t="s">
        <v>132</v>
      </c>
      <c r="H18" s="10">
        <v>1066085217</v>
      </c>
      <c r="I18" s="10" t="s">
        <v>117</v>
      </c>
      <c r="J18" s="11" t="s">
        <v>20</v>
      </c>
      <c r="K18" s="12" t="s">
        <v>21</v>
      </c>
      <c r="L18" s="10"/>
      <c r="M18" s="203" t="s">
        <v>253</v>
      </c>
      <c r="N18" s="203" t="s">
        <v>252</v>
      </c>
      <c r="O18" s="203" t="s">
        <v>248</v>
      </c>
      <c r="P18" s="205"/>
    </row>
    <row r="19" spans="1:16" ht="12" customHeight="1" x14ac:dyDescent="0.25">
      <c r="A19" s="200"/>
      <c r="B19" s="194"/>
      <c r="C19" s="194"/>
      <c r="D19" s="194"/>
      <c r="E19" s="191"/>
      <c r="F19" s="191"/>
      <c r="G19" s="23" t="s">
        <v>57</v>
      </c>
      <c r="H19" s="14">
        <v>1005327412</v>
      </c>
      <c r="I19" s="14" t="s">
        <v>58</v>
      </c>
      <c r="J19" s="15" t="s">
        <v>24</v>
      </c>
      <c r="K19" s="16"/>
      <c r="L19" s="16"/>
      <c r="M19" s="194"/>
      <c r="N19" s="194"/>
      <c r="O19" s="194"/>
      <c r="P19" s="197"/>
    </row>
    <row r="20" spans="1:16" ht="12" customHeight="1" x14ac:dyDescent="0.25">
      <c r="A20" s="200"/>
      <c r="B20" s="194"/>
      <c r="C20" s="194"/>
      <c r="D20" s="194"/>
      <c r="E20" s="191"/>
      <c r="F20" s="191"/>
      <c r="G20" s="18" t="s">
        <v>37</v>
      </c>
      <c r="H20" s="14">
        <v>1048214031</v>
      </c>
      <c r="I20" s="14" t="s">
        <v>38</v>
      </c>
      <c r="J20" s="15" t="s">
        <v>24</v>
      </c>
      <c r="K20" s="16" t="s">
        <v>21</v>
      </c>
      <c r="L20" s="16"/>
      <c r="M20" s="194"/>
      <c r="N20" s="194"/>
      <c r="O20" s="194"/>
      <c r="P20" s="197"/>
    </row>
    <row r="21" spans="1:16" ht="12" customHeight="1" x14ac:dyDescent="0.25">
      <c r="A21" s="200"/>
      <c r="B21" s="194"/>
      <c r="C21" s="194"/>
      <c r="D21" s="194"/>
      <c r="E21" s="191"/>
      <c r="F21" s="191"/>
      <c r="G21" s="18" t="s">
        <v>47</v>
      </c>
      <c r="H21" s="14">
        <v>98687561</v>
      </c>
      <c r="I21" s="14" t="s">
        <v>48</v>
      </c>
      <c r="J21" s="14" t="s">
        <v>28</v>
      </c>
      <c r="K21" s="16"/>
      <c r="L21" s="16"/>
      <c r="M21" s="194"/>
      <c r="N21" s="194"/>
      <c r="O21" s="194"/>
      <c r="P21" s="197"/>
    </row>
    <row r="22" spans="1:16" ht="12" customHeight="1" thickBot="1" x14ac:dyDescent="0.3">
      <c r="A22" s="201"/>
      <c r="B22" s="195"/>
      <c r="C22" s="195"/>
      <c r="D22" s="195"/>
      <c r="E22" s="192"/>
      <c r="F22" s="192"/>
      <c r="G22" s="23" t="s">
        <v>220</v>
      </c>
      <c r="H22" s="14">
        <v>1045744006</v>
      </c>
      <c r="I22" s="14" t="s">
        <v>221</v>
      </c>
      <c r="J22" s="15" t="s">
        <v>31</v>
      </c>
      <c r="K22" s="16"/>
      <c r="L22" s="16" t="s">
        <v>65</v>
      </c>
      <c r="M22" s="195"/>
      <c r="N22" s="195"/>
      <c r="O22" s="204"/>
      <c r="P22" s="198"/>
    </row>
    <row r="23" spans="1:16" ht="12" customHeight="1" x14ac:dyDescent="0.25">
      <c r="A23" s="207">
        <v>5</v>
      </c>
      <c r="B23" s="203" t="s">
        <v>95</v>
      </c>
      <c r="C23" s="203" t="s">
        <v>243</v>
      </c>
      <c r="D23" s="209" t="s">
        <v>255</v>
      </c>
      <c r="E23" s="190">
        <v>45713</v>
      </c>
      <c r="F23" s="190">
        <v>45716</v>
      </c>
      <c r="G23" s="29" t="s">
        <v>130</v>
      </c>
      <c r="H23" s="10">
        <v>1143246675</v>
      </c>
      <c r="I23" s="10" t="s">
        <v>110</v>
      </c>
      <c r="J23" s="11" t="s">
        <v>20</v>
      </c>
      <c r="K23" s="12" t="s">
        <v>21</v>
      </c>
      <c r="L23" s="12"/>
      <c r="M23" s="203" t="s">
        <v>253</v>
      </c>
      <c r="N23" s="203" t="s">
        <v>252</v>
      </c>
      <c r="O23" s="203" t="s">
        <v>248</v>
      </c>
      <c r="P23" s="205"/>
    </row>
    <row r="24" spans="1:16" ht="12" customHeight="1" x14ac:dyDescent="0.25">
      <c r="A24" s="200"/>
      <c r="B24" s="194"/>
      <c r="C24" s="194"/>
      <c r="D24" s="194"/>
      <c r="E24" s="191"/>
      <c r="F24" s="191"/>
      <c r="G24" s="13" t="s">
        <v>112</v>
      </c>
      <c r="H24" s="14">
        <v>1004487321</v>
      </c>
      <c r="I24" s="14" t="s">
        <v>113</v>
      </c>
      <c r="J24" s="15" t="s">
        <v>24</v>
      </c>
      <c r="K24" s="17"/>
      <c r="L24" s="17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191"/>
      <c r="G25" s="44" t="s">
        <v>41</v>
      </c>
      <c r="H25" s="45">
        <v>72019461</v>
      </c>
      <c r="I25" s="45" t="s">
        <v>42</v>
      </c>
      <c r="J25" s="46" t="s">
        <v>24</v>
      </c>
      <c r="K25" s="47"/>
      <c r="L25" s="47"/>
      <c r="M25" s="194"/>
      <c r="N25" s="194"/>
      <c r="O25" s="194"/>
      <c r="P25" s="197"/>
    </row>
    <row r="26" spans="1:16" ht="12" customHeight="1" x14ac:dyDescent="0.25">
      <c r="A26" s="200"/>
      <c r="B26" s="194"/>
      <c r="C26" s="194"/>
      <c r="D26" s="194"/>
      <c r="E26" s="191"/>
      <c r="F26" s="191"/>
      <c r="G26" s="23" t="s">
        <v>134</v>
      </c>
      <c r="H26" s="14">
        <v>1037472307</v>
      </c>
      <c r="I26" s="14" t="s">
        <v>27</v>
      </c>
      <c r="J26" s="14" t="s">
        <v>28</v>
      </c>
      <c r="K26" s="16"/>
      <c r="L26" s="16"/>
      <c r="M26" s="194"/>
      <c r="N26" s="194"/>
      <c r="O26" s="194"/>
      <c r="P26" s="197"/>
    </row>
    <row r="27" spans="1:16" ht="12" customHeight="1" thickBot="1" x14ac:dyDescent="0.3">
      <c r="A27" s="208"/>
      <c r="B27" s="204"/>
      <c r="C27" s="204"/>
      <c r="D27" s="204"/>
      <c r="E27" s="210"/>
      <c r="F27" s="210"/>
      <c r="G27" s="111" t="s">
        <v>125</v>
      </c>
      <c r="H27" s="26">
        <v>1192768532</v>
      </c>
      <c r="I27" s="26" t="s">
        <v>126</v>
      </c>
      <c r="J27" s="28" t="s">
        <v>31</v>
      </c>
      <c r="K27" s="49"/>
      <c r="L27" s="49" t="s">
        <v>83</v>
      </c>
      <c r="M27" s="204"/>
      <c r="N27" s="204"/>
      <c r="O27" s="204"/>
      <c r="P27" s="206"/>
    </row>
    <row r="28" spans="1:16" ht="12" customHeight="1" x14ac:dyDescent="0.25">
      <c r="A28" s="207">
        <v>7</v>
      </c>
      <c r="B28" s="203" t="s">
        <v>95</v>
      </c>
      <c r="C28" s="203">
        <v>805</v>
      </c>
      <c r="D28" s="209" t="s">
        <v>257</v>
      </c>
      <c r="E28" s="190">
        <v>45713</v>
      </c>
      <c r="F28" s="190">
        <v>45716</v>
      </c>
      <c r="G28" s="70" t="s">
        <v>25</v>
      </c>
      <c r="H28" s="10">
        <v>1125758102</v>
      </c>
      <c r="I28" s="10" t="s">
        <v>26</v>
      </c>
      <c r="J28" s="11" t="s">
        <v>20</v>
      </c>
      <c r="K28" s="12" t="s">
        <v>21</v>
      </c>
      <c r="L28" s="12"/>
      <c r="M28" s="203">
        <v>5720752</v>
      </c>
      <c r="N28" s="203">
        <v>35123868</v>
      </c>
      <c r="O28" s="203" t="s">
        <v>249</v>
      </c>
      <c r="P28" s="205"/>
    </row>
    <row r="29" spans="1:16" ht="12" customHeight="1" x14ac:dyDescent="0.25">
      <c r="A29" s="200"/>
      <c r="B29" s="194"/>
      <c r="C29" s="194"/>
      <c r="D29" s="194"/>
      <c r="E29" s="191"/>
      <c r="F29" s="191"/>
      <c r="G29" s="13" t="s">
        <v>103</v>
      </c>
      <c r="H29" s="43">
        <v>1093413680</v>
      </c>
      <c r="I29" s="14" t="s">
        <v>104</v>
      </c>
      <c r="J29" s="15" t="s">
        <v>24</v>
      </c>
      <c r="K29" s="17"/>
      <c r="L29" s="17"/>
      <c r="M29" s="194"/>
      <c r="N29" s="194"/>
      <c r="O29" s="194"/>
      <c r="P29" s="197"/>
    </row>
    <row r="30" spans="1:16" ht="12" customHeight="1" x14ac:dyDescent="0.25">
      <c r="A30" s="200"/>
      <c r="B30" s="194"/>
      <c r="C30" s="194"/>
      <c r="D30" s="194"/>
      <c r="E30" s="191"/>
      <c r="F30" s="191"/>
      <c r="G30" s="13" t="s">
        <v>105</v>
      </c>
      <c r="H30" s="14">
        <v>1148438067</v>
      </c>
      <c r="I30" s="14" t="s">
        <v>106</v>
      </c>
      <c r="J30" s="14" t="s">
        <v>20</v>
      </c>
      <c r="K30" s="17"/>
      <c r="L30" s="17"/>
      <c r="M30" s="194"/>
      <c r="N30" s="194"/>
      <c r="O30" s="194"/>
      <c r="P30" s="197"/>
    </row>
    <row r="31" spans="1:16" ht="12" customHeight="1" x14ac:dyDescent="0.25">
      <c r="A31" s="200"/>
      <c r="B31" s="194"/>
      <c r="C31" s="194"/>
      <c r="D31" s="194"/>
      <c r="E31" s="191"/>
      <c r="F31" s="191"/>
      <c r="G31" s="23" t="s">
        <v>63</v>
      </c>
      <c r="H31" s="14">
        <v>8641082</v>
      </c>
      <c r="I31" s="14" t="s">
        <v>64</v>
      </c>
      <c r="J31" s="14" t="s">
        <v>28</v>
      </c>
      <c r="K31" s="16"/>
      <c r="L31" s="16"/>
      <c r="M31" s="194"/>
      <c r="N31" s="194"/>
      <c r="O31" s="194"/>
      <c r="P31" s="197"/>
    </row>
    <row r="32" spans="1:16" ht="12" customHeight="1" thickBot="1" x14ac:dyDescent="0.3">
      <c r="A32" s="208"/>
      <c r="B32" s="204"/>
      <c r="C32" s="204"/>
      <c r="D32" s="204"/>
      <c r="E32" s="210"/>
      <c r="F32" s="210"/>
      <c r="G32" s="111" t="s">
        <v>88</v>
      </c>
      <c r="H32" s="112">
        <v>1143457338</v>
      </c>
      <c r="I32" s="26" t="s">
        <v>89</v>
      </c>
      <c r="J32" s="28" t="s">
        <v>31</v>
      </c>
      <c r="K32" s="49"/>
      <c r="L32" s="49" t="s">
        <v>51</v>
      </c>
      <c r="M32" s="204"/>
      <c r="N32" s="204"/>
      <c r="O32" s="204"/>
      <c r="P32" s="206"/>
    </row>
    <row r="33" spans="1:16" ht="12" customHeight="1" x14ac:dyDescent="0.25">
      <c r="A33" s="199">
        <v>8</v>
      </c>
      <c r="B33" s="193" t="s">
        <v>95</v>
      </c>
      <c r="C33" s="193">
        <v>805</v>
      </c>
      <c r="D33" s="202" t="s">
        <v>258</v>
      </c>
      <c r="E33" s="243">
        <v>45713</v>
      </c>
      <c r="F33" s="252">
        <v>45716</v>
      </c>
      <c r="G33" s="119" t="s">
        <v>33</v>
      </c>
      <c r="H33" s="45">
        <v>72015917</v>
      </c>
      <c r="I33" s="45" t="s">
        <v>34</v>
      </c>
      <c r="J33" s="46" t="s">
        <v>20</v>
      </c>
      <c r="K33" s="47" t="s">
        <v>21</v>
      </c>
      <c r="L33" s="47"/>
      <c r="M33" s="193">
        <v>5720752</v>
      </c>
      <c r="N33" s="193">
        <v>35123868</v>
      </c>
      <c r="O33" s="193" t="s">
        <v>249</v>
      </c>
      <c r="P33" s="196"/>
    </row>
    <row r="34" spans="1:16" ht="12" customHeight="1" x14ac:dyDescent="0.25">
      <c r="A34" s="200"/>
      <c r="B34" s="194"/>
      <c r="C34" s="194"/>
      <c r="D34" s="194"/>
      <c r="E34" s="243"/>
      <c r="F34" s="191"/>
      <c r="G34" s="23" t="s">
        <v>22</v>
      </c>
      <c r="H34" s="14">
        <v>1090434209</v>
      </c>
      <c r="I34" s="14" t="s">
        <v>23</v>
      </c>
      <c r="J34" s="15" t="s">
        <v>24</v>
      </c>
      <c r="K34" s="16" t="s">
        <v>21</v>
      </c>
      <c r="L34" s="16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194"/>
      <c r="E35" s="243"/>
      <c r="F35" s="191"/>
      <c r="G35" s="23" t="s">
        <v>129</v>
      </c>
      <c r="H35" s="14">
        <v>1042995759</v>
      </c>
      <c r="I35" s="14" t="s">
        <v>81</v>
      </c>
      <c r="J35" s="14" t="s">
        <v>24</v>
      </c>
      <c r="K35" s="17"/>
      <c r="L35" s="17"/>
      <c r="M35" s="194"/>
      <c r="N35" s="194"/>
      <c r="O35" s="194"/>
      <c r="P35" s="197"/>
    </row>
    <row r="36" spans="1:16" ht="12" customHeight="1" x14ac:dyDescent="0.25">
      <c r="A36" s="200"/>
      <c r="B36" s="194"/>
      <c r="C36" s="194"/>
      <c r="D36" s="194"/>
      <c r="E36" s="243"/>
      <c r="F36" s="191"/>
      <c r="G36" s="18" t="s">
        <v>74</v>
      </c>
      <c r="H36" s="14">
        <v>1083020533</v>
      </c>
      <c r="I36" s="14" t="s">
        <v>75</v>
      </c>
      <c r="J36" s="14" t="s">
        <v>28</v>
      </c>
      <c r="K36" s="17"/>
      <c r="L36" s="17"/>
      <c r="M36" s="194"/>
      <c r="N36" s="194"/>
      <c r="O36" s="194"/>
      <c r="P36" s="197"/>
    </row>
    <row r="37" spans="1:16" ht="12" customHeight="1" thickBot="1" x14ac:dyDescent="0.3">
      <c r="A37" s="208"/>
      <c r="B37" s="204"/>
      <c r="C37" s="204"/>
      <c r="D37" s="204"/>
      <c r="E37" s="244"/>
      <c r="F37" s="210"/>
      <c r="G37" s="48" t="s">
        <v>29</v>
      </c>
      <c r="H37" s="26">
        <v>72095171</v>
      </c>
      <c r="I37" s="26" t="s">
        <v>30</v>
      </c>
      <c r="J37" s="28" t="s">
        <v>31</v>
      </c>
      <c r="K37" s="80"/>
      <c r="L37" s="79" t="s">
        <v>109</v>
      </c>
      <c r="M37" s="204"/>
      <c r="N37" s="204"/>
      <c r="O37" s="204"/>
      <c r="P37" s="206"/>
    </row>
    <row r="38" spans="1:16" ht="12" customHeight="1" x14ac:dyDescent="0.25">
      <c r="A38" s="199">
        <v>6</v>
      </c>
      <c r="B38" s="193" t="s">
        <v>95</v>
      </c>
      <c r="C38" s="193">
        <v>805</v>
      </c>
      <c r="D38" s="202" t="s">
        <v>259</v>
      </c>
      <c r="E38" s="252">
        <v>45713</v>
      </c>
      <c r="F38" s="252">
        <v>45716</v>
      </c>
      <c r="G38" s="118" t="s">
        <v>43</v>
      </c>
      <c r="H38" s="45">
        <v>8642314</v>
      </c>
      <c r="I38" s="45" t="s">
        <v>44</v>
      </c>
      <c r="J38" s="46" t="s">
        <v>24</v>
      </c>
      <c r="K38" s="47" t="s">
        <v>21</v>
      </c>
      <c r="L38" s="47"/>
      <c r="M38" s="193">
        <v>5720752</v>
      </c>
      <c r="N38" s="193">
        <v>35123868</v>
      </c>
      <c r="O38" s="193" t="s">
        <v>249</v>
      </c>
      <c r="P38" s="196"/>
    </row>
    <row r="39" spans="1:16" ht="12" customHeight="1" x14ac:dyDescent="0.25">
      <c r="A39" s="200"/>
      <c r="B39" s="194"/>
      <c r="C39" s="194"/>
      <c r="D39" s="194"/>
      <c r="E39" s="191"/>
      <c r="F39" s="191"/>
      <c r="G39" s="23" t="s">
        <v>68</v>
      </c>
      <c r="H39" s="14">
        <v>72144884</v>
      </c>
      <c r="I39" s="14" t="s">
        <v>69</v>
      </c>
      <c r="J39" s="15" t="s">
        <v>24</v>
      </c>
      <c r="K39" s="16" t="s">
        <v>21</v>
      </c>
      <c r="L39" s="16"/>
      <c r="M39" s="194"/>
      <c r="N39" s="194"/>
      <c r="O39" s="194"/>
      <c r="P39" s="197"/>
    </row>
    <row r="40" spans="1:16" ht="12" customHeight="1" x14ac:dyDescent="0.25">
      <c r="A40" s="200"/>
      <c r="B40" s="194"/>
      <c r="C40" s="194"/>
      <c r="D40" s="194"/>
      <c r="E40" s="191"/>
      <c r="F40" s="191"/>
      <c r="G40" s="23" t="s">
        <v>78</v>
      </c>
      <c r="H40" s="14">
        <v>1129576586</v>
      </c>
      <c r="I40" s="14" t="s">
        <v>79</v>
      </c>
      <c r="J40" s="15" t="s">
        <v>24</v>
      </c>
      <c r="K40" s="16" t="s">
        <v>21</v>
      </c>
      <c r="L40" s="16"/>
      <c r="M40" s="194"/>
      <c r="N40" s="194"/>
      <c r="O40" s="194"/>
      <c r="P40" s="197"/>
    </row>
    <row r="41" spans="1:16" ht="12" customHeight="1" x14ac:dyDescent="0.25">
      <c r="A41" s="200"/>
      <c r="B41" s="194"/>
      <c r="C41" s="194"/>
      <c r="D41" s="194"/>
      <c r="E41" s="191"/>
      <c r="F41" s="191"/>
      <c r="G41" s="23" t="s">
        <v>115</v>
      </c>
      <c r="H41" s="14">
        <v>1123405494</v>
      </c>
      <c r="I41" s="14" t="s">
        <v>116</v>
      </c>
      <c r="J41" s="15" t="s">
        <v>28</v>
      </c>
      <c r="K41" s="16"/>
      <c r="L41" s="16"/>
      <c r="M41" s="194"/>
      <c r="N41" s="194"/>
      <c r="O41" s="194"/>
      <c r="P41" s="197"/>
    </row>
    <row r="42" spans="1:16" ht="12" customHeight="1" thickBot="1" x14ac:dyDescent="0.3">
      <c r="A42" s="208"/>
      <c r="B42" s="204"/>
      <c r="C42" s="204"/>
      <c r="D42" s="204"/>
      <c r="E42" s="210"/>
      <c r="F42" s="210"/>
      <c r="G42" s="25" t="s">
        <v>127</v>
      </c>
      <c r="H42" s="26">
        <v>1042417022</v>
      </c>
      <c r="I42" s="26" t="s">
        <v>128</v>
      </c>
      <c r="J42" s="28" t="s">
        <v>31</v>
      </c>
      <c r="K42" s="27"/>
      <c r="L42" s="27" t="s">
        <v>171</v>
      </c>
      <c r="M42" s="204"/>
      <c r="N42" s="204"/>
      <c r="O42" s="204"/>
      <c r="P42" s="206"/>
    </row>
    <row r="43" spans="1:16" ht="12" customHeight="1" x14ac:dyDescent="0.25">
      <c r="A43" s="207">
        <v>9</v>
      </c>
      <c r="B43" s="203" t="s">
        <v>238</v>
      </c>
      <c r="C43" s="203" t="s">
        <v>244</v>
      </c>
      <c r="D43" s="209" t="s">
        <v>245</v>
      </c>
      <c r="E43" s="242">
        <v>45713</v>
      </c>
      <c r="F43" s="190">
        <v>45716</v>
      </c>
      <c r="G43" s="118" t="s">
        <v>66</v>
      </c>
      <c r="H43" s="45">
        <v>8649005</v>
      </c>
      <c r="I43" s="45" t="s">
        <v>67</v>
      </c>
      <c r="J43" s="46" t="s">
        <v>24</v>
      </c>
      <c r="K43" s="47" t="s">
        <v>21</v>
      </c>
      <c r="L43" s="47"/>
      <c r="M43" s="203" t="s">
        <v>80</v>
      </c>
      <c r="N43" s="203" t="s">
        <v>80</v>
      </c>
      <c r="O43" s="203" t="s">
        <v>80</v>
      </c>
      <c r="P43" s="205"/>
    </row>
    <row r="44" spans="1:16" ht="12" customHeight="1" x14ac:dyDescent="0.25">
      <c r="A44" s="200"/>
      <c r="B44" s="194"/>
      <c r="C44" s="194"/>
      <c r="D44" s="194"/>
      <c r="E44" s="243"/>
      <c r="F44" s="191"/>
      <c r="G44" s="23" t="s">
        <v>35</v>
      </c>
      <c r="H44" s="14">
        <v>85202378</v>
      </c>
      <c r="I44" s="14" t="s">
        <v>36</v>
      </c>
      <c r="J44" s="15" t="s">
        <v>24</v>
      </c>
      <c r="K44" s="16"/>
      <c r="L44" s="16"/>
      <c r="M44" s="194"/>
      <c r="N44" s="194"/>
      <c r="O44" s="194"/>
      <c r="P44" s="197"/>
    </row>
    <row r="45" spans="1:16" ht="12" customHeight="1" x14ac:dyDescent="0.25">
      <c r="A45" s="200"/>
      <c r="B45" s="194"/>
      <c r="C45" s="194"/>
      <c r="D45" s="194"/>
      <c r="E45" s="243"/>
      <c r="F45" s="191"/>
      <c r="G45" s="23" t="s">
        <v>131</v>
      </c>
      <c r="H45" s="14">
        <v>1042438483</v>
      </c>
      <c r="I45" s="14" t="s">
        <v>82</v>
      </c>
      <c r="J45" s="15" t="s">
        <v>28</v>
      </c>
      <c r="K45" s="16"/>
      <c r="L45" s="16"/>
      <c r="M45" s="194"/>
      <c r="N45" s="194"/>
      <c r="O45" s="194"/>
      <c r="P45" s="197"/>
    </row>
    <row r="46" spans="1:16" ht="12" customHeight="1" x14ac:dyDescent="0.25">
      <c r="A46" s="200"/>
      <c r="B46" s="194"/>
      <c r="C46" s="194"/>
      <c r="D46" s="194"/>
      <c r="E46" s="243"/>
      <c r="F46" s="191"/>
      <c r="G46" s="23" t="s">
        <v>96</v>
      </c>
      <c r="H46" s="14">
        <v>1005584828</v>
      </c>
      <c r="I46" s="14" t="s">
        <v>77</v>
      </c>
      <c r="J46" s="14" t="s">
        <v>28</v>
      </c>
      <c r="K46" s="16"/>
      <c r="L46" s="16"/>
      <c r="M46" s="194"/>
      <c r="N46" s="194"/>
      <c r="O46" s="194"/>
      <c r="P46" s="197"/>
    </row>
    <row r="47" spans="1:16" ht="12" customHeight="1" thickBot="1" x14ac:dyDescent="0.3">
      <c r="A47" s="208"/>
      <c r="B47" s="204"/>
      <c r="C47" s="204"/>
      <c r="D47" s="204"/>
      <c r="E47" s="244"/>
      <c r="F47" s="210"/>
      <c r="G47" s="48" t="s">
        <v>218</v>
      </c>
      <c r="H47" s="26">
        <v>1143455447</v>
      </c>
      <c r="I47" s="26" t="s">
        <v>219</v>
      </c>
      <c r="J47" s="28" t="s">
        <v>31</v>
      </c>
      <c r="K47" s="80"/>
      <c r="L47" s="79" t="s">
        <v>32</v>
      </c>
      <c r="M47" s="204"/>
      <c r="N47" s="204"/>
      <c r="O47" s="204"/>
      <c r="P47" s="206"/>
    </row>
    <row r="48" spans="1:16" ht="12" customHeight="1" x14ac:dyDescent="0.25">
      <c r="A48" s="199">
        <v>10</v>
      </c>
      <c r="B48" s="231" t="s">
        <v>86</v>
      </c>
      <c r="C48" s="234" t="s">
        <v>87</v>
      </c>
      <c r="D48" s="231" t="s">
        <v>80</v>
      </c>
      <c r="E48" s="215">
        <v>45713</v>
      </c>
      <c r="F48" s="215">
        <v>45716</v>
      </c>
      <c r="G48" s="109" t="s">
        <v>45</v>
      </c>
      <c r="H48" s="110">
        <v>1129526934</v>
      </c>
      <c r="I48" s="110" t="s">
        <v>46</v>
      </c>
      <c r="J48" s="110" t="s">
        <v>28</v>
      </c>
      <c r="K48" s="47"/>
      <c r="L48" s="47"/>
      <c r="M48" s="231" t="s">
        <v>80</v>
      </c>
      <c r="N48" s="231" t="s">
        <v>80</v>
      </c>
      <c r="O48" s="231" t="s">
        <v>80</v>
      </c>
      <c r="P48" s="228"/>
    </row>
    <row r="49" spans="1:16" ht="12" customHeight="1" x14ac:dyDescent="0.25">
      <c r="A49" s="200"/>
      <c r="B49" s="231"/>
      <c r="C49" s="234"/>
      <c r="D49" s="231"/>
      <c r="E49" s="216"/>
      <c r="F49" s="216"/>
      <c r="G49" s="13" t="s">
        <v>118</v>
      </c>
      <c r="H49" s="14">
        <v>72099572</v>
      </c>
      <c r="I49" s="14" t="s">
        <v>119</v>
      </c>
      <c r="J49" s="15" t="s">
        <v>28</v>
      </c>
      <c r="K49" s="16"/>
      <c r="L49" s="17"/>
      <c r="M49" s="231"/>
      <c r="N49" s="231"/>
      <c r="O49" s="231"/>
      <c r="P49" s="228"/>
    </row>
    <row r="50" spans="1:16" ht="12" customHeight="1" thickBot="1" x14ac:dyDescent="0.3">
      <c r="A50" s="208"/>
      <c r="B50" s="232"/>
      <c r="C50" s="235"/>
      <c r="D50" s="232"/>
      <c r="E50" s="225"/>
      <c r="F50" s="225"/>
      <c r="G50" s="23" t="s">
        <v>108</v>
      </c>
      <c r="H50" s="14">
        <v>8699270</v>
      </c>
      <c r="I50" s="14" t="s">
        <v>80</v>
      </c>
      <c r="J50" s="15" t="s">
        <v>31</v>
      </c>
      <c r="K50" s="16"/>
      <c r="L50" s="16" t="s">
        <v>90</v>
      </c>
      <c r="M50" s="232"/>
      <c r="N50" s="232"/>
      <c r="O50" s="232"/>
      <c r="P50" s="229"/>
    </row>
    <row r="51" spans="1:16" ht="15" customHeight="1" thickBot="1" x14ac:dyDescent="0.3">
      <c r="A51" s="220" t="s">
        <v>76</v>
      </c>
      <c r="B51" s="221"/>
      <c r="C51" s="221"/>
      <c r="D51" s="221"/>
      <c r="E51" s="221"/>
      <c r="F51" s="221"/>
      <c r="G51" s="246"/>
      <c r="H51" s="246"/>
      <c r="I51" s="246"/>
      <c r="J51" s="246"/>
      <c r="K51" s="246"/>
      <c r="L51" s="246"/>
      <c r="M51" s="246"/>
      <c r="N51" s="246"/>
      <c r="O51" s="246"/>
      <c r="P51" s="260"/>
    </row>
    <row r="52" spans="1:16" x14ac:dyDescent="0.25">
      <c r="A52" s="57"/>
      <c r="B52" s="57"/>
      <c r="C52" s="57"/>
      <c r="D52" s="58"/>
      <c r="E52" s="57"/>
      <c r="F52" s="57"/>
      <c r="G52" s="18" t="s">
        <v>18</v>
      </c>
      <c r="H52" s="14">
        <v>85437704</v>
      </c>
      <c r="I52" s="14" t="s">
        <v>19</v>
      </c>
      <c r="J52" s="15" t="s">
        <v>20</v>
      </c>
      <c r="K52" s="16" t="s">
        <v>21</v>
      </c>
      <c r="L52" s="16"/>
      <c r="M52" s="245" t="s">
        <v>242</v>
      </c>
      <c r="N52" s="245"/>
      <c r="O52" s="245"/>
      <c r="P52" s="245"/>
    </row>
    <row r="53" spans="1:16" ht="15" customHeight="1" x14ac:dyDescent="0.25">
      <c r="M53" s="2"/>
      <c r="N53" s="2"/>
      <c r="O53" s="2"/>
      <c r="P53" s="2"/>
    </row>
    <row r="54" spans="1:16" ht="15" customHeight="1" x14ac:dyDescent="0.25">
      <c r="M54" s="2"/>
      <c r="N54" s="2"/>
      <c r="O54" s="2"/>
      <c r="P54" s="2"/>
    </row>
    <row r="55" spans="1:16" x14ac:dyDescent="0.25">
      <c r="M55" s="2"/>
      <c r="N55" s="2"/>
      <c r="O55" s="2"/>
      <c r="P55" s="2"/>
    </row>
    <row r="56" spans="1:16" x14ac:dyDescent="0.25">
      <c r="M56" s="2"/>
      <c r="N56" s="2"/>
      <c r="O56" s="2"/>
      <c r="P56" s="2"/>
    </row>
    <row r="57" spans="1:16" x14ac:dyDescent="0.25">
      <c r="M57" s="2"/>
      <c r="N57" s="2"/>
      <c r="O57" s="2"/>
      <c r="P57" s="2"/>
    </row>
    <row r="58" spans="1:16" x14ac:dyDescent="0.25">
      <c r="M58" s="2"/>
      <c r="N58" s="2"/>
      <c r="O58" s="2"/>
      <c r="P58" s="2"/>
    </row>
  </sheetData>
  <autoFilter ref="G2:L52" xr:uid="{84B642E2-03C2-4087-9C56-EB78B8BE3DC8}"/>
  <mergeCells count="104">
    <mergeCell ref="A1:L1"/>
    <mergeCell ref="M1:O1"/>
    <mergeCell ref="P8:P12"/>
    <mergeCell ref="A18:A22"/>
    <mergeCell ref="B18:B22"/>
    <mergeCell ref="C18:C22"/>
    <mergeCell ref="D18:D22"/>
    <mergeCell ref="E18:E22"/>
    <mergeCell ref="F18:F22"/>
    <mergeCell ref="A8:A12"/>
    <mergeCell ref="B8:B12"/>
    <mergeCell ref="C8:C12"/>
    <mergeCell ref="D8:D12"/>
    <mergeCell ref="E8:E12"/>
    <mergeCell ref="F8:F12"/>
    <mergeCell ref="P3:P7"/>
    <mergeCell ref="M8:M12"/>
    <mergeCell ref="N8:N12"/>
    <mergeCell ref="O8:O12"/>
    <mergeCell ref="M52:P52"/>
    <mergeCell ref="A23:A27"/>
    <mergeCell ref="B23:B27"/>
    <mergeCell ref="C23:C27"/>
    <mergeCell ref="D23:D27"/>
    <mergeCell ref="E23:E27"/>
    <mergeCell ref="M18:M22"/>
    <mergeCell ref="N18:N22"/>
    <mergeCell ref="O18:O22"/>
    <mergeCell ref="P18:P22"/>
    <mergeCell ref="O48:O50"/>
    <mergeCell ref="P48:P50"/>
    <mergeCell ref="A51:P51"/>
    <mergeCell ref="A48:A50"/>
    <mergeCell ref="B48:B50"/>
    <mergeCell ref="C48:C50"/>
    <mergeCell ref="D48:D50"/>
    <mergeCell ref="E48:E50"/>
    <mergeCell ref="F48:F50"/>
    <mergeCell ref="M48:M50"/>
    <mergeCell ref="N48:N50"/>
    <mergeCell ref="A28:A32"/>
    <mergeCell ref="B28:B32"/>
    <mergeCell ref="C28:C32"/>
    <mergeCell ref="F23:F27"/>
    <mergeCell ref="M23:M27"/>
    <mergeCell ref="N23:N27"/>
    <mergeCell ref="O23:O27"/>
    <mergeCell ref="P23:P27"/>
    <mergeCell ref="A3:A7"/>
    <mergeCell ref="B3:B7"/>
    <mergeCell ref="C3:C7"/>
    <mergeCell ref="D3:D7"/>
    <mergeCell ref="E3:E7"/>
    <mergeCell ref="M13:M17"/>
    <mergeCell ref="N13:N17"/>
    <mergeCell ref="O13:O17"/>
    <mergeCell ref="P13:P17"/>
    <mergeCell ref="A13:A17"/>
    <mergeCell ref="B13:B17"/>
    <mergeCell ref="C13:C17"/>
    <mergeCell ref="D13:D17"/>
    <mergeCell ref="F3:F7"/>
    <mergeCell ref="M3:M7"/>
    <mergeCell ref="N3:N7"/>
    <mergeCell ref="O3:O7"/>
    <mergeCell ref="E13:E17"/>
    <mergeCell ref="F13:F17"/>
    <mergeCell ref="P28:P32"/>
    <mergeCell ref="F43:F47"/>
    <mergeCell ref="M43:M47"/>
    <mergeCell ref="N43:N47"/>
    <mergeCell ref="O43:O47"/>
    <mergeCell ref="P43:P47"/>
    <mergeCell ref="A33:A37"/>
    <mergeCell ref="B33:B37"/>
    <mergeCell ref="C33:C37"/>
    <mergeCell ref="D33:D37"/>
    <mergeCell ref="E33:E37"/>
    <mergeCell ref="F28:F32"/>
    <mergeCell ref="M28:M32"/>
    <mergeCell ref="N28:N32"/>
    <mergeCell ref="O28:O32"/>
    <mergeCell ref="F33:F37"/>
    <mergeCell ref="M33:M37"/>
    <mergeCell ref="N33:N37"/>
    <mergeCell ref="O33:O37"/>
    <mergeCell ref="E38:E42"/>
    <mergeCell ref="D28:D32"/>
    <mergeCell ref="E28:E32"/>
    <mergeCell ref="A38:A42"/>
    <mergeCell ref="B38:B42"/>
    <mergeCell ref="A43:A47"/>
    <mergeCell ref="B43:B47"/>
    <mergeCell ref="C43:C47"/>
    <mergeCell ref="D43:D47"/>
    <mergeCell ref="E43:E47"/>
    <mergeCell ref="P33:P37"/>
    <mergeCell ref="F38:F42"/>
    <mergeCell ref="M38:M42"/>
    <mergeCell ref="N38:N42"/>
    <mergeCell ref="O38:O42"/>
    <mergeCell ref="P38:P42"/>
    <mergeCell ref="C38:C42"/>
    <mergeCell ref="D38:D42"/>
  </mergeCells>
  <conditionalFormatting sqref="G37">
    <cfRule type="duplicateValues" dxfId="1246" priority="147"/>
  </conditionalFormatting>
  <conditionalFormatting sqref="G47">
    <cfRule type="duplicateValues" dxfId="1245" priority="1"/>
  </conditionalFormatting>
  <conditionalFormatting sqref="G52 G3:G5 G43:G46 G7:G27 G38:G41 G29:G36 G48:G49">
    <cfRule type="duplicateValues" dxfId="1244" priority="14284"/>
  </conditionalFormatting>
  <conditionalFormatting sqref="H42">
    <cfRule type="duplicateValues" dxfId="1243" priority="158"/>
  </conditionalFormatting>
  <conditionalFormatting sqref="L3">
    <cfRule type="duplicateValues" dxfId="1242" priority="156"/>
    <cfRule type="duplicateValues" dxfId="1241" priority="155"/>
  </conditionalFormatting>
  <conditionalFormatting sqref="L3:L50">
    <cfRule type="duplicateValues" dxfId="1240" priority="16"/>
  </conditionalFormatting>
  <conditionalFormatting sqref="L6">
    <cfRule type="duplicateValues" dxfId="1239" priority="166"/>
    <cfRule type="duplicateValues" dxfId="1238" priority="167"/>
    <cfRule type="duplicateValues" dxfId="1237" priority="165"/>
    <cfRule type="duplicateValues" dxfId="1236" priority="164"/>
  </conditionalFormatting>
  <conditionalFormatting sqref="L7">
    <cfRule type="duplicateValues" dxfId="1235" priority="12"/>
    <cfRule type="duplicateValues" dxfId="1234" priority="13"/>
    <cfRule type="duplicateValues" dxfId="1233" priority="14"/>
    <cfRule type="duplicateValues" dxfId="1232" priority="15"/>
  </conditionalFormatting>
  <conditionalFormatting sqref="L12">
    <cfRule type="duplicateValues" dxfId="1231" priority="9"/>
    <cfRule type="duplicateValues" dxfId="1230" priority="10"/>
    <cfRule type="duplicateValues" dxfId="1229" priority="11"/>
    <cfRule type="duplicateValues" dxfId="1228" priority="8"/>
  </conditionalFormatting>
  <conditionalFormatting sqref="L14">
    <cfRule type="duplicateValues" dxfId="1227" priority="132"/>
    <cfRule type="duplicateValues" dxfId="1226" priority="131"/>
    <cfRule type="duplicateValues" dxfId="1225" priority="130"/>
  </conditionalFormatting>
  <conditionalFormatting sqref="L16 L10">
    <cfRule type="duplicateValues" dxfId="1224" priority="12637"/>
  </conditionalFormatting>
  <conditionalFormatting sqref="L19">
    <cfRule type="duplicateValues" dxfId="1223" priority="169"/>
  </conditionalFormatting>
  <conditionalFormatting sqref="L20">
    <cfRule type="duplicateValues" dxfId="1222" priority="157"/>
  </conditionalFormatting>
  <conditionalFormatting sqref="L22">
    <cfRule type="duplicateValues" dxfId="1221" priority="7"/>
  </conditionalFormatting>
  <conditionalFormatting sqref="L23">
    <cfRule type="duplicateValues" dxfId="1220" priority="136"/>
    <cfRule type="duplicateValues" dxfId="1219" priority="137"/>
    <cfRule type="duplicateValues" dxfId="1218" priority="138"/>
  </conditionalFormatting>
  <conditionalFormatting sqref="L27">
    <cfRule type="duplicateValues" dxfId="1217" priority="6"/>
  </conditionalFormatting>
  <conditionalFormatting sqref="L29 L21 L24 L13">
    <cfRule type="duplicateValues" dxfId="1216" priority="170"/>
  </conditionalFormatting>
  <conditionalFormatting sqref="L32">
    <cfRule type="duplicateValues" dxfId="1215" priority="5"/>
  </conditionalFormatting>
  <conditionalFormatting sqref="L33">
    <cfRule type="duplicateValues" dxfId="1214" priority="134"/>
    <cfRule type="duplicateValues" dxfId="1213" priority="135"/>
    <cfRule type="duplicateValues" dxfId="1212" priority="133"/>
  </conditionalFormatting>
  <conditionalFormatting sqref="L34">
    <cfRule type="duplicateValues" dxfId="1211" priority="154"/>
    <cfRule type="duplicateValues" dxfId="1210" priority="153"/>
    <cfRule type="duplicateValues" dxfId="1209" priority="152"/>
    <cfRule type="duplicateValues" dxfId="1208" priority="183"/>
  </conditionalFormatting>
  <conditionalFormatting sqref="L37">
    <cfRule type="duplicateValues" dxfId="1207" priority="148"/>
    <cfRule type="duplicateValues" dxfId="1206" priority="149"/>
    <cfRule type="duplicateValues" dxfId="1205" priority="150"/>
  </conditionalFormatting>
  <conditionalFormatting sqref="L38 L28 L4 L46 L52 L16 L35:L36 L26 L10 L18">
    <cfRule type="duplicateValues" dxfId="1204" priority="13723"/>
  </conditionalFormatting>
  <conditionalFormatting sqref="L38 L28 L4 L46 L52 L16 L35:L36 L26 L10">
    <cfRule type="duplicateValues" dxfId="1203" priority="13734"/>
  </conditionalFormatting>
  <conditionalFormatting sqref="L38 L28 L4 L46 L52 L26 L35 L10 L15:L18">
    <cfRule type="duplicateValues" dxfId="1202" priority="13698"/>
  </conditionalFormatting>
  <conditionalFormatting sqref="L39:L41 L23 L31 L44:L45 L14 L11 L33 L8:L9">
    <cfRule type="duplicateValues" dxfId="1201" priority="172"/>
  </conditionalFormatting>
  <conditionalFormatting sqref="L40 L30">
    <cfRule type="duplicateValues" dxfId="1200" priority="151"/>
  </conditionalFormatting>
  <conditionalFormatting sqref="L41">
    <cfRule type="duplicateValues" dxfId="1199" priority="128"/>
    <cfRule type="duplicateValues" dxfId="1198" priority="129"/>
  </conditionalFormatting>
  <conditionalFormatting sqref="L42">
    <cfRule type="duplicateValues" dxfId="1197" priority="159"/>
    <cfRule type="duplicateValues" dxfId="1196" priority="160"/>
    <cfRule type="duplicateValues" dxfId="1195" priority="161"/>
    <cfRule type="duplicateValues" dxfId="1194" priority="162"/>
    <cfRule type="duplicateValues" dxfId="1193" priority="163"/>
  </conditionalFormatting>
  <conditionalFormatting sqref="L43">
    <cfRule type="duplicateValues" dxfId="1192" priority="173"/>
  </conditionalFormatting>
  <conditionalFormatting sqref="L45 L5 L25 L3">
    <cfRule type="duplicateValues" dxfId="1191" priority="175"/>
    <cfRule type="duplicateValues" dxfId="1190" priority="176"/>
  </conditionalFormatting>
  <conditionalFormatting sqref="L45 L5 L25">
    <cfRule type="duplicateValues" dxfId="1189" priority="178"/>
    <cfRule type="duplicateValues" dxfId="1188" priority="177"/>
  </conditionalFormatting>
  <conditionalFormatting sqref="L45:L46 L48:L49 L52 L3:L36 L38:L43">
    <cfRule type="duplicateValues" dxfId="1187" priority="14272"/>
  </conditionalFormatting>
  <conditionalFormatting sqref="L47">
    <cfRule type="duplicateValues" dxfId="1186" priority="4"/>
    <cfRule type="duplicateValues" dxfId="1185" priority="3"/>
    <cfRule type="duplicateValues" dxfId="1184" priority="2"/>
  </conditionalFormatting>
  <conditionalFormatting sqref="L48:L49">
    <cfRule type="duplicateValues" dxfId="1183" priority="168"/>
  </conditionalFormatting>
  <conditionalFormatting sqref="L50">
    <cfRule type="duplicateValues" dxfId="1182" priority="18"/>
    <cfRule type="duplicateValues" dxfId="1181" priority="17"/>
  </conditionalFormatting>
  <conditionalFormatting sqref="L52 L43:L46 L48:L49 L38:L41 L3:L36">
    <cfRule type="duplicateValues" dxfId="1180" priority="14354"/>
  </conditionalFormatting>
  <pageMargins left="0.7" right="0.7" top="0.75" bottom="0.75" header="0.3" footer="0.3"/>
  <pageSetup paperSize="9" scale="5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AAD2-FE4A-4E6B-B2BD-FA41324406A0}">
  <dimension ref="A1:P57"/>
  <sheetViews>
    <sheetView showGridLines="0" zoomScale="115" zoomScaleNormal="115" zoomScaleSheetLayoutView="100" workbookViewId="0">
      <pane ySplit="2" topLeftCell="A28" activePane="bottomLeft" state="frozen"/>
      <selection activeCell="A2" sqref="A2"/>
      <selection pane="bottomLeft" activeCell="E47" sqref="E47:E49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7109375" bestFit="1" customWidth="1"/>
    <col min="4" max="4" width="9.7109375" style="1" bestFit="1" customWidth="1"/>
    <col min="5" max="5" width="7.140625" customWidth="1"/>
    <col min="6" max="6" width="7.28515625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46079</v>
      </c>
    </row>
    <row r="2" spans="1:16" ht="20.25" customHeight="1" thickBot="1" x14ac:dyDescent="0.3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ht="12" customHeight="1" x14ac:dyDescent="0.25">
      <c r="A3" s="207">
        <v>1</v>
      </c>
      <c r="B3" s="203" t="s">
        <v>260</v>
      </c>
      <c r="C3" s="203" t="s">
        <v>183</v>
      </c>
      <c r="D3" s="209" t="s">
        <v>261</v>
      </c>
      <c r="E3" s="190">
        <v>46083</v>
      </c>
      <c r="F3" s="190">
        <v>45724</v>
      </c>
      <c r="G3" s="29" t="s">
        <v>25</v>
      </c>
      <c r="H3" s="10">
        <v>1125758102</v>
      </c>
      <c r="I3" s="10" t="s">
        <v>26</v>
      </c>
      <c r="J3" s="11" t="s">
        <v>20</v>
      </c>
      <c r="K3" s="12" t="s">
        <v>21</v>
      </c>
      <c r="L3" s="12"/>
      <c r="M3" s="193" t="s">
        <v>194</v>
      </c>
      <c r="N3" s="193" t="s">
        <v>195</v>
      </c>
      <c r="O3" s="193" t="s">
        <v>196</v>
      </c>
      <c r="P3" s="205"/>
    </row>
    <row r="4" spans="1:16" ht="12" customHeight="1" x14ac:dyDescent="0.25">
      <c r="A4" s="200"/>
      <c r="B4" s="194"/>
      <c r="C4" s="194"/>
      <c r="D4" s="194"/>
      <c r="E4" s="191"/>
      <c r="F4" s="191"/>
      <c r="G4" s="13" t="s">
        <v>103</v>
      </c>
      <c r="H4" s="43">
        <v>1093413680</v>
      </c>
      <c r="I4" s="14" t="s">
        <v>104</v>
      </c>
      <c r="J4" s="15" t="s">
        <v>24</v>
      </c>
      <c r="K4" s="17"/>
      <c r="L4" s="17"/>
      <c r="M4" s="194"/>
      <c r="N4" s="194"/>
      <c r="O4" s="194"/>
      <c r="P4" s="197"/>
    </row>
    <row r="5" spans="1:16" ht="12" customHeight="1" x14ac:dyDescent="0.25">
      <c r="A5" s="200"/>
      <c r="B5" s="194"/>
      <c r="C5" s="194"/>
      <c r="D5" s="194"/>
      <c r="E5" s="191"/>
      <c r="F5" s="191"/>
      <c r="G5" s="13" t="s">
        <v>105</v>
      </c>
      <c r="H5" s="14">
        <v>1148438067</v>
      </c>
      <c r="I5" s="14" t="s">
        <v>106</v>
      </c>
      <c r="J5" s="14" t="s">
        <v>20</v>
      </c>
      <c r="K5" s="17"/>
      <c r="L5" s="17"/>
      <c r="M5" s="194"/>
      <c r="N5" s="194"/>
      <c r="O5" s="194"/>
      <c r="P5" s="197"/>
    </row>
    <row r="6" spans="1:16" ht="12" customHeight="1" x14ac:dyDescent="0.25">
      <c r="A6" s="200"/>
      <c r="B6" s="194"/>
      <c r="C6" s="194"/>
      <c r="D6" s="194"/>
      <c r="E6" s="191"/>
      <c r="F6" s="191"/>
      <c r="G6" s="23" t="s">
        <v>63</v>
      </c>
      <c r="H6" s="14">
        <v>8641082</v>
      </c>
      <c r="I6" s="14" t="s">
        <v>64</v>
      </c>
      <c r="J6" s="14" t="s">
        <v>28</v>
      </c>
      <c r="K6" s="16"/>
      <c r="L6" s="16"/>
      <c r="M6" s="194"/>
      <c r="N6" s="194"/>
      <c r="O6" s="194"/>
      <c r="P6" s="197"/>
    </row>
    <row r="7" spans="1:16" ht="12" customHeight="1" thickBot="1" x14ac:dyDescent="0.3">
      <c r="A7" s="208"/>
      <c r="B7" s="204"/>
      <c r="C7" s="204"/>
      <c r="D7" s="204"/>
      <c r="E7" s="210"/>
      <c r="F7" s="210"/>
      <c r="G7" s="111" t="s">
        <v>88</v>
      </c>
      <c r="H7" s="112">
        <v>1143457338</v>
      </c>
      <c r="I7" s="26" t="s">
        <v>89</v>
      </c>
      <c r="J7" s="28" t="s">
        <v>31</v>
      </c>
      <c r="K7" s="49"/>
      <c r="L7" s="49" t="s">
        <v>51</v>
      </c>
      <c r="M7" s="204"/>
      <c r="N7" s="204"/>
      <c r="O7" s="204"/>
      <c r="P7" s="206"/>
    </row>
    <row r="8" spans="1:16" ht="12" customHeight="1" x14ac:dyDescent="0.25">
      <c r="A8" s="199">
        <v>2</v>
      </c>
      <c r="B8" s="193" t="s">
        <v>238</v>
      </c>
      <c r="C8" s="193" t="s">
        <v>244</v>
      </c>
      <c r="D8" s="202" t="s">
        <v>245</v>
      </c>
      <c r="E8" s="252">
        <v>46083</v>
      </c>
      <c r="F8" s="252">
        <v>45724</v>
      </c>
      <c r="G8" s="44" t="s">
        <v>66</v>
      </c>
      <c r="H8" s="45">
        <v>8649005</v>
      </c>
      <c r="I8" s="45" t="s">
        <v>67</v>
      </c>
      <c r="J8" s="46" t="s">
        <v>24</v>
      </c>
      <c r="K8" s="47" t="s">
        <v>21</v>
      </c>
      <c r="L8" s="47"/>
      <c r="M8" s="193">
        <v>5703655</v>
      </c>
      <c r="N8" s="193">
        <v>35420364</v>
      </c>
      <c r="O8" s="193" t="s">
        <v>267</v>
      </c>
      <c r="P8" s="196" t="s">
        <v>266</v>
      </c>
    </row>
    <row r="9" spans="1:16" ht="12" customHeight="1" x14ac:dyDescent="0.25">
      <c r="A9" s="200"/>
      <c r="B9" s="194"/>
      <c r="C9" s="194"/>
      <c r="D9" s="194"/>
      <c r="E9" s="191"/>
      <c r="F9" s="191"/>
      <c r="G9" s="18" t="s">
        <v>39</v>
      </c>
      <c r="H9" s="14">
        <v>72135975</v>
      </c>
      <c r="I9" s="16" t="s">
        <v>40</v>
      </c>
      <c r="J9" s="14" t="s">
        <v>24</v>
      </c>
      <c r="K9" s="16"/>
      <c r="L9" s="16"/>
      <c r="M9" s="194"/>
      <c r="N9" s="194"/>
      <c r="O9" s="194"/>
      <c r="P9" s="197"/>
    </row>
    <row r="10" spans="1:16" ht="12" customHeight="1" x14ac:dyDescent="0.25">
      <c r="A10" s="200"/>
      <c r="B10" s="194"/>
      <c r="C10" s="194"/>
      <c r="D10" s="194"/>
      <c r="E10" s="191"/>
      <c r="F10" s="191"/>
      <c r="G10" s="23" t="s">
        <v>131</v>
      </c>
      <c r="H10" s="14">
        <v>1042438483</v>
      </c>
      <c r="I10" s="14" t="s">
        <v>82</v>
      </c>
      <c r="J10" s="15" t="s">
        <v>28</v>
      </c>
      <c r="K10" s="16"/>
      <c r="L10" s="16"/>
      <c r="M10" s="194"/>
      <c r="N10" s="194"/>
      <c r="O10" s="194"/>
      <c r="P10" s="197"/>
    </row>
    <row r="11" spans="1:16" ht="12" customHeight="1" x14ac:dyDescent="0.25">
      <c r="A11" s="200"/>
      <c r="B11" s="194"/>
      <c r="C11" s="194"/>
      <c r="D11" s="194"/>
      <c r="E11" s="191"/>
      <c r="F11" s="191"/>
      <c r="G11" s="23" t="s">
        <v>96</v>
      </c>
      <c r="H11" s="14">
        <v>1005584828</v>
      </c>
      <c r="I11" s="14" t="s">
        <v>77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2" customHeight="1" thickBot="1" x14ac:dyDescent="0.3">
      <c r="A12" s="208"/>
      <c r="B12" s="204"/>
      <c r="C12" s="204"/>
      <c r="D12" s="204"/>
      <c r="E12" s="210"/>
      <c r="F12" s="210"/>
      <c r="G12" s="48" t="s">
        <v>218</v>
      </c>
      <c r="H12" s="26">
        <v>1143455447</v>
      </c>
      <c r="I12" s="26" t="s">
        <v>219</v>
      </c>
      <c r="J12" s="28" t="s">
        <v>31</v>
      </c>
      <c r="K12" s="80"/>
      <c r="L12" s="79" t="s">
        <v>32</v>
      </c>
      <c r="M12" s="204"/>
      <c r="N12" s="204"/>
      <c r="O12" s="204"/>
      <c r="P12" s="206"/>
    </row>
    <row r="13" spans="1:16" ht="12" customHeight="1" x14ac:dyDescent="0.25">
      <c r="A13" s="207">
        <v>3</v>
      </c>
      <c r="B13" s="193" t="s">
        <v>238</v>
      </c>
      <c r="C13" s="203" t="s">
        <v>138</v>
      </c>
      <c r="D13" s="209" t="s">
        <v>240</v>
      </c>
      <c r="E13" s="190">
        <v>46083</v>
      </c>
      <c r="F13" s="190">
        <v>45724</v>
      </c>
      <c r="G13" s="9" t="s">
        <v>52</v>
      </c>
      <c r="H13" s="10">
        <v>15612373</v>
      </c>
      <c r="I13" s="10" t="s">
        <v>53</v>
      </c>
      <c r="J13" s="11" t="s">
        <v>20</v>
      </c>
      <c r="K13" s="12" t="s">
        <v>21</v>
      </c>
      <c r="L13" s="12"/>
      <c r="M13" s="193">
        <v>5764837</v>
      </c>
      <c r="N13" s="193">
        <v>35420771</v>
      </c>
      <c r="O13" s="193" t="s">
        <v>268</v>
      </c>
      <c r="P13" s="205"/>
    </row>
    <row r="14" spans="1:16" ht="12" customHeight="1" x14ac:dyDescent="0.25">
      <c r="A14" s="200"/>
      <c r="B14" s="194"/>
      <c r="C14" s="194"/>
      <c r="D14" s="194"/>
      <c r="E14" s="191"/>
      <c r="F14" s="191"/>
      <c r="G14" s="23" t="s">
        <v>59</v>
      </c>
      <c r="H14" s="14">
        <v>1048210222</v>
      </c>
      <c r="I14" s="14" t="s">
        <v>60</v>
      </c>
      <c r="J14" s="15" t="s">
        <v>24</v>
      </c>
      <c r="K14" s="16"/>
      <c r="L14" s="16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194"/>
      <c r="E15" s="191"/>
      <c r="F15" s="191"/>
      <c r="G15" s="18" t="s">
        <v>74</v>
      </c>
      <c r="H15" s="14">
        <v>1083020533</v>
      </c>
      <c r="I15" s="14" t="s">
        <v>75</v>
      </c>
      <c r="J15" s="14" t="s">
        <v>28</v>
      </c>
      <c r="K15" s="17"/>
      <c r="L15" s="17"/>
      <c r="M15" s="194"/>
      <c r="N15" s="194"/>
      <c r="O15" s="194"/>
      <c r="P15" s="197"/>
    </row>
    <row r="16" spans="1:16" ht="12" customHeight="1" x14ac:dyDescent="0.25">
      <c r="A16" s="200"/>
      <c r="B16" s="194"/>
      <c r="C16" s="194"/>
      <c r="D16" s="194"/>
      <c r="E16" s="191"/>
      <c r="F16" s="191"/>
      <c r="G16" s="23" t="s">
        <v>70</v>
      </c>
      <c r="H16" s="14">
        <v>1044393356</v>
      </c>
      <c r="I16" s="14" t="s">
        <v>71</v>
      </c>
      <c r="J16" s="15" t="s">
        <v>28</v>
      </c>
      <c r="K16" s="16"/>
      <c r="L16" s="16"/>
      <c r="M16" s="194"/>
      <c r="N16" s="194"/>
      <c r="O16" s="194"/>
      <c r="P16" s="197"/>
    </row>
    <row r="17" spans="1:16" ht="12" customHeight="1" thickBot="1" x14ac:dyDescent="0.3">
      <c r="A17" s="208"/>
      <c r="B17" s="204"/>
      <c r="C17" s="204"/>
      <c r="D17" s="204"/>
      <c r="E17" s="210"/>
      <c r="F17" s="210"/>
      <c r="G17" s="18" t="s">
        <v>97</v>
      </c>
      <c r="H17" s="14">
        <v>72186195</v>
      </c>
      <c r="I17" s="14" t="s">
        <v>98</v>
      </c>
      <c r="J17" s="14" t="s">
        <v>31</v>
      </c>
      <c r="K17" s="17"/>
      <c r="L17" s="17" t="s">
        <v>99</v>
      </c>
      <c r="M17" s="204"/>
      <c r="N17" s="204"/>
      <c r="O17" s="204"/>
      <c r="P17" s="206"/>
    </row>
    <row r="18" spans="1:16" ht="12" customHeight="1" x14ac:dyDescent="0.25">
      <c r="A18" s="207">
        <v>4</v>
      </c>
      <c r="B18" s="203" t="s">
        <v>95</v>
      </c>
      <c r="C18" s="203">
        <v>805</v>
      </c>
      <c r="D18" s="209" t="s">
        <v>257</v>
      </c>
      <c r="E18" s="190">
        <v>46083</v>
      </c>
      <c r="F18" s="190">
        <v>45724</v>
      </c>
      <c r="G18" s="9" t="s">
        <v>43</v>
      </c>
      <c r="H18" s="10">
        <v>8642314</v>
      </c>
      <c r="I18" s="10" t="s">
        <v>44</v>
      </c>
      <c r="J18" s="11" t="s">
        <v>24</v>
      </c>
      <c r="K18" s="12" t="s">
        <v>21</v>
      </c>
      <c r="L18" s="12"/>
      <c r="M18" s="203">
        <v>5720752</v>
      </c>
      <c r="N18" s="203">
        <v>35123868</v>
      </c>
      <c r="O18" s="203" t="s">
        <v>249</v>
      </c>
      <c r="P18" s="205"/>
    </row>
    <row r="19" spans="1:16" ht="12" customHeight="1" x14ac:dyDescent="0.25">
      <c r="A19" s="200"/>
      <c r="B19" s="194"/>
      <c r="C19" s="194"/>
      <c r="D19" s="194"/>
      <c r="E19" s="191"/>
      <c r="F19" s="191"/>
      <c r="G19" s="23" t="s">
        <v>68</v>
      </c>
      <c r="H19" s="14">
        <v>72144884</v>
      </c>
      <c r="I19" s="14" t="s">
        <v>69</v>
      </c>
      <c r="J19" s="15" t="s">
        <v>24</v>
      </c>
      <c r="K19" s="16" t="s">
        <v>21</v>
      </c>
      <c r="L19" s="16"/>
      <c r="M19" s="194"/>
      <c r="N19" s="194"/>
      <c r="O19" s="194"/>
      <c r="P19" s="197"/>
    </row>
    <row r="20" spans="1:16" ht="12" customHeight="1" x14ac:dyDescent="0.25">
      <c r="A20" s="200"/>
      <c r="B20" s="194"/>
      <c r="C20" s="194"/>
      <c r="D20" s="194"/>
      <c r="E20" s="191"/>
      <c r="F20" s="191"/>
      <c r="G20" s="23" t="s">
        <v>78</v>
      </c>
      <c r="H20" s="14">
        <v>1129576586</v>
      </c>
      <c r="I20" s="14" t="s">
        <v>79</v>
      </c>
      <c r="J20" s="15" t="s">
        <v>24</v>
      </c>
      <c r="K20" s="16" t="s">
        <v>21</v>
      </c>
      <c r="L20" s="16"/>
      <c r="M20" s="194"/>
      <c r="N20" s="194"/>
      <c r="O20" s="194"/>
      <c r="P20" s="197"/>
    </row>
    <row r="21" spans="1:16" ht="12" customHeight="1" x14ac:dyDescent="0.25">
      <c r="A21" s="200"/>
      <c r="B21" s="194"/>
      <c r="C21" s="194"/>
      <c r="D21" s="194"/>
      <c r="E21" s="191"/>
      <c r="F21" s="191"/>
      <c r="G21" s="23" t="s">
        <v>115</v>
      </c>
      <c r="H21" s="14">
        <v>1123405494</v>
      </c>
      <c r="I21" s="14" t="s">
        <v>116</v>
      </c>
      <c r="J21" s="15" t="s">
        <v>28</v>
      </c>
      <c r="K21" s="16"/>
      <c r="L21" s="16"/>
      <c r="M21" s="194"/>
      <c r="N21" s="194"/>
      <c r="O21" s="194"/>
      <c r="P21" s="197"/>
    </row>
    <row r="22" spans="1:16" ht="12" customHeight="1" thickBot="1" x14ac:dyDescent="0.3">
      <c r="A22" s="208"/>
      <c r="B22" s="204"/>
      <c r="C22" s="204"/>
      <c r="D22" s="204"/>
      <c r="E22" s="210"/>
      <c r="F22" s="210"/>
      <c r="G22" s="48" t="s">
        <v>263</v>
      </c>
      <c r="H22" s="26">
        <v>98601774</v>
      </c>
      <c r="I22" s="26" t="s">
        <v>264</v>
      </c>
      <c r="J22" s="28" t="s">
        <v>31</v>
      </c>
      <c r="K22" s="27"/>
      <c r="L22" s="27" t="s">
        <v>265</v>
      </c>
      <c r="M22" s="204"/>
      <c r="N22" s="204"/>
      <c r="O22" s="204"/>
      <c r="P22" s="206"/>
    </row>
    <row r="23" spans="1:16" ht="12" customHeight="1" x14ac:dyDescent="0.25">
      <c r="A23" s="199">
        <v>5</v>
      </c>
      <c r="B23" s="193" t="s">
        <v>95</v>
      </c>
      <c r="C23" s="193">
        <v>805</v>
      </c>
      <c r="D23" s="202" t="s">
        <v>258</v>
      </c>
      <c r="E23" s="252">
        <v>46083</v>
      </c>
      <c r="F23" s="252">
        <v>45724</v>
      </c>
      <c r="G23" s="76" t="s">
        <v>33</v>
      </c>
      <c r="H23" s="45">
        <v>72015917</v>
      </c>
      <c r="I23" s="45" t="s">
        <v>34</v>
      </c>
      <c r="J23" s="46" t="s">
        <v>20</v>
      </c>
      <c r="K23" s="47" t="s">
        <v>21</v>
      </c>
      <c r="L23" s="47"/>
      <c r="M23" s="193">
        <v>5720752</v>
      </c>
      <c r="N23" s="193">
        <v>35123868</v>
      </c>
      <c r="O23" s="193" t="s">
        <v>249</v>
      </c>
      <c r="P23" s="196"/>
    </row>
    <row r="24" spans="1:16" ht="12" customHeight="1" x14ac:dyDescent="0.25">
      <c r="A24" s="200"/>
      <c r="B24" s="194"/>
      <c r="C24" s="194"/>
      <c r="D24" s="194"/>
      <c r="E24" s="191"/>
      <c r="F24" s="191"/>
      <c r="G24" s="18" t="s">
        <v>91</v>
      </c>
      <c r="H24" s="14">
        <v>10180923</v>
      </c>
      <c r="I24" s="14" t="s">
        <v>92</v>
      </c>
      <c r="J24" s="14" t="s">
        <v>20</v>
      </c>
      <c r="K24" s="17"/>
      <c r="L24" s="17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191"/>
      <c r="G25" s="23" t="s">
        <v>129</v>
      </c>
      <c r="H25" s="14">
        <v>1042995759</v>
      </c>
      <c r="I25" s="14" t="s">
        <v>81</v>
      </c>
      <c r="J25" s="14" t="s">
        <v>24</v>
      </c>
      <c r="K25" s="17"/>
      <c r="L25" s="17"/>
      <c r="M25" s="194"/>
      <c r="N25" s="194"/>
      <c r="O25" s="194"/>
      <c r="P25" s="197"/>
    </row>
    <row r="26" spans="1:16" ht="12" customHeight="1" thickBot="1" x14ac:dyDescent="0.3">
      <c r="A26" s="208"/>
      <c r="B26" s="204"/>
      <c r="C26" s="204"/>
      <c r="D26" s="204"/>
      <c r="E26" s="210"/>
      <c r="F26" s="210"/>
      <c r="G26" s="48" t="s">
        <v>29</v>
      </c>
      <c r="H26" s="26">
        <v>72095171</v>
      </c>
      <c r="I26" s="26" t="s">
        <v>30</v>
      </c>
      <c r="J26" s="28" t="s">
        <v>31</v>
      </c>
      <c r="K26" s="80"/>
      <c r="L26" s="79" t="s">
        <v>109</v>
      </c>
      <c r="M26" s="204"/>
      <c r="N26" s="204"/>
      <c r="O26" s="204"/>
      <c r="P26" s="206"/>
    </row>
    <row r="27" spans="1:16" ht="12" customHeight="1" x14ac:dyDescent="0.25">
      <c r="A27" s="207">
        <v>6</v>
      </c>
      <c r="B27" s="203" t="s">
        <v>95</v>
      </c>
      <c r="C27" s="203" t="s">
        <v>138</v>
      </c>
      <c r="D27" s="209" t="s">
        <v>254</v>
      </c>
      <c r="E27" s="190">
        <v>46083</v>
      </c>
      <c r="F27" s="190">
        <v>45724</v>
      </c>
      <c r="G27" s="31" t="s">
        <v>114</v>
      </c>
      <c r="H27" s="10">
        <v>1093293706</v>
      </c>
      <c r="I27" s="10" t="s">
        <v>107</v>
      </c>
      <c r="J27" s="11" t="s">
        <v>24</v>
      </c>
      <c r="K27" s="12" t="s">
        <v>21</v>
      </c>
      <c r="L27" s="12"/>
      <c r="M27" s="203" t="s">
        <v>251</v>
      </c>
      <c r="N27" s="203" t="s">
        <v>250</v>
      </c>
      <c r="O27" s="203" t="s">
        <v>247</v>
      </c>
      <c r="P27" s="205"/>
    </row>
    <row r="28" spans="1:16" ht="12" customHeight="1" x14ac:dyDescent="0.25">
      <c r="A28" s="200"/>
      <c r="B28" s="194"/>
      <c r="C28" s="194"/>
      <c r="D28" s="194"/>
      <c r="E28" s="191"/>
      <c r="F28" s="191"/>
      <c r="G28" s="23" t="s">
        <v>133</v>
      </c>
      <c r="H28" s="14">
        <v>72307057</v>
      </c>
      <c r="I28" s="14" t="s">
        <v>56</v>
      </c>
      <c r="J28" s="15" t="s">
        <v>24</v>
      </c>
      <c r="K28" s="16"/>
      <c r="L28" s="16"/>
      <c r="M28" s="194"/>
      <c r="N28" s="194"/>
      <c r="O28" s="194"/>
      <c r="P28" s="197"/>
    </row>
    <row r="29" spans="1:16" ht="12" customHeight="1" x14ac:dyDescent="0.25">
      <c r="A29" s="200"/>
      <c r="B29" s="194"/>
      <c r="C29" s="194"/>
      <c r="D29" s="194"/>
      <c r="E29" s="191"/>
      <c r="F29" s="191"/>
      <c r="G29" s="18" t="s">
        <v>123</v>
      </c>
      <c r="H29" s="14">
        <v>8573829</v>
      </c>
      <c r="I29" s="14" t="s">
        <v>124</v>
      </c>
      <c r="J29" s="14" t="s">
        <v>20</v>
      </c>
      <c r="K29" s="16"/>
      <c r="L29" s="16"/>
      <c r="M29" s="194"/>
      <c r="N29" s="194"/>
      <c r="O29" s="194"/>
      <c r="P29" s="197"/>
    </row>
    <row r="30" spans="1:16" ht="12" customHeight="1" x14ac:dyDescent="0.25">
      <c r="A30" s="200"/>
      <c r="B30" s="194"/>
      <c r="C30" s="194"/>
      <c r="D30" s="194"/>
      <c r="E30" s="191"/>
      <c r="F30" s="191"/>
      <c r="G30" s="18" t="s">
        <v>72</v>
      </c>
      <c r="H30" s="14">
        <v>8648652</v>
      </c>
      <c r="I30" s="14" t="s">
        <v>73</v>
      </c>
      <c r="J30" s="14" t="s">
        <v>28</v>
      </c>
      <c r="K30" s="16"/>
      <c r="L30" s="16"/>
      <c r="M30" s="194"/>
      <c r="N30" s="194"/>
      <c r="O30" s="194"/>
      <c r="P30" s="197"/>
    </row>
    <row r="31" spans="1:16" ht="12" customHeight="1" thickBot="1" x14ac:dyDescent="0.3">
      <c r="A31" s="201"/>
      <c r="B31" s="195"/>
      <c r="C31" s="195"/>
      <c r="D31" s="195"/>
      <c r="E31" s="210"/>
      <c r="F31" s="210"/>
      <c r="G31" s="25" t="s">
        <v>127</v>
      </c>
      <c r="H31" s="26">
        <v>1042417022</v>
      </c>
      <c r="I31" s="26" t="s">
        <v>128</v>
      </c>
      <c r="J31" s="28" t="s">
        <v>31</v>
      </c>
      <c r="K31" s="27"/>
      <c r="L31" s="27" t="s">
        <v>171</v>
      </c>
      <c r="M31" s="204"/>
      <c r="N31" s="204"/>
      <c r="O31" s="204"/>
      <c r="P31" s="198"/>
    </row>
    <row r="32" spans="1:16" ht="12" customHeight="1" x14ac:dyDescent="0.25">
      <c r="A32" s="207">
        <v>7</v>
      </c>
      <c r="B32" s="203" t="s">
        <v>95</v>
      </c>
      <c r="C32" s="203" t="s">
        <v>243</v>
      </c>
      <c r="D32" s="209" t="s">
        <v>262</v>
      </c>
      <c r="E32" s="190">
        <v>46083</v>
      </c>
      <c r="F32" s="190">
        <v>45724</v>
      </c>
      <c r="G32" s="9" t="s">
        <v>54</v>
      </c>
      <c r="H32" s="10">
        <v>73266972</v>
      </c>
      <c r="I32" s="10" t="s">
        <v>55</v>
      </c>
      <c r="J32" s="11" t="s">
        <v>20</v>
      </c>
      <c r="K32" s="12" t="s">
        <v>21</v>
      </c>
      <c r="L32" s="12"/>
      <c r="M32" s="203" t="s">
        <v>253</v>
      </c>
      <c r="N32" s="203" t="s">
        <v>252</v>
      </c>
      <c r="O32" s="203" t="s">
        <v>248</v>
      </c>
      <c r="P32" s="205"/>
    </row>
    <row r="33" spans="1:16" ht="12" customHeight="1" x14ac:dyDescent="0.25">
      <c r="A33" s="200"/>
      <c r="B33" s="194"/>
      <c r="C33" s="194"/>
      <c r="D33" s="194"/>
      <c r="E33" s="191"/>
      <c r="F33" s="191"/>
      <c r="G33" s="18" t="s">
        <v>84</v>
      </c>
      <c r="H33" s="14">
        <v>1118469059</v>
      </c>
      <c r="I33" s="16" t="s">
        <v>80</v>
      </c>
      <c r="J33" s="14" t="s">
        <v>20</v>
      </c>
      <c r="K33" s="16"/>
      <c r="L33" s="16"/>
      <c r="M33" s="194"/>
      <c r="N33" s="194"/>
      <c r="O33" s="194"/>
      <c r="P33" s="197"/>
    </row>
    <row r="34" spans="1:16" ht="12" customHeight="1" x14ac:dyDescent="0.25">
      <c r="A34" s="200"/>
      <c r="B34" s="194"/>
      <c r="C34" s="194"/>
      <c r="D34" s="194"/>
      <c r="E34" s="191"/>
      <c r="F34" s="191"/>
      <c r="G34" s="23" t="s">
        <v>35</v>
      </c>
      <c r="H34" s="14">
        <v>85202378</v>
      </c>
      <c r="I34" s="14" t="s">
        <v>36</v>
      </c>
      <c r="J34" s="15" t="s">
        <v>24</v>
      </c>
      <c r="K34" s="16"/>
      <c r="L34" s="16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194"/>
      <c r="E35" s="191"/>
      <c r="F35" s="191"/>
      <c r="G35" s="18" t="s">
        <v>61</v>
      </c>
      <c r="H35" s="14">
        <v>72250933</v>
      </c>
      <c r="I35" s="14" t="s">
        <v>62</v>
      </c>
      <c r="J35" s="14" t="s">
        <v>28</v>
      </c>
      <c r="K35" s="16"/>
      <c r="L35" s="16"/>
      <c r="M35" s="194"/>
      <c r="N35" s="194"/>
      <c r="O35" s="194"/>
      <c r="P35" s="197"/>
    </row>
    <row r="36" spans="1:16" ht="12" customHeight="1" thickBot="1" x14ac:dyDescent="0.3">
      <c r="A36" s="208"/>
      <c r="B36" s="204"/>
      <c r="C36" s="204"/>
      <c r="D36" s="204"/>
      <c r="E36" s="210"/>
      <c r="F36" s="210"/>
      <c r="G36" s="18" t="s">
        <v>215</v>
      </c>
      <c r="H36" s="14">
        <v>72145205</v>
      </c>
      <c r="I36" s="16" t="s">
        <v>216</v>
      </c>
      <c r="J36" s="14" t="s">
        <v>31</v>
      </c>
      <c r="K36" s="16"/>
      <c r="L36" s="16" t="s">
        <v>102</v>
      </c>
      <c r="M36" s="204"/>
      <c r="N36" s="204"/>
      <c r="O36" s="204"/>
      <c r="P36" s="206"/>
    </row>
    <row r="37" spans="1:16" ht="12" customHeight="1" x14ac:dyDescent="0.25">
      <c r="A37" s="207">
        <v>8</v>
      </c>
      <c r="B37" s="203" t="s">
        <v>95</v>
      </c>
      <c r="C37" s="203" t="s">
        <v>243</v>
      </c>
      <c r="D37" s="209" t="s">
        <v>256</v>
      </c>
      <c r="E37" s="190">
        <v>46083</v>
      </c>
      <c r="F37" s="190">
        <v>45724</v>
      </c>
      <c r="G37" s="31" t="s">
        <v>132</v>
      </c>
      <c r="H37" s="10">
        <v>1066085217</v>
      </c>
      <c r="I37" s="10" t="s">
        <v>117</v>
      </c>
      <c r="J37" s="11" t="s">
        <v>20</v>
      </c>
      <c r="K37" s="12" t="s">
        <v>21</v>
      </c>
      <c r="L37" s="10"/>
      <c r="M37" s="203" t="s">
        <v>253</v>
      </c>
      <c r="N37" s="203" t="s">
        <v>252</v>
      </c>
      <c r="O37" s="203" t="s">
        <v>248</v>
      </c>
      <c r="P37" s="205"/>
    </row>
    <row r="38" spans="1:16" ht="12" customHeight="1" x14ac:dyDescent="0.25">
      <c r="A38" s="200"/>
      <c r="B38" s="194"/>
      <c r="C38" s="194"/>
      <c r="D38" s="194"/>
      <c r="E38" s="191"/>
      <c r="F38" s="191"/>
      <c r="G38" s="23" t="s">
        <v>57</v>
      </c>
      <c r="H38" s="14">
        <v>1005327412</v>
      </c>
      <c r="I38" s="14" t="s">
        <v>58</v>
      </c>
      <c r="J38" s="15" t="s">
        <v>24</v>
      </c>
      <c r="K38" s="16"/>
      <c r="L38" s="16"/>
      <c r="M38" s="194"/>
      <c r="N38" s="194"/>
      <c r="O38" s="194"/>
      <c r="P38" s="197"/>
    </row>
    <row r="39" spans="1:16" ht="12" customHeight="1" x14ac:dyDescent="0.25">
      <c r="A39" s="200"/>
      <c r="B39" s="194"/>
      <c r="C39" s="194"/>
      <c r="D39" s="194"/>
      <c r="E39" s="191"/>
      <c r="F39" s="191"/>
      <c r="G39" s="18" t="s">
        <v>37</v>
      </c>
      <c r="H39" s="14">
        <v>1048214031</v>
      </c>
      <c r="I39" s="14" t="s">
        <v>38</v>
      </c>
      <c r="J39" s="15" t="s">
        <v>24</v>
      </c>
      <c r="K39" s="16" t="s">
        <v>21</v>
      </c>
      <c r="L39" s="16"/>
      <c r="M39" s="194"/>
      <c r="N39" s="194"/>
      <c r="O39" s="194"/>
      <c r="P39" s="197"/>
    </row>
    <row r="40" spans="1:16" ht="12" customHeight="1" x14ac:dyDescent="0.25">
      <c r="A40" s="200"/>
      <c r="B40" s="194"/>
      <c r="C40" s="194"/>
      <c r="D40" s="194"/>
      <c r="E40" s="191"/>
      <c r="F40" s="191"/>
      <c r="G40" s="18" t="s">
        <v>47</v>
      </c>
      <c r="H40" s="14">
        <v>98687561</v>
      </c>
      <c r="I40" s="14" t="s">
        <v>48</v>
      </c>
      <c r="J40" s="14" t="s">
        <v>28</v>
      </c>
      <c r="K40" s="16"/>
      <c r="L40" s="16"/>
      <c r="M40" s="194"/>
      <c r="N40" s="194"/>
      <c r="O40" s="194"/>
      <c r="P40" s="197"/>
    </row>
    <row r="41" spans="1:16" ht="12" customHeight="1" thickBot="1" x14ac:dyDescent="0.3">
      <c r="A41" s="208"/>
      <c r="B41" s="204"/>
      <c r="C41" s="204"/>
      <c r="D41" s="204"/>
      <c r="E41" s="210"/>
      <c r="F41" s="210"/>
      <c r="G41" s="48" t="s">
        <v>220</v>
      </c>
      <c r="H41" s="26">
        <v>1045744006</v>
      </c>
      <c r="I41" s="26" t="s">
        <v>221</v>
      </c>
      <c r="J41" s="28" t="s">
        <v>31</v>
      </c>
      <c r="K41" s="27"/>
      <c r="L41" s="27" t="s">
        <v>65</v>
      </c>
      <c r="M41" s="204"/>
      <c r="N41" s="204"/>
      <c r="O41" s="204"/>
      <c r="P41" s="206"/>
    </row>
    <row r="42" spans="1:16" ht="12" customHeight="1" x14ac:dyDescent="0.25">
      <c r="A42" s="207">
        <v>9</v>
      </c>
      <c r="B42" s="203" t="s">
        <v>95</v>
      </c>
      <c r="C42" s="203" t="s">
        <v>243</v>
      </c>
      <c r="D42" s="209" t="s">
        <v>255</v>
      </c>
      <c r="E42" s="190">
        <v>46083</v>
      </c>
      <c r="F42" s="190">
        <v>45724</v>
      </c>
      <c r="G42" s="29" t="s">
        <v>130</v>
      </c>
      <c r="H42" s="10">
        <v>1143246675</v>
      </c>
      <c r="I42" s="10" t="s">
        <v>110</v>
      </c>
      <c r="J42" s="11" t="s">
        <v>20</v>
      </c>
      <c r="K42" s="12" t="s">
        <v>21</v>
      </c>
      <c r="L42" s="12"/>
      <c r="M42" s="203" t="s">
        <v>253</v>
      </c>
      <c r="N42" s="203" t="s">
        <v>252</v>
      </c>
      <c r="O42" s="203" t="s">
        <v>248</v>
      </c>
      <c r="P42" s="205"/>
    </row>
    <row r="43" spans="1:16" ht="12" customHeight="1" x14ac:dyDescent="0.25">
      <c r="A43" s="200"/>
      <c r="B43" s="194"/>
      <c r="C43" s="194"/>
      <c r="D43" s="194"/>
      <c r="E43" s="191"/>
      <c r="F43" s="191"/>
      <c r="G43" s="13" t="s">
        <v>112</v>
      </c>
      <c r="H43" s="14">
        <v>1004487321</v>
      </c>
      <c r="I43" s="14" t="s">
        <v>113</v>
      </c>
      <c r="J43" s="15" t="s">
        <v>24</v>
      </c>
      <c r="K43" s="17"/>
      <c r="L43" s="17"/>
      <c r="M43" s="194"/>
      <c r="N43" s="194"/>
      <c r="O43" s="194"/>
      <c r="P43" s="197"/>
    </row>
    <row r="44" spans="1:16" ht="12" customHeight="1" x14ac:dyDescent="0.25">
      <c r="A44" s="200"/>
      <c r="B44" s="194"/>
      <c r="C44" s="194"/>
      <c r="D44" s="194"/>
      <c r="E44" s="191"/>
      <c r="F44" s="191"/>
      <c r="G44" s="44" t="s">
        <v>41</v>
      </c>
      <c r="H44" s="45">
        <v>72019461</v>
      </c>
      <c r="I44" s="45" t="s">
        <v>42</v>
      </c>
      <c r="J44" s="46" t="s">
        <v>24</v>
      </c>
      <c r="K44" s="47"/>
      <c r="L44" s="47"/>
      <c r="M44" s="194"/>
      <c r="N44" s="194"/>
      <c r="O44" s="194"/>
      <c r="P44" s="197"/>
    </row>
    <row r="45" spans="1:16" ht="12" customHeight="1" x14ac:dyDescent="0.25">
      <c r="A45" s="200"/>
      <c r="B45" s="194"/>
      <c r="C45" s="194"/>
      <c r="D45" s="194"/>
      <c r="E45" s="191"/>
      <c r="F45" s="191"/>
      <c r="G45" s="23" t="s">
        <v>134</v>
      </c>
      <c r="H45" s="14">
        <v>1037472307</v>
      </c>
      <c r="I45" s="14" t="s">
        <v>27</v>
      </c>
      <c r="J45" s="14" t="s">
        <v>28</v>
      </c>
      <c r="K45" s="16"/>
      <c r="L45" s="16"/>
      <c r="M45" s="194"/>
      <c r="N45" s="194"/>
      <c r="O45" s="194"/>
      <c r="P45" s="197"/>
    </row>
    <row r="46" spans="1:16" ht="12" customHeight="1" thickBot="1" x14ac:dyDescent="0.3">
      <c r="A46" s="208"/>
      <c r="B46" s="204"/>
      <c r="C46" s="204"/>
      <c r="D46" s="204"/>
      <c r="E46" s="210"/>
      <c r="F46" s="210"/>
      <c r="G46" s="111" t="s">
        <v>125</v>
      </c>
      <c r="H46" s="26">
        <v>1192768532</v>
      </c>
      <c r="I46" s="26" t="s">
        <v>126</v>
      </c>
      <c r="J46" s="28" t="s">
        <v>31</v>
      </c>
      <c r="K46" s="49"/>
      <c r="L46" s="49" t="s">
        <v>83</v>
      </c>
      <c r="M46" s="204"/>
      <c r="N46" s="204"/>
      <c r="O46" s="204"/>
      <c r="P46" s="206"/>
    </row>
    <row r="47" spans="1:16" ht="12" customHeight="1" x14ac:dyDescent="0.25">
      <c r="A47" s="199">
        <v>10</v>
      </c>
      <c r="B47" s="231" t="s">
        <v>86</v>
      </c>
      <c r="C47" s="234" t="s">
        <v>87</v>
      </c>
      <c r="D47" s="231" t="s">
        <v>80</v>
      </c>
      <c r="E47" s="215">
        <v>46083</v>
      </c>
      <c r="F47" s="215">
        <v>45724</v>
      </c>
      <c r="G47" s="109" t="s">
        <v>45</v>
      </c>
      <c r="H47" s="110">
        <v>1129526934</v>
      </c>
      <c r="I47" s="110" t="s">
        <v>46</v>
      </c>
      <c r="J47" s="110" t="s">
        <v>28</v>
      </c>
      <c r="K47" s="47"/>
      <c r="L47" s="47"/>
      <c r="M47" s="231" t="s">
        <v>80</v>
      </c>
      <c r="N47" s="231" t="s">
        <v>80</v>
      </c>
      <c r="O47" s="231" t="s">
        <v>80</v>
      </c>
      <c r="P47" s="228"/>
    </row>
    <row r="48" spans="1:16" ht="12" customHeight="1" x14ac:dyDescent="0.25">
      <c r="A48" s="200"/>
      <c r="B48" s="231"/>
      <c r="C48" s="234"/>
      <c r="D48" s="231"/>
      <c r="E48" s="216"/>
      <c r="F48" s="216"/>
      <c r="G48" s="13" t="s">
        <v>118</v>
      </c>
      <c r="H48" s="14">
        <v>72099572</v>
      </c>
      <c r="I48" s="14" t="s">
        <v>119</v>
      </c>
      <c r="J48" s="15" t="s">
        <v>28</v>
      </c>
      <c r="K48" s="16"/>
      <c r="L48" s="17"/>
      <c r="M48" s="231"/>
      <c r="N48" s="231"/>
      <c r="O48" s="231"/>
      <c r="P48" s="228"/>
    </row>
    <row r="49" spans="1:16" ht="12" customHeight="1" thickBot="1" x14ac:dyDescent="0.3">
      <c r="A49" s="208"/>
      <c r="B49" s="232"/>
      <c r="C49" s="235"/>
      <c r="D49" s="232"/>
      <c r="E49" s="225"/>
      <c r="F49" s="225"/>
      <c r="G49" s="25" t="s">
        <v>211</v>
      </c>
      <c r="H49" s="26">
        <v>1043027776</v>
      </c>
      <c r="I49" s="26" t="s">
        <v>212</v>
      </c>
      <c r="J49" s="26" t="s">
        <v>31</v>
      </c>
      <c r="K49" s="27"/>
      <c r="L49" s="27" t="s">
        <v>172</v>
      </c>
      <c r="M49" s="232"/>
      <c r="N49" s="232"/>
      <c r="O49" s="232"/>
      <c r="P49" s="229"/>
    </row>
    <row r="50" spans="1:16" ht="15" customHeight="1" thickBot="1" x14ac:dyDescent="0.3">
      <c r="A50" s="220" t="s">
        <v>76</v>
      </c>
      <c r="B50" s="221"/>
      <c r="C50" s="221"/>
      <c r="D50" s="221"/>
      <c r="E50" s="221"/>
      <c r="F50" s="221"/>
      <c r="G50" s="246"/>
      <c r="H50" s="246"/>
      <c r="I50" s="246"/>
      <c r="J50" s="246"/>
      <c r="K50" s="246"/>
      <c r="L50" s="246"/>
      <c r="M50" s="246"/>
      <c r="N50" s="246"/>
      <c r="O50" s="246"/>
      <c r="P50" s="260"/>
    </row>
    <row r="51" spans="1:16" x14ac:dyDescent="0.25">
      <c r="A51" s="57"/>
      <c r="B51" s="57"/>
      <c r="C51" s="57"/>
      <c r="D51" s="58"/>
      <c r="E51" s="57"/>
      <c r="F51" s="57"/>
      <c r="G51" s="18" t="s">
        <v>18</v>
      </c>
      <c r="H51" s="14">
        <v>85437704</v>
      </c>
      <c r="I51" s="14" t="s">
        <v>19</v>
      </c>
      <c r="J51" s="15" t="s">
        <v>20</v>
      </c>
      <c r="K51" s="16" t="s">
        <v>21</v>
      </c>
      <c r="L51" s="16"/>
      <c r="M51" s="245" t="s">
        <v>242</v>
      </c>
      <c r="N51" s="245"/>
      <c r="O51" s="245"/>
      <c r="P51" s="245"/>
    </row>
    <row r="52" spans="1:16" ht="15" customHeight="1" x14ac:dyDescent="0.25">
      <c r="G52" s="23" t="s">
        <v>22</v>
      </c>
      <c r="H52" s="14">
        <v>1090434209</v>
      </c>
      <c r="I52" s="14" t="s">
        <v>23</v>
      </c>
      <c r="J52" s="15" t="s">
        <v>24</v>
      </c>
      <c r="K52" s="16" t="s">
        <v>21</v>
      </c>
      <c r="L52" s="16"/>
      <c r="M52" s="245" t="s">
        <v>242</v>
      </c>
      <c r="N52" s="245"/>
      <c r="O52" s="245"/>
      <c r="P52" s="245"/>
    </row>
    <row r="53" spans="1:16" ht="15" customHeight="1" x14ac:dyDescent="0.25">
      <c r="M53" s="2"/>
      <c r="N53" s="2"/>
      <c r="O53" s="2"/>
      <c r="P53" s="2"/>
    </row>
    <row r="54" spans="1:16" x14ac:dyDescent="0.25">
      <c r="M54" s="2"/>
      <c r="N54" s="2"/>
      <c r="O54" s="2"/>
      <c r="P54" s="2"/>
    </row>
    <row r="55" spans="1:16" x14ac:dyDescent="0.25">
      <c r="M55" s="2"/>
      <c r="N55" s="2"/>
      <c r="O55" s="2"/>
      <c r="P55" s="2"/>
    </row>
    <row r="56" spans="1:16" x14ac:dyDescent="0.25">
      <c r="M56" s="2"/>
      <c r="N56" s="2"/>
      <c r="O56" s="2"/>
      <c r="P56" s="2"/>
    </row>
    <row r="57" spans="1:16" x14ac:dyDescent="0.25">
      <c r="M57" s="2"/>
      <c r="N57" s="2"/>
      <c r="O57" s="2"/>
      <c r="P57" s="2"/>
    </row>
  </sheetData>
  <autoFilter ref="G2:L51" xr:uid="{84B642E2-03C2-4087-9C56-EB78B8BE3DC8}"/>
  <mergeCells count="105">
    <mergeCell ref="O47:O49"/>
    <mergeCell ref="P47:P49"/>
    <mergeCell ref="A50:P50"/>
    <mergeCell ref="M51:P51"/>
    <mergeCell ref="M52:P52"/>
    <mergeCell ref="O8:O12"/>
    <mergeCell ref="P8:P12"/>
    <mergeCell ref="A47:A49"/>
    <mergeCell ref="B47:B49"/>
    <mergeCell ref="C47:C49"/>
    <mergeCell ref="D47:D49"/>
    <mergeCell ref="E47:E49"/>
    <mergeCell ref="F47:F49"/>
    <mergeCell ref="M47:M49"/>
    <mergeCell ref="N47:N49"/>
    <mergeCell ref="O18:O22"/>
    <mergeCell ref="P18:P22"/>
    <mergeCell ref="A8:A12"/>
    <mergeCell ref="B8:B12"/>
    <mergeCell ref="C8:C12"/>
    <mergeCell ref="D8:D12"/>
    <mergeCell ref="E8:E12"/>
    <mergeCell ref="F8:F12"/>
    <mergeCell ref="M8:M12"/>
    <mergeCell ref="P3:P7"/>
    <mergeCell ref="A23:A26"/>
    <mergeCell ref="B23:B26"/>
    <mergeCell ref="C23:C26"/>
    <mergeCell ref="D23:D26"/>
    <mergeCell ref="E23:E26"/>
    <mergeCell ref="F23:F26"/>
    <mergeCell ref="M23:M26"/>
    <mergeCell ref="N23:N26"/>
    <mergeCell ref="M13:M17"/>
    <mergeCell ref="N13:N17"/>
    <mergeCell ref="N8:N12"/>
    <mergeCell ref="O23:O26"/>
    <mergeCell ref="P23:P26"/>
    <mergeCell ref="A18:A22"/>
    <mergeCell ref="B18:B22"/>
    <mergeCell ref="C18:C22"/>
    <mergeCell ref="D18:D22"/>
    <mergeCell ref="E18:E22"/>
    <mergeCell ref="F18:F22"/>
    <mergeCell ref="M18:M22"/>
    <mergeCell ref="N18:N22"/>
    <mergeCell ref="O42:O46"/>
    <mergeCell ref="P42:P46"/>
    <mergeCell ref="A3:A7"/>
    <mergeCell ref="B3:B7"/>
    <mergeCell ref="C3:C7"/>
    <mergeCell ref="D3:D7"/>
    <mergeCell ref="E3:E7"/>
    <mergeCell ref="F3:F7"/>
    <mergeCell ref="M3:M7"/>
    <mergeCell ref="N3:N7"/>
    <mergeCell ref="O37:O41"/>
    <mergeCell ref="P37:P41"/>
    <mergeCell ref="A42:A46"/>
    <mergeCell ref="B42:B46"/>
    <mergeCell ref="C42:C46"/>
    <mergeCell ref="D42:D46"/>
    <mergeCell ref="E42:E46"/>
    <mergeCell ref="F42:F46"/>
    <mergeCell ref="M42:M46"/>
    <mergeCell ref="N42:N46"/>
    <mergeCell ref="O27:O31"/>
    <mergeCell ref="P27:P31"/>
    <mergeCell ref="A37:A41"/>
    <mergeCell ref="B37:B41"/>
    <mergeCell ref="C37:C41"/>
    <mergeCell ref="D37:D41"/>
    <mergeCell ref="E37:E41"/>
    <mergeCell ref="F37:F41"/>
    <mergeCell ref="M37:M41"/>
    <mergeCell ref="N37:N41"/>
    <mergeCell ref="O13:O17"/>
    <mergeCell ref="P13:P17"/>
    <mergeCell ref="A27:A31"/>
    <mergeCell ref="B27:B31"/>
    <mergeCell ref="C27:C31"/>
    <mergeCell ref="D27:D31"/>
    <mergeCell ref="E27:E31"/>
    <mergeCell ref="F27:F31"/>
    <mergeCell ref="M27:M31"/>
    <mergeCell ref="N27:N31"/>
    <mergeCell ref="O32:O36"/>
    <mergeCell ref="P32:P36"/>
    <mergeCell ref="A13:A17"/>
    <mergeCell ref="B13:B17"/>
    <mergeCell ref="C13:C17"/>
    <mergeCell ref="D13:D17"/>
    <mergeCell ref="E13:E17"/>
    <mergeCell ref="F13:F17"/>
    <mergeCell ref="A1:L1"/>
    <mergeCell ref="M1:O1"/>
    <mergeCell ref="A32:A36"/>
    <mergeCell ref="B32:B36"/>
    <mergeCell ref="C32:C36"/>
    <mergeCell ref="D32:D36"/>
    <mergeCell ref="E32:E36"/>
    <mergeCell ref="F32:F36"/>
    <mergeCell ref="M32:M36"/>
    <mergeCell ref="N32:N36"/>
    <mergeCell ref="O3:O7"/>
  </mergeCells>
  <conditionalFormatting sqref="G12">
    <cfRule type="duplicateValues" dxfId="1179" priority="8"/>
  </conditionalFormatting>
  <conditionalFormatting sqref="G22">
    <cfRule type="duplicateValues" dxfId="1178" priority="6"/>
  </conditionalFormatting>
  <conditionalFormatting sqref="G26">
    <cfRule type="duplicateValues" dxfId="1177" priority="37"/>
  </conditionalFormatting>
  <conditionalFormatting sqref="G51:G52 G4:G11 G27:G30 G32:G34 G36:G49 G13:G21 G23:G25">
    <cfRule type="duplicateValues" dxfId="1176" priority="14583"/>
  </conditionalFormatting>
  <conditionalFormatting sqref="H31">
    <cfRule type="duplicateValues" dxfId="1175" priority="48"/>
  </conditionalFormatting>
  <conditionalFormatting sqref="L3:L11 L27:L30 L32:L49 L13:L21 L23:L25 L51:L52">
    <cfRule type="duplicateValues" dxfId="1174" priority="14637"/>
  </conditionalFormatting>
  <conditionalFormatting sqref="L3:L21 L23:L49 L52">
    <cfRule type="duplicateValues" dxfId="1173" priority="14439"/>
  </conditionalFormatting>
  <conditionalFormatting sqref="L7">
    <cfRule type="duplicateValues" dxfId="1172" priority="12"/>
  </conditionalFormatting>
  <conditionalFormatting sqref="L8">
    <cfRule type="duplicateValues" dxfId="1171" priority="62"/>
  </conditionalFormatting>
  <conditionalFormatting sqref="L12">
    <cfRule type="duplicateValues" dxfId="1170" priority="10"/>
    <cfRule type="duplicateValues" dxfId="1169" priority="9"/>
    <cfRule type="duplicateValues" dxfId="1168" priority="11"/>
  </conditionalFormatting>
  <conditionalFormatting sqref="L17">
    <cfRule type="duplicateValues" dxfId="1167" priority="15"/>
    <cfRule type="duplicateValues" dxfId="1166" priority="16"/>
    <cfRule type="duplicateValues" dxfId="1165" priority="17"/>
    <cfRule type="duplicateValues" dxfId="1164" priority="18"/>
  </conditionalFormatting>
  <conditionalFormatting sqref="L20 L5">
    <cfRule type="duplicateValues" dxfId="1163" priority="41"/>
  </conditionalFormatting>
  <conditionalFormatting sqref="L21">
    <cfRule type="duplicateValues" dxfId="1162" priority="26"/>
    <cfRule type="duplicateValues" dxfId="1161" priority="27"/>
  </conditionalFormatting>
  <conditionalFormatting sqref="L22">
    <cfRule type="duplicateValues" dxfId="1160" priority="2"/>
    <cfRule type="duplicateValues" dxfId="1159" priority="3"/>
    <cfRule type="duplicateValues" dxfId="1158" priority="4"/>
    <cfRule type="duplicateValues" dxfId="1157" priority="5"/>
    <cfRule type="duplicateValues" dxfId="1156" priority="7"/>
    <cfRule type="duplicateValues" dxfId="1155" priority="1"/>
  </conditionalFormatting>
  <conditionalFormatting sqref="L23">
    <cfRule type="duplicateValues" dxfId="1154" priority="32"/>
    <cfRule type="duplicateValues" dxfId="1153" priority="33"/>
    <cfRule type="duplicateValues" dxfId="1152" priority="31"/>
  </conditionalFormatting>
  <conditionalFormatting sqref="L26">
    <cfRule type="duplicateValues" dxfId="1151" priority="38"/>
    <cfRule type="duplicateValues" dxfId="1150" priority="39"/>
    <cfRule type="duplicateValues" dxfId="1149" priority="40"/>
  </conditionalFormatting>
  <conditionalFormatting sqref="L28">
    <cfRule type="duplicateValues" dxfId="1148" priority="28"/>
    <cfRule type="duplicateValues" dxfId="1147" priority="29"/>
    <cfRule type="duplicateValues" dxfId="1146" priority="30"/>
  </conditionalFormatting>
  <conditionalFormatting sqref="L30 L24">
    <cfRule type="duplicateValues" dxfId="1145" priority="68"/>
  </conditionalFormatting>
  <conditionalFormatting sqref="L31">
    <cfRule type="duplicateValues" dxfId="1144" priority="49"/>
    <cfRule type="duplicateValues" dxfId="1143" priority="50"/>
    <cfRule type="duplicateValues" dxfId="1142" priority="51"/>
    <cfRule type="duplicateValues" dxfId="1141" priority="52"/>
    <cfRule type="duplicateValues" dxfId="1140" priority="53"/>
  </conditionalFormatting>
  <conditionalFormatting sqref="L32">
    <cfRule type="duplicateValues" dxfId="1139" priority="45"/>
    <cfRule type="duplicateValues" dxfId="1138" priority="46"/>
  </conditionalFormatting>
  <conditionalFormatting sqref="L35">
    <cfRule type="duplicateValues" dxfId="1137" priority="57"/>
    <cfRule type="duplicateValues" dxfId="1136" priority="56"/>
    <cfRule type="duplicateValues" dxfId="1135" priority="54"/>
    <cfRule type="duplicateValues" dxfId="1134" priority="55"/>
  </conditionalFormatting>
  <conditionalFormatting sqref="L36">
    <cfRule type="duplicateValues" dxfId="1133" priority="19"/>
    <cfRule type="duplicateValues" dxfId="1132" priority="20"/>
    <cfRule type="duplicateValues" dxfId="1131" priority="21"/>
    <cfRule type="duplicateValues" dxfId="1130" priority="22"/>
  </conditionalFormatting>
  <conditionalFormatting sqref="L38">
    <cfRule type="duplicateValues" dxfId="1129" priority="59"/>
  </conditionalFormatting>
  <conditionalFormatting sqref="L39">
    <cfRule type="duplicateValues" dxfId="1128" priority="47"/>
  </conditionalFormatting>
  <conditionalFormatting sqref="L41">
    <cfRule type="duplicateValues" dxfId="1127" priority="14"/>
  </conditionalFormatting>
  <conditionalFormatting sqref="L42 L28 L34 L19:L21 L16 L10 L6 L23 L13:L14">
    <cfRule type="duplicateValues" dxfId="1126" priority="61"/>
  </conditionalFormatting>
  <conditionalFormatting sqref="L42">
    <cfRule type="duplicateValues" dxfId="1125" priority="36"/>
    <cfRule type="duplicateValues" dxfId="1124" priority="34"/>
    <cfRule type="duplicateValues" dxfId="1123" priority="35"/>
  </conditionalFormatting>
  <conditionalFormatting sqref="L43 L40 L27 L4">
    <cfRule type="duplicateValues" dxfId="1122" priority="60"/>
  </conditionalFormatting>
  <conditionalFormatting sqref="L44 L9:L10 L32">
    <cfRule type="duplicateValues" dxfId="1121" priority="63"/>
    <cfRule type="duplicateValues" dxfId="1120" priority="64"/>
  </conditionalFormatting>
  <conditionalFormatting sqref="L44 L9:L10">
    <cfRule type="duplicateValues" dxfId="1119" priority="65"/>
    <cfRule type="duplicateValues" dxfId="1118" priority="66"/>
  </conditionalFormatting>
  <conditionalFormatting sqref="L45 L51 L30 L18 L11 L3 L33 L24:L25 L15 L37">
    <cfRule type="duplicateValues" dxfId="1117" priority="70"/>
  </conditionalFormatting>
  <conditionalFormatting sqref="L45 L51 L30 L18 L11 L3 L33 L24:L25 L15">
    <cfRule type="duplicateValues" dxfId="1116" priority="71"/>
  </conditionalFormatting>
  <conditionalFormatting sqref="L46">
    <cfRule type="duplicateValues" dxfId="1115" priority="13"/>
  </conditionalFormatting>
  <conditionalFormatting sqref="L47:L48">
    <cfRule type="duplicateValues" dxfId="1114" priority="58"/>
  </conditionalFormatting>
  <conditionalFormatting sqref="L49 L45 L51 L29:L30 L11 L18 L3 L33 L24:L25 L37">
    <cfRule type="duplicateValues" dxfId="1113" priority="14661"/>
  </conditionalFormatting>
  <conditionalFormatting sqref="L51:L52 L3:L11 L35:L49 L13:L21 L23:L25 L27:L33">
    <cfRule type="duplicateValues" dxfId="1112" priority="14571"/>
  </conditionalFormatting>
  <conditionalFormatting sqref="L52">
    <cfRule type="duplicateValues" dxfId="1111" priority="44"/>
    <cfRule type="duplicateValues" dxfId="1110" priority="43"/>
    <cfRule type="duplicateValues" dxfId="1109" priority="67"/>
    <cfRule type="duplicateValues" dxfId="1108" priority="42"/>
  </conditionalFormatting>
  <pageMargins left="0.7" right="0.7" top="0.75" bottom="0.75" header="0.3" footer="0.3"/>
  <pageSetup paperSize="9" scale="5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62F9-0C88-4052-8585-BBE48CD5C6AD}">
  <dimension ref="A1:P57"/>
  <sheetViews>
    <sheetView showGridLines="0" zoomScale="115" zoomScaleNormal="115" zoomScaleSheetLayoutView="100" workbookViewId="0">
      <pane ySplit="2" topLeftCell="A3" activePane="bottomLeft" state="frozen"/>
      <selection activeCell="A2" sqref="A2"/>
      <selection pane="bottomLeft" activeCell="G7" sqref="G7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7109375" bestFit="1" customWidth="1"/>
    <col min="4" max="4" width="9.7109375" style="1" bestFit="1" customWidth="1"/>
    <col min="5" max="5" width="8.140625" bestFit="1" customWidth="1"/>
    <col min="6" max="6" width="7.28515625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46086</v>
      </c>
    </row>
    <row r="2" spans="1:16" ht="20.25" customHeight="1" thickBot="1" x14ac:dyDescent="0.3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ht="12.75" customHeight="1" x14ac:dyDescent="0.25">
      <c r="A3" s="207">
        <v>1</v>
      </c>
      <c r="B3" s="203" t="s">
        <v>269</v>
      </c>
      <c r="C3" s="203" t="s">
        <v>282</v>
      </c>
      <c r="D3" s="261" t="s">
        <v>270</v>
      </c>
      <c r="E3" s="190">
        <v>46090</v>
      </c>
      <c r="F3" s="190">
        <v>46095</v>
      </c>
      <c r="G3" s="29" t="s">
        <v>130</v>
      </c>
      <c r="H3" s="10">
        <v>1143246675</v>
      </c>
      <c r="I3" s="10" t="s">
        <v>110</v>
      </c>
      <c r="J3" s="11" t="s">
        <v>20</v>
      </c>
      <c r="K3" s="12" t="s">
        <v>21</v>
      </c>
      <c r="L3" s="12"/>
      <c r="M3" s="203" t="s">
        <v>279</v>
      </c>
      <c r="N3" s="203" t="s">
        <v>280</v>
      </c>
      <c r="O3" s="203" t="s">
        <v>281</v>
      </c>
      <c r="P3" s="205"/>
    </row>
    <row r="4" spans="1:16" ht="12.75" customHeight="1" x14ac:dyDescent="0.25">
      <c r="A4" s="200"/>
      <c r="B4" s="194"/>
      <c r="C4" s="194"/>
      <c r="D4" s="262"/>
      <c r="E4" s="191"/>
      <c r="F4" s="191"/>
      <c r="G4" s="13" t="s">
        <v>112</v>
      </c>
      <c r="H4" s="14">
        <v>1004487321</v>
      </c>
      <c r="I4" s="14" t="s">
        <v>113</v>
      </c>
      <c r="J4" s="15" t="s">
        <v>24</v>
      </c>
      <c r="K4" s="17"/>
      <c r="L4" s="17"/>
      <c r="M4" s="194"/>
      <c r="N4" s="194"/>
      <c r="O4" s="194"/>
      <c r="P4" s="197"/>
    </row>
    <row r="5" spans="1:16" ht="12.75" customHeight="1" x14ac:dyDescent="0.25">
      <c r="A5" s="200"/>
      <c r="B5" s="194"/>
      <c r="C5" s="194"/>
      <c r="D5" s="262"/>
      <c r="E5" s="191"/>
      <c r="F5" s="191"/>
      <c r="G5" s="44" t="s">
        <v>41</v>
      </c>
      <c r="H5" s="45">
        <v>72019461</v>
      </c>
      <c r="I5" s="45" t="s">
        <v>42</v>
      </c>
      <c r="J5" s="46" t="s">
        <v>24</v>
      </c>
      <c r="K5" s="47"/>
      <c r="L5" s="47"/>
      <c r="M5" s="194"/>
      <c r="N5" s="194"/>
      <c r="O5" s="194"/>
      <c r="P5" s="197"/>
    </row>
    <row r="6" spans="1:16" ht="12.75" customHeight="1" x14ac:dyDescent="0.25">
      <c r="A6" s="200"/>
      <c r="B6" s="194"/>
      <c r="C6" s="194"/>
      <c r="D6" s="262"/>
      <c r="E6" s="191"/>
      <c r="F6" s="191"/>
      <c r="G6" s="23" t="s">
        <v>134</v>
      </c>
      <c r="H6" s="14">
        <v>1037472307</v>
      </c>
      <c r="I6" s="14" t="s">
        <v>27</v>
      </c>
      <c r="J6" s="14" t="s">
        <v>28</v>
      </c>
      <c r="K6" s="16"/>
      <c r="L6" s="16"/>
      <c r="M6" s="194"/>
      <c r="N6" s="194"/>
      <c r="O6" s="194"/>
      <c r="P6" s="197"/>
    </row>
    <row r="7" spans="1:16" ht="12.75" customHeight="1" thickBot="1" x14ac:dyDescent="0.3">
      <c r="A7" s="208"/>
      <c r="B7" s="204"/>
      <c r="C7" s="204"/>
      <c r="D7" s="263"/>
      <c r="E7" s="210"/>
      <c r="F7" s="210"/>
      <c r="G7" s="111" t="s">
        <v>125</v>
      </c>
      <c r="H7" s="26">
        <v>1192768532</v>
      </c>
      <c r="I7" s="26" t="s">
        <v>126</v>
      </c>
      <c r="J7" s="28" t="s">
        <v>31</v>
      </c>
      <c r="K7" s="49"/>
      <c r="L7" s="49" t="s">
        <v>83</v>
      </c>
      <c r="M7" s="204"/>
      <c r="N7" s="204"/>
      <c r="O7" s="204"/>
      <c r="P7" s="206"/>
    </row>
    <row r="8" spans="1:16" ht="12" customHeight="1" x14ac:dyDescent="0.25">
      <c r="A8" s="207">
        <v>2</v>
      </c>
      <c r="B8" s="203" t="s">
        <v>95</v>
      </c>
      <c r="C8" s="203" t="s">
        <v>138</v>
      </c>
      <c r="D8" s="209" t="s">
        <v>271</v>
      </c>
      <c r="E8" s="190">
        <v>46090</v>
      </c>
      <c r="F8" s="190">
        <v>46095</v>
      </c>
      <c r="G8" s="31" t="s">
        <v>114</v>
      </c>
      <c r="H8" s="10">
        <v>1093293706</v>
      </c>
      <c r="I8" s="10" t="s">
        <v>107</v>
      </c>
      <c r="J8" s="11" t="s">
        <v>24</v>
      </c>
      <c r="K8" s="12" t="s">
        <v>21</v>
      </c>
      <c r="L8" s="12"/>
      <c r="M8" s="203" t="s">
        <v>251</v>
      </c>
      <c r="N8" s="203" t="s">
        <v>250</v>
      </c>
      <c r="O8" s="203" t="s">
        <v>247</v>
      </c>
      <c r="P8" s="205"/>
    </row>
    <row r="9" spans="1:16" ht="12" customHeight="1" x14ac:dyDescent="0.25">
      <c r="A9" s="200"/>
      <c r="B9" s="194"/>
      <c r="C9" s="194"/>
      <c r="D9" s="194"/>
      <c r="E9" s="191"/>
      <c r="F9" s="191"/>
      <c r="G9" s="23" t="s">
        <v>133</v>
      </c>
      <c r="H9" s="14">
        <v>72307057</v>
      </c>
      <c r="I9" s="14" t="s">
        <v>56</v>
      </c>
      <c r="J9" s="15" t="s">
        <v>24</v>
      </c>
      <c r="K9" s="16"/>
      <c r="L9" s="16"/>
      <c r="M9" s="194"/>
      <c r="N9" s="194"/>
      <c r="O9" s="194"/>
      <c r="P9" s="197"/>
    </row>
    <row r="10" spans="1:16" ht="12" customHeight="1" x14ac:dyDescent="0.25">
      <c r="A10" s="200"/>
      <c r="B10" s="194"/>
      <c r="C10" s="194"/>
      <c r="D10" s="194"/>
      <c r="E10" s="191"/>
      <c r="F10" s="191"/>
      <c r="G10" s="18" t="s">
        <v>123</v>
      </c>
      <c r="H10" s="14">
        <v>8573829</v>
      </c>
      <c r="I10" s="14" t="s">
        <v>124</v>
      </c>
      <c r="J10" s="14" t="s">
        <v>20</v>
      </c>
      <c r="K10" s="16"/>
      <c r="L10" s="16"/>
      <c r="M10" s="194"/>
      <c r="N10" s="194"/>
      <c r="O10" s="194"/>
      <c r="P10" s="197"/>
    </row>
    <row r="11" spans="1:16" ht="12" customHeight="1" x14ac:dyDescent="0.25">
      <c r="A11" s="200"/>
      <c r="B11" s="194"/>
      <c r="C11" s="194"/>
      <c r="D11" s="194"/>
      <c r="E11" s="191"/>
      <c r="F11" s="191"/>
      <c r="G11" s="18" t="s">
        <v>72</v>
      </c>
      <c r="H11" s="14">
        <v>8648652</v>
      </c>
      <c r="I11" s="14" t="s">
        <v>73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2" customHeight="1" thickBot="1" x14ac:dyDescent="0.3">
      <c r="A12" s="201"/>
      <c r="B12" s="195"/>
      <c r="C12" s="195"/>
      <c r="D12" s="195"/>
      <c r="E12" s="210"/>
      <c r="F12" s="210"/>
      <c r="G12" s="48" t="s">
        <v>29</v>
      </c>
      <c r="H12" s="26">
        <v>72095171</v>
      </c>
      <c r="I12" s="26" t="s">
        <v>30</v>
      </c>
      <c r="J12" s="28" t="s">
        <v>31</v>
      </c>
      <c r="K12" s="80"/>
      <c r="L12" s="79" t="s">
        <v>109</v>
      </c>
      <c r="M12" s="204"/>
      <c r="N12" s="204"/>
      <c r="O12" s="204"/>
      <c r="P12" s="198"/>
    </row>
    <row r="13" spans="1:16" ht="12" customHeight="1" x14ac:dyDescent="0.25">
      <c r="A13" s="207">
        <v>3</v>
      </c>
      <c r="B13" s="203" t="s">
        <v>95</v>
      </c>
      <c r="C13" s="203" t="s">
        <v>243</v>
      </c>
      <c r="D13" s="209" t="s">
        <v>272</v>
      </c>
      <c r="E13" s="190">
        <v>46090</v>
      </c>
      <c r="F13" s="190">
        <v>46095</v>
      </c>
      <c r="G13" s="9" t="s">
        <v>54</v>
      </c>
      <c r="H13" s="10">
        <v>73266972</v>
      </c>
      <c r="I13" s="10" t="s">
        <v>55</v>
      </c>
      <c r="J13" s="11" t="s">
        <v>20</v>
      </c>
      <c r="K13" s="12" t="s">
        <v>21</v>
      </c>
      <c r="L13" s="12"/>
      <c r="M13" s="203" t="s">
        <v>253</v>
      </c>
      <c r="N13" s="203" t="s">
        <v>252</v>
      </c>
      <c r="O13" s="203" t="s">
        <v>248</v>
      </c>
      <c r="P13" s="205"/>
    </row>
    <row r="14" spans="1:16" ht="12" customHeight="1" x14ac:dyDescent="0.25">
      <c r="A14" s="200"/>
      <c r="B14" s="194"/>
      <c r="C14" s="194"/>
      <c r="D14" s="194"/>
      <c r="E14" s="191"/>
      <c r="F14" s="191"/>
      <c r="G14" s="18" t="s">
        <v>84</v>
      </c>
      <c r="H14" s="14">
        <v>1118469059</v>
      </c>
      <c r="I14" s="16" t="s">
        <v>80</v>
      </c>
      <c r="J14" s="14" t="s">
        <v>20</v>
      </c>
      <c r="K14" s="16"/>
      <c r="L14" s="16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194"/>
      <c r="E15" s="191"/>
      <c r="F15" s="191"/>
      <c r="G15" s="23" t="s">
        <v>35</v>
      </c>
      <c r="H15" s="14">
        <v>85202378</v>
      </c>
      <c r="I15" s="14" t="s">
        <v>36</v>
      </c>
      <c r="J15" s="15" t="s">
        <v>24</v>
      </c>
      <c r="K15" s="16"/>
      <c r="L15" s="16"/>
      <c r="M15" s="194"/>
      <c r="N15" s="194"/>
      <c r="O15" s="194"/>
      <c r="P15" s="197"/>
    </row>
    <row r="16" spans="1:16" ht="12" customHeight="1" x14ac:dyDescent="0.25">
      <c r="A16" s="200"/>
      <c r="B16" s="194"/>
      <c r="C16" s="194"/>
      <c r="D16" s="194"/>
      <c r="E16" s="191"/>
      <c r="F16" s="191"/>
      <c r="G16" s="18" t="s">
        <v>61</v>
      </c>
      <c r="H16" s="14">
        <v>72250933</v>
      </c>
      <c r="I16" s="14" t="s">
        <v>62</v>
      </c>
      <c r="J16" s="14" t="s">
        <v>28</v>
      </c>
      <c r="K16" s="16"/>
      <c r="L16" s="16"/>
      <c r="M16" s="194"/>
      <c r="N16" s="194"/>
      <c r="O16" s="194"/>
      <c r="P16" s="197"/>
    </row>
    <row r="17" spans="1:16" ht="12" customHeight="1" thickBot="1" x14ac:dyDescent="0.3">
      <c r="A17" s="208"/>
      <c r="B17" s="204"/>
      <c r="C17" s="204"/>
      <c r="D17" s="204"/>
      <c r="E17" s="210"/>
      <c r="F17" s="210"/>
      <c r="G17" s="18" t="s">
        <v>215</v>
      </c>
      <c r="H17" s="14">
        <v>72145205</v>
      </c>
      <c r="I17" s="16" t="s">
        <v>216</v>
      </c>
      <c r="J17" s="14" t="s">
        <v>31</v>
      </c>
      <c r="K17" s="16"/>
      <c r="L17" s="16" t="s">
        <v>102</v>
      </c>
      <c r="M17" s="204"/>
      <c r="N17" s="204"/>
      <c r="O17" s="204"/>
      <c r="P17" s="206"/>
    </row>
    <row r="18" spans="1:16" ht="12" customHeight="1" x14ac:dyDescent="0.25">
      <c r="A18" s="207">
        <v>4</v>
      </c>
      <c r="B18" s="203" t="s">
        <v>95</v>
      </c>
      <c r="C18" s="203">
        <v>805</v>
      </c>
      <c r="D18" s="209" t="s">
        <v>273</v>
      </c>
      <c r="E18" s="190">
        <v>46090</v>
      </c>
      <c r="F18" s="190">
        <v>46095</v>
      </c>
      <c r="G18" s="9" t="s">
        <v>43</v>
      </c>
      <c r="H18" s="10">
        <v>8642314</v>
      </c>
      <c r="I18" s="10" t="s">
        <v>44</v>
      </c>
      <c r="J18" s="11" t="s">
        <v>24</v>
      </c>
      <c r="K18" s="12" t="s">
        <v>21</v>
      </c>
      <c r="L18" s="12"/>
      <c r="M18" s="203">
        <v>5720752</v>
      </c>
      <c r="N18" s="203">
        <v>35123868</v>
      </c>
      <c r="O18" s="203" t="s">
        <v>249</v>
      </c>
      <c r="P18" s="205"/>
    </row>
    <row r="19" spans="1:16" ht="12" customHeight="1" x14ac:dyDescent="0.25">
      <c r="A19" s="200"/>
      <c r="B19" s="194"/>
      <c r="C19" s="194"/>
      <c r="D19" s="194"/>
      <c r="E19" s="191"/>
      <c r="F19" s="191"/>
      <c r="G19" s="23" t="s">
        <v>68</v>
      </c>
      <c r="H19" s="14">
        <v>72144884</v>
      </c>
      <c r="I19" s="14" t="s">
        <v>69</v>
      </c>
      <c r="J19" s="15" t="s">
        <v>24</v>
      </c>
      <c r="K19" s="16" t="s">
        <v>21</v>
      </c>
      <c r="L19" s="16"/>
      <c r="M19" s="194"/>
      <c r="N19" s="194"/>
      <c r="O19" s="194"/>
      <c r="P19" s="197"/>
    </row>
    <row r="20" spans="1:16" ht="12" customHeight="1" x14ac:dyDescent="0.25">
      <c r="A20" s="200"/>
      <c r="B20" s="194"/>
      <c r="C20" s="194"/>
      <c r="D20" s="194"/>
      <c r="E20" s="191"/>
      <c r="F20" s="191"/>
      <c r="G20" s="23" t="s">
        <v>78</v>
      </c>
      <c r="H20" s="14">
        <v>1129576586</v>
      </c>
      <c r="I20" s="14" t="s">
        <v>79</v>
      </c>
      <c r="J20" s="15" t="s">
        <v>24</v>
      </c>
      <c r="K20" s="16" t="s">
        <v>21</v>
      </c>
      <c r="L20" s="16"/>
      <c r="M20" s="194"/>
      <c r="N20" s="194"/>
      <c r="O20" s="194"/>
      <c r="P20" s="197"/>
    </row>
    <row r="21" spans="1:16" ht="12" customHeight="1" x14ac:dyDescent="0.25">
      <c r="A21" s="200"/>
      <c r="B21" s="194"/>
      <c r="C21" s="194"/>
      <c r="D21" s="194"/>
      <c r="E21" s="191"/>
      <c r="F21" s="191"/>
      <c r="G21" s="23" t="s">
        <v>115</v>
      </c>
      <c r="H21" s="14">
        <v>1123405494</v>
      </c>
      <c r="I21" s="14" t="s">
        <v>116</v>
      </c>
      <c r="J21" s="15" t="s">
        <v>28</v>
      </c>
      <c r="K21" s="16"/>
      <c r="L21" s="16"/>
      <c r="M21" s="194"/>
      <c r="N21" s="194"/>
      <c r="O21" s="194"/>
      <c r="P21" s="197"/>
    </row>
    <row r="22" spans="1:16" ht="12" customHeight="1" thickBot="1" x14ac:dyDescent="0.3">
      <c r="A22" s="208"/>
      <c r="B22" s="204"/>
      <c r="C22" s="204"/>
      <c r="D22" s="204"/>
      <c r="E22" s="210"/>
      <c r="F22" s="210"/>
      <c r="G22" s="48" t="s">
        <v>263</v>
      </c>
      <c r="H22" s="26">
        <v>98601774</v>
      </c>
      <c r="I22" s="26" t="s">
        <v>264</v>
      </c>
      <c r="J22" s="28" t="s">
        <v>31</v>
      </c>
      <c r="K22" s="27"/>
      <c r="L22" s="27" t="s">
        <v>265</v>
      </c>
      <c r="M22" s="204"/>
      <c r="N22" s="204"/>
      <c r="O22" s="204"/>
      <c r="P22" s="206"/>
    </row>
    <row r="23" spans="1:16" ht="12" customHeight="1" x14ac:dyDescent="0.25">
      <c r="A23" s="207">
        <v>5</v>
      </c>
      <c r="B23" s="203" t="s">
        <v>95</v>
      </c>
      <c r="C23" s="203">
        <v>805</v>
      </c>
      <c r="D23" s="209" t="s">
        <v>274</v>
      </c>
      <c r="E23" s="190">
        <v>46090</v>
      </c>
      <c r="F23" s="190">
        <v>46095</v>
      </c>
      <c r="G23" s="29" t="s">
        <v>25</v>
      </c>
      <c r="H23" s="10">
        <v>1125758102</v>
      </c>
      <c r="I23" s="10" t="s">
        <v>26</v>
      </c>
      <c r="J23" s="11" t="s">
        <v>20</v>
      </c>
      <c r="K23" s="12" t="s">
        <v>21</v>
      </c>
      <c r="L23" s="12"/>
      <c r="M23" s="203">
        <v>5720752</v>
      </c>
      <c r="N23" s="203">
        <v>35123868</v>
      </c>
      <c r="O23" s="203" t="s">
        <v>249</v>
      </c>
      <c r="P23" s="205"/>
    </row>
    <row r="24" spans="1:16" ht="12" customHeight="1" x14ac:dyDescent="0.25">
      <c r="A24" s="200"/>
      <c r="B24" s="194"/>
      <c r="C24" s="194"/>
      <c r="D24" s="194"/>
      <c r="E24" s="191"/>
      <c r="F24" s="191"/>
      <c r="G24" s="13" t="s">
        <v>103</v>
      </c>
      <c r="H24" s="43">
        <v>1093413680</v>
      </c>
      <c r="I24" s="14" t="s">
        <v>104</v>
      </c>
      <c r="J24" s="15" t="s">
        <v>24</v>
      </c>
      <c r="K24" s="17"/>
      <c r="L24" s="17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191"/>
      <c r="G25" s="13" t="s">
        <v>105</v>
      </c>
      <c r="H25" s="14">
        <v>1148438067</v>
      </c>
      <c r="I25" s="14" t="s">
        <v>106</v>
      </c>
      <c r="J25" s="14" t="s">
        <v>20</v>
      </c>
      <c r="K25" s="17"/>
      <c r="L25" s="17"/>
      <c r="M25" s="194"/>
      <c r="N25" s="194"/>
      <c r="O25" s="194"/>
      <c r="P25" s="197"/>
    </row>
    <row r="26" spans="1:16" ht="12" customHeight="1" x14ac:dyDescent="0.25">
      <c r="A26" s="200"/>
      <c r="B26" s="194"/>
      <c r="C26" s="194"/>
      <c r="D26" s="194"/>
      <c r="E26" s="191"/>
      <c r="F26" s="191"/>
      <c r="G26" s="23" t="s">
        <v>63</v>
      </c>
      <c r="H26" s="14">
        <v>8641082</v>
      </c>
      <c r="I26" s="14" t="s">
        <v>64</v>
      </c>
      <c r="J26" s="14" t="s">
        <v>28</v>
      </c>
      <c r="K26" s="16"/>
      <c r="L26" s="16"/>
      <c r="M26" s="194"/>
      <c r="N26" s="194"/>
      <c r="O26" s="194"/>
      <c r="P26" s="197"/>
    </row>
    <row r="27" spans="1:16" ht="12" customHeight="1" thickBot="1" x14ac:dyDescent="0.3">
      <c r="A27" s="208"/>
      <c r="B27" s="204"/>
      <c r="C27" s="204"/>
      <c r="D27" s="204"/>
      <c r="E27" s="210"/>
      <c r="F27" s="210"/>
      <c r="G27" s="111" t="s">
        <v>88</v>
      </c>
      <c r="H27" s="112">
        <v>1143457338</v>
      </c>
      <c r="I27" s="26" t="s">
        <v>89</v>
      </c>
      <c r="J27" s="28" t="s">
        <v>31</v>
      </c>
      <c r="K27" s="49"/>
      <c r="L27" s="49" t="s">
        <v>51</v>
      </c>
      <c r="M27" s="204"/>
      <c r="N27" s="204"/>
      <c r="O27" s="204"/>
      <c r="P27" s="206"/>
    </row>
    <row r="28" spans="1:16" ht="12" customHeight="1" x14ac:dyDescent="0.25">
      <c r="A28" s="199">
        <v>6</v>
      </c>
      <c r="B28" s="193" t="s">
        <v>95</v>
      </c>
      <c r="C28" s="193">
        <v>805</v>
      </c>
      <c r="D28" s="209" t="s">
        <v>275</v>
      </c>
      <c r="E28" s="190">
        <v>46090</v>
      </c>
      <c r="F28" s="190">
        <v>46095</v>
      </c>
      <c r="G28" s="44" t="s">
        <v>66</v>
      </c>
      <c r="H28" s="45">
        <v>8649005</v>
      </c>
      <c r="I28" s="45" t="s">
        <v>67</v>
      </c>
      <c r="J28" s="46" t="s">
        <v>24</v>
      </c>
      <c r="K28" s="47" t="s">
        <v>21</v>
      </c>
      <c r="L28" s="47"/>
      <c r="M28" s="203">
        <v>5720752</v>
      </c>
      <c r="N28" s="203">
        <v>35123868</v>
      </c>
      <c r="O28" s="203" t="s">
        <v>249</v>
      </c>
      <c r="P28" s="196"/>
    </row>
    <row r="29" spans="1:16" ht="12" customHeight="1" x14ac:dyDescent="0.25">
      <c r="A29" s="200"/>
      <c r="B29" s="194"/>
      <c r="C29" s="194"/>
      <c r="D29" s="194"/>
      <c r="E29" s="191"/>
      <c r="F29" s="191"/>
      <c r="G29" s="18" t="s">
        <v>39</v>
      </c>
      <c r="H29" s="14">
        <v>72135975</v>
      </c>
      <c r="I29" s="16" t="s">
        <v>40</v>
      </c>
      <c r="J29" s="14" t="s">
        <v>24</v>
      </c>
      <c r="K29" s="16"/>
      <c r="L29" s="16"/>
      <c r="M29" s="194"/>
      <c r="N29" s="194"/>
      <c r="O29" s="194"/>
      <c r="P29" s="197"/>
    </row>
    <row r="30" spans="1:16" ht="12" customHeight="1" x14ac:dyDescent="0.25">
      <c r="A30" s="200"/>
      <c r="B30" s="194"/>
      <c r="C30" s="194"/>
      <c r="D30" s="194"/>
      <c r="E30" s="191"/>
      <c r="F30" s="191"/>
      <c r="G30" s="23" t="s">
        <v>131</v>
      </c>
      <c r="H30" s="14">
        <v>1042438483</v>
      </c>
      <c r="I30" s="14" t="s">
        <v>82</v>
      </c>
      <c r="J30" s="15" t="s">
        <v>28</v>
      </c>
      <c r="K30" s="16"/>
      <c r="L30" s="16"/>
      <c r="M30" s="194"/>
      <c r="N30" s="194"/>
      <c r="O30" s="194"/>
      <c r="P30" s="197"/>
    </row>
    <row r="31" spans="1:16" ht="12" customHeight="1" x14ac:dyDescent="0.25">
      <c r="A31" s="200"/>
      <c r="B31" s="194"/>
      <c r="C31" s="194"/>
      <c r="D31" s="194"/>
      <c r="E31" s="191"/>
      <c r="F31" s="191"/>
      <c r="G31" s="23" t="s">
        <v>96</v>
      </c>
      <c r="H31" s="14">
        <v>1005584828</v>
      </c>
      <c r="I31" s="14" t="s">
        <v>77</v>
      </c>
      <c r="J31" s="14" t="s">
        <v>28</v>
      </c>
      <c r="K31" s="16"/>
      <c r="L31" s="16"/>
      <c r="M31" s="194"/>
      <c r="N31" s="194"/>
      <c r="O31" s="194"/>
      <c r="P31" s="197"/>
    </row>
    <row r="32" spans="1:16" ht="12" customHeight="1" thickBot="1" x14ac:dyDescent="0.3">
      <c r="A32" s="208"/>
      <c r="B32" s="204"/>
      <c r="C32" s="204"/>
      <c r="D32" s="204"/>
      <c r="E32" s="210"/>
      <c r="F32" s="210"/>
      <c r="G32" s="48" t="s">
        <v>218</v>
      </c>
      <c r="H32" s="26">
        <v>1143455447</v>
      </c>
      <c r="I32" s="26" t="s">
        <v>219</v>
      </c>
      <c r="J32" s="28" t="s">
        <v>31</v>
      </c>
      <c r="K32" s="80"/>
      <c r="L32" s="79" t="s">
        <v>32</v>
      </c>
      <c r="M32" s="204"/>
      <c r="N32" s="204"/>
      <c r="O32" s="204"/>
      <c r="P32" s="206"/>
    </row>
    <row r="33" spans="1:16" ht="12" customHeight="1" x14ac:dyDescent="0.25">
      <c r="A33" s="207">
        <v>7</v>
      </c>
      <c r="B33" s="193" t="s">
        <v>95</v>
      </c>
      <c r="C33" s="203">
        <v>805</v>
      </c>
      <c r="D33" s="209" t="s">
        <v>276</v>
      </c>
      <c r="E33" s="190">
        <v>46090</v>
      </c>
      <c r="F33" s="190">
        <v>46095</v>
      </c>
      <c r="G33" s="9" t="s">
        <v>52</v>
      </c>
      <c r="H33" s="10">
        <v>15612373</v>
      </c>
      <c r="I33" s="10" t="s">
        <v>53</v>
      </c>
      <c r="J33" s="11" t="s">
        <v>20</v>
      </c>
      <c r="K33" s="12" t="s">
        <v>21</v>
      </c>
      <c r="L33" s="12"/>
      <c r="M33" s="203">
        <v>5720752</v>
      </c>
      <c r="N33" s="203">
        <v>35123868</v>
      </c>
      <c r="O33" s="203" t="s">
        <v>249</v>
      </c>
      <c r="P33" s="205"/>
    </row>
    <row r="34" spans="1:16" ht="12" customHeight="1" x14ac:dyDescent="0.25">
      <c r="A34" s="200"/>
      <c r="B34" s="194"/>
      <c r="C34" s="194"/>
      <c r="D34" s="194"/>
      <c r="E34" s="191"/>
      <c r="F34" s="191"/>
      <c r="G34" s="23" t="s">
        <v>59</v>
      </c>
      <c r="H34" s="14">
        <v>1048210222</v>
      </c>
      <c r="I34" s="14" t="s">
        <v>60</v>
      </c>
      <c r="J34" s="15" t="s">
        <v>24</v>
      </c>
      <c r="K34" s="16"/>
      <c r="L34" s="16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194"/>
      <c r="E35" s="191"/>
      <c r="F35" s="191"/>
      <c r="G35" s="18" t="s">
        <v>74</v>
      </c>
      <c r="H35" s="14">
        <v>1083020533</v>
      </c>
      <c r="I35" s="14" t="s">
        <v>75</v>
      </c>
      <c r="J35" s="14" t="s">
        <v>28</v>
      </c>
      <c r="K35" s="17"/>
      <c r="L35" s="17"/>
      <c r="M35" s="194"/>
      <c r="N35" s="194"/>
      <c r="O35" s="194"/>
      <c r="P35" s="197"/>
    </row>
    <row r="36" spans="1:16" ht="12" customHeight="1" x14ac:dyDescent="0.25">
      <c r="A36" s="200"/>
      <c r="B36" s="194"/>
      <c r="C36" s="194"/>
      <c r="D36" s="194"/>
      <c r="E36" s="191"/>
      <c r="F36" s="191"/>
      <c r="G36" s="23" t="s">
        <v>70</v>
      </c>
      <c r="H36" s="14">
        <v>1044393356</v>
      </c>
      <c r="I36" s="14" t="s">
        <v>71</v>
      </c>
      <c r="J36" s="15" t="s">
        <v>28</v>
      </c>
      <c r="K36" s="16"/>
      <c r="L36" s="16"/>
      <c r="M36" s="194"/>
      <c r="N36" s="194"/>
      <c r="O36" s="194"/>
      <c r="P36" s="197"/>
    </row>
    <row r="37" spans="1:16" ht="12" customHeight="1" thickBot="1" x14ac:dyDescent="0.3">
      <c r="A37" s="208"/>
      <c r="B37" s="204"/>
      <c r="C37" s="204"/>
      <c r="D37" s="204"/>
      <c r="E37" s="210"/>
      <c r="F37" s="210"/>
      <c r="G37" s="18" t="s">
        <v>97</v>
      </c>
      <c r="H37" s="14">
        <v>72186195</v>
      </c>
      <c r="I37" s="14" t="s">
        <v>98</v>
      </c>
      <c r="J37" s="14" t="s">
        <v>31</v>
      </c>
      <c r="K37" s="17"/>
      <c r="L37" s="17" t="s">
        <v>99</v>
      </c>
      <c r="M37" s="204"/>
      <c r="N37" s="204"/>
      <c r="O37" s="204"/>
      <c r="P37" s="206"/>
    </row>
    <row r="38" spans="1:16" ht="12" customHeight="1" x14ac:dyDescent="0.25">
      <c r="A38" s="207">
        <v>8</v>
      </c>
      <c r="B38" s="203" t="s">
        <v>95</v>
      </c>
      <c r="C38" s="203">
        <v>805</v>
      </c>
      <c r="D38" s="209" t="s">
        <v>277</v>
      </c>
      <c r="E38" s="190">
        <v>46090</v>
      </c>
      <c r="F38" s="190">
        <v>46095</v>
      </c>
      <c r="G38" s="31" t="s">
        <v>132</v>
      </c>
      <c r="H38" s="10">
        <v>1066085217</v>
      </c>
      <c r="I38" s="10" t="s">
        <v>117</v>
      </c>
      <c r="J38" s="11" t="s">
        <v>20</v>
      </c>
      <c r="K38" s="12" t="s">
        <v>21</v>
      </c>
      <c r="L38" s="10"/>
      <c r="M38" s="203">
        <v>5720752</v>
      </c>
      <c r="N38" s="203">
        <v>35123868</v>
      </c>
      <c r="O38" s="203" t="s">
        <v>249</v>
      </c>
      <c r="P38" s="205"/>
    </row>
    <row r="39" spans="1:16" ht="12" customHeight="1" x14ac:dyDescent="0.25">
      <c r="A39" s="200"/>
      <c r="B39" s="194"/>
      <c r="C39" s="194"/>
      <c r="D39" s="194"/>
      <c r="E39" s="191"/>
      <c r="F39" s="191"/>
      <c r="G39" s="23" t="s">
        <v>57</v>
      </c>
      <c r="H39" s="14">
        <v>1005327412</v>
      </c>
      <c r="I39" s="14" t="s">
        <v>58</v>
      </c>
      <c r="J39" s="15" t="s">
        <v>24</v>
      </c>
      <c r="K39" s="16"/>
      <c r="L39" s="16"/>
      <c r="M39" s="194"/>
      <c r="N39" s="194"/>
      <c r="O39" s="194"/>
      <c r="P39" s="197"/>
    </row>
    <row r="40" spans="1:16" ht="12" customHeight="1" x14ac:dyDescent="0.25">
      <c r="A40" s="200"/>
      <c r="B40" s="194"/>
      <c r="C40" s="194"/>
      <c r="D40" s="194"/>
      <c r="E40" s="191"/>
      <c r="F40" s="191"/>
      <c r="G40" s="18" t="s">
        <v>37</v>
      </c>
      <c r="H40" s="14">
        <v>1048214031</v>
      </c>
      <c r="I40" s="14" t="s">
        <v>38</v>
      </c>
      <c r="J40" s="15" t="s">
        <v>24</v>
      </c>
      <c r="K40" s="16" t="s">
        <v>21</v>
      </c>
      <c r="L40" s="16"/>
      <c r="M40" s="194"/>
      <c r="N40" s="194"/>
      <c r="O40" s="194"/>
      <c r="P40" s="197"/>
    </row>
    <row r="41" spans="1:16" ht="12" customHeight="1" x14ac:dyDescent="0.25">
      <c r="A41" s="200"/>
      <c r="B41" s="194"/>
      <c r="C41" s="194"/>
      <c r="D41" s="194"/>
      <c r="E41" s="191"/>
      <c r="F41" s="191"/>
      <c r="G41" s="18" t="s">
        <v>47</v>
      </c>
      <c r="H41" s="14">
        <v>98687561</v>
      </c>
      <c r="I41" s="14" t="s">
        <v>48</v>
      </c>
      <c r="J41" s="14" t="s">
        <v>28</v>
      </c>
      <c r="K41" s="16"/>
      <c r="L41" s="16"/>
      <c r="M41" s="194"/>
      <c r="N41" s="194"/>
      <c r="O41" s="194"/>
      <c r="P41" s="197"/>
    </row>
    <row r="42" spans="1:16" ht="12" customHeight="1" thickBot="1" x14ac:dyDescent="0.3">
      <c r="A42" s="208"/>
      <c r="B42" s="204"/>
      <c r="C42" s="204"/>
      <c r="D42" s="204"/>
      <c r="E42" s="210"/>
      <c r="F42" s="210"/>
      <c r="G42" s="48" t="s">
        <v>220</v>
      </c>
      <c r="H42" s="26">
        <v>1045744006</v>
      </c>
      <c r="I42" s="26" t="s">
        <v>221</v>
      </c>
      <c r="J42" s="28" t="s">
        <v>31</v>
      </c>
      <c r="K42" s="27"/>
      <c r="L42" s="27" t="s">
        <v>65</v>
      </c>
      <c r="M42" s="204"/>
      <c r="N42" s="204"/>
      <c r="O42" s="204"/>
      <c r="P42" s="206"/>
    </row>
    <row r="43" spans="1:16" ht="12" customHeight="1" x14ac:dyDescent="0.25">
      <c r="A43" s="199">
        <v>9</v>
      </c>
      <c r="B43" s="193" t="s">
        <v>95</v>
      </c>
      <c r="C43" s="193">
        <v>805</v>
      </c>
      <c r="D43" s="202" t="s">
        <v>278</v>
      </c>
      <c r="E43" s="252">
        <v>46090</v>
      </c>
      <c r="F43" s="252">
        <v>46095</v>
      </c>
      <c r="G43" s="76" t="s">
        <v>33</v>
      </c>
      <c r="H43" s="45">
        <v>72015917</v>
      </c>
      <c r="I43" s="45" t="s">
        <v>34</v>
      </c>
      <c r="J43" s="46" t="s">
        <v>20</v>
      </c>
      <c r="K43" s="47" t="s">
        <v>21</v>
      </c>
      <c r="L43" s="47"/>
      <c r="M43" s="193">
        <v>5720752</v>
      </c>
      <c r="N43" s="193">
        <v>35123868</v>
      </c>
      <c r="O43" s="193" t="s">
        <v>249</v>
      </c>
      <c r="P43" s="196"/>
    </row>
    <row r="44" spans="1:16" ht="12" customHeight="1" x14ac:dyDescent="0.25">
      <c r="A44" s="200"/>
      <c r="B44" s="194"/>
      <c r="C44" s="194"/>
      <c r="D44" s="194"/>
      <c r="E44" s="191"/>
      <c r="F44" s="191"/>
      <c r="G44" s="18" t="s">
        <v>91</v>
      </c>
      <c r="H44" s="14">
        <v>10180923</v>
      </c>
      <c r="I44" s="14" t="s">
        <v>92</v>
      </c>
      <c r="J44" s="14" t="s">
        <v>20</v>
      </c>
      <c r="K44" s="17"/>
      <c r="L44" s="17"/>
      <c r="M44" s="194"/>
      <c r="N44" s="194"/>
      <c r="O44" s="194"/>
      <c r="P44" s="197"/>
    </row>
    <row r="45" spans="1:16" ht="12" customHeight="1" x14ac:dyDescent="0.25">
      <c r="A45" s="200"/>
      <c r="B45" s="194"/>
      <c r="C45" s="194"/>
      <c r="D45" s="194"/>
      <c r="E45" s="191"/>
      <c r="F45" s="191"/>
      <c r="G45" s="23" t="s">
        <v>129</v>
      </c>
      <c r="H45" s="14">
        <v>1042995759</v>
      </c>
      <c r="I45" s="14" t="s">
        <v>81</v>
      </c>
      <c r="J45" s="14" t="s">
        <v>24</v>
      </c>
      <c r="K45" s="17"/>
      <c r="L45" s="17"/>
      <c r="M45" s="194"/>
      <c r="N45" s="194"/>
      <c r="O45" s="194"/>
      <c r="P45" s="197"/>
    </row>
    <row r="46" spans="1:16" ht="12" customHeight="1" thickBot="1" x14ac:dyDescent="0.3">
      <c r="A46" s="208"/>
      <c r="B46" s="204"/>
      <c r="C46" s="204"/>
      <c r="D46" s="204"/>
      <c r="E46" s="210"/>
      <c r="F46" s="210"/>
      <c r="G46" s="25" t="s">
        <v>127</v>
      </c>
      <c r="H46" s="26">
        <v>1042417022</v>
      </c>
      <c r="I46" s="26" t="s">
        <v>128</v>
      </c>
      <c r="J46" s="28" t="s">
        <v>31</v>
      </c>
      <c r="K46" s="27"/>
      <c r="L46" s="27" t="s">
        <v>171</v>
      </c>
      <c r="M46" s="204"/>
      <c r="N46" s="204"/>
      <c r="O46" s="204"/>
      <c r="P46" s="206"/>
    </row>
    <row r="47" spans="1:16" ht="12" customHeight="1" x14ac:dyDescent="0.25">
      <c r="A47" s="199">
        <v>10</v>
      </c>
      <c r="B47" s="231" t="s">
        <v>86</v>
      </c>
      <c r="C47" s="234" t="s">
        <v>87</v>
      </c>
      <c r="D47" s="231" t="s">
        <v>80</v>
      </c>
      <c r="E47" s="215">
        <v>46090</v>
      </c>
      <c r="F47" s="215">
        <v>46095</v>
      </c>
      <c r="G47" s="109" t="s">
        <v>45</v>
      </c>
      <c r="H47" s="110">
        <v>1129526934</v>
      </c>
      <c r="I47" s="110" t="s">
        <v>46</v>
      </c>
      <c r="J47" s="110" t="s">
        <v>28</v>
      </c>
      <c r="K47" s="47"/>
      <c r="L47" s="47"/>
      <c r="M47" s="231" t="s">
        <v>80</v>
      </c>
      <c r="N47" s="231" t="s">
        <v>80</v>
      </c>
      <c r="O47" s="231" t="s">
        <v>80</v>
      </c>
      <c r="P47" s="228"/>
    </row>
    <row r="48" spans="1:16" ht="12" customHeight="1" x14ac:dyDescent="0.25">
      <c r="A48" s="200"/>
      <c r="B48" s="231"/>
      <c r="C48" s="234"/>
      <c r="D48" s="231"/>
      <c r="E48" s="216"/>
      <c r="F48" s="216"/>
      <c r="G48" s="13" t="s">
        <v>118</v>
      </c>
      <c r="H48" s="14">
        <v>72099572</v>
      </c>
      <c r="I48" s="14" t="s">
        <v>119</v>
      </c>
      <c r="J48" s="15" t="s">
        <v>28</v>
      </c>
      <c r="K48" s="16"/>
      <c r="L48" s="17"/>
      <c r="M48" s="231"/>
      <c r="N48" s="231"/>
      <c r="O48" s="231"/>
      <c r="P48" s="228"/>
    </row>
    <row r="49" spans="1:16" ht="12" customHeight="1" thickBot="1" x14ac:dyDescent="0.3">
      <c r="A49" s="208"/>
      <c r="B49" s="232"/>
      <c r="C49" s="235"/>
      <c r="D49" s="232"/>
      <c r="E49" s="225"/>
      <c r="F49" s="225"/>
      <c r="G49" s="25" t="s">
        <v>211</v>
      </c>
      <c r="H49" s="26">
        <v>1043027776</v>
      </c>
      <c r="I49" s="26" t="s">
        <v>212</v>
      </c>
      <c r="J49" s="26" t="s">
        <v>31</v>
      </c>
      <c r="K49" s="27"/>
      <c r="L49" s="27" t="s">
        <v>172</v>
      </c>
      <c r="M49" s="232"/>
      <c r="N49" s="232"/>
      <c r="O49" s="232"/>
      <c r="P49" s="229"/>
    </row>
    <row r="50" spans="1:16" ht="15" customHeight="1" thickBot="1" x14ac:dyDescent="0.3">
      <c r="A50" s="220" t="s">
        <v>76</v>
      </c>
      <c r="B50" s="221"/>
      <c r="C50" s="221"/>
      <c r="D50" s="221"/>
      <c r="E50" s="221"/>
      <c r="F50" s="221"/>
      <c r="G50" s="246"/>
      <c r="H50" s="246"/>
      <c r="I50" s="246"/>
      <c r="J50" s="246"/>
      <c r="K50" s="246"/>
      <c r="L50" s="246"/>
      <c r="M50" s="246"/>
      <c r="N50" s="246"/>
      <c r="O50" s="246"/>
      <c r="P50" s="260"/>
    </row>
    <row r="51" spans="1:16" x14ac:dyDescent="0.25">
      <c r="A51" s="57"/>
      <c r="B51" s="57"/>
      <c r="C51" s="57"/>
      <c r="D51" s="58"/>
      <c r="E51" s="57"/>
      <c r="F51" s="57"/>
      <c r="G51" s="18" t="s">
        <v>18</v>
      </c>
      <c r="H51" s="14">
        <v>85437704</v>
      </c>
      <c r="I51" s="14" t="s">
        <v>19</v>
      </c>
      <c r="J51" s="15" t="s">
        <v>20</v>
      </c>
      <c r="K51" s="16" t="s">
        <v>21</v>
      </c>
      <c r="L51" s="16"/>
      <c r="M51" s="245" t="s">
        <v>242</v>
      </c>
      <c r="N51" s="245"/>
      <c r="O51" s="245"/>
      <c r="P51" s="245"/>
    </row>
    <row r="52" spans="1:16" ht="15" customHeight="1" x14ac:dyDescent="0.25">
      <c r="G52" s="23" t="s">
        <v>22</v>
      </c>
      <c r="H52" s="14">
        <v>1090434209</v>
      </c>
      <c r="I52" s="14" t="s">
        <v>23</v>
      </c>
      <c r="J52" s="15" t="s">
        <v>24</v>
      </c>
      <c r="K52" s="16" t="s">
        <v>21</v>
      </c>
      <c r="L52" s="16"/>
      <c r="M52" s="245" t="s">
        <v>242</v>
      </c>
      <c r="N52" s="245"/>
      <c r="O52" s="245"/>
      <c r="P52" s="245"/>
    </row>
    <row r="53" spans="1:16" ht="15" customHeight="1" x14ac:dyDescent="0.25">
      <c r="M53" s="2"/>
      <c r="N53" s="2"/>
      <c r="O53" s="2"/>
      <c r="P53" s="2"/>
    </row>
    <row r="54" spans="1:16" x14ac:dyDescent="0.25">
      <c r="M54" s="2"/>
      <c r="N54" s="2"/>
      <c r="O54" s="2"/>
      <c r="P54" s="2"/>
    </row>
    <row r="55" spans="1:16" x14ac:dyDescent="0.25">
      <c r="M55" s="2"/>
      <c r="N55" s="2"/>
      <c r="O55" s="2"/>
      <c r="P55" s="2"/>
    </row>
    <row r="56" spans="1:16" x14ac:dyDescent="0.25">
      <c r="M56" s="2"/>
      <c r="N56" s="2"/>
      <c r="O56" s="2"/>
      <c r="P56" s="2"/>
    </row>
    <row r="57" spans="1:16" x14ac:dyDescent="0.25">
      <c r="M57" s="2"/>
      <c r="N57" s="2"/>
      <c r="O57" s="2"/>
      <c r="P57" s="2"/>
    </row>
  </sheetData>
  <autoFilter ref="G2:L51" xr:uid="{84B642E2-03C2-4087-9C56-EB78B8BE3DC8}"/>
  <mergeCells count="105">
    <mergeCell ref="A1:L1"/>
    <mergeCell ref="M1:O1"/>
    <mergeCell ref="A23:A27"/>
    <mergeCell ref="B23:B27"/>
    <mergeCell ref="C23:C27"/>
    <mergeCell ref="D23:D27"/>
    <mergeCell ref="E23:E27"/>
    <mergeCell ref="F23:F27"/>
    <mergeCell ref="M23:M27"/>
    <mergeCell ref="N23:N27"/>
    <mergeCell ref="F18:F22"/>
    <mergeCell ref="M18:M22"/>
    <mergeCell ref="N18:N22"/>
    <mergeCell ref="O23:O27"/>
    <mergeCell ref="N3:N7"/>
    <mergeCell ref="O13:O17"/>
    <mergeCell ref="O8:O12"/>
    <mergeCell ref="P23:P27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P28:P32"/>
    <mergeCell ref="O43:O46"/>
    <mergeCell ref="P43:P46"/>
    <mergeCell ref="A8:A12"/>
    <mergeCell ref="B8:B12"/>
    <mergeCell ref="C8:C12"/>
    <mergeCell ref="D8:D12"/>
    <mergeCell ref="E8:E12"/>
    <mergeCell ref="F8:F12"/>
    <mergeCell ref="M8:M12"/>
    <mergeCell ref="N8:N12"/>
    <mergeCell ref="O18:O22"/>
    <mergeCell ref="P18:P22"/>
    <mergeCell ref="A43:A46"/>
    <mergeCell ref="B43:B46"/>
    <mergeCell ref="C43:C46"/>
    <mergeCell ref="D43:D46"/>
    <mergeCell ref="E43:E46"/>
    <mergeCell ref="F43:F46"/>
    <mergeCell ref="M43:M46"/>
    <mergeCell ref="N43:N46"/>
    <mergeCell ref="O33:O37"/>
    <mergeCell ref="P33:P37"/>
    <mergeCell ref="A18:A22"/>
    <mergeCell ref="B18:B22"/>
    <mergeCell ref="A38:A42"/>
    <mergeCell ref="B38:B42"/>
    <mergeCell ref="C38:C42"/>
    <mergeCell ref="D38:D42"/>
    <mergeCell ref="E38:E42"/>
    <mergeCell ref="F38:F42"/>
    <mergeCell ref="M38:M42"/>
    <mergeCell ref="N38:N42"/>
    <mergeCell ref="C18:C22"/>
    <mergeCell ref="D18:D22"/>
    <mergeCell ref="E18:E22"/>
    <mergeCell ref="A33:A37"/>
    <mergeCell ref="B33:B37"/>
    <mergeCell ref="C33:C37"/>
    <mergeCell ref="D33:D37"/>
    <mergeCell ref="E33:E37"/>
    <mergeCell ref="F33:F37"/>
    <mergeCell ref="M33:M37"/>
    <mergeCell ref="N33:N37"/>
    <mergeCell ref="P8:P12"/>
    <mergeCell ref="A13:A17"/>
    <mergeCell ref="B13:B17"/>
    <mergeCell ref="C13:C17"/>
    <mergeCell ref="D13:D17"/>
    <mergeCell ref="E13:E17"/>
    <mergeCell ref="F13:F17"/>
    <mergeCell ref="M13:M17"/>
    <mergeCell ref="N13:N17"/>
    <mergeCell ref="P13:P17"/>
    <mergeCell ref="O47:O49"/>
    <mergeCell ref="P47:P49"/>
    <mergeCell ref="A50:P50"/>
    <mergeCell ref="M51:P51"/>
    <mergeCell ref="M52:P52"/>
    <mergeCell ref="O3:O7"/>
    <mergeCell ref="P3:P7"/>
    <mergeCell ref="A47:A49"/>
    <mergeCell ref="B47:B49"/>
    <mergeCell ref="C47:C49"/>
    <mergeCell ref="D47:D49"/>
    <mergeCell ref="E47:E49"/>
    <mergeCell ref="F47:F49"/>
    <mergeCell ref="M47:M49"/>
    <mergeCell ref="N47:N49"/>
    <mergeCell ref="O38:O42"/>
    <mergeCell ref="P38:P42"/>
    <mergeCell ref="A3:A7"/>
    <mergeCell ref="B3:B7"/>
    <mergeCell ref="C3:C7"/>
    <mergeCell ref="D3:D7"/>
    <mergeCell ref="E3:E7"/>
    <mergeCell ref="F3:F7"/>
    <mergeCell ref="M3:M7"/>
  </mergeCells>
  <conditionalFormatting sqref="G12">
    <cfRule type="duplicateValues" dxfId="1107" priority="34"/>
  </conditionalFormatting>
  <conditionalFormatting sqref="G22">
    <cfRule type="duplicateValues" dxfId="1106" priority="6"/>
  </conditionalFormatting>
  <conditionalFormatting sqref="G32">
    <cfRule type="duplicateValues" dxfId="1105" priority="8"/>
  </conditionalFormatting>
  <conditionalFormatting sqref="G51:G52 G24:G31 G47:G49 G33:G45 G13:G15 G3:G11 G17:G21">
    <cfRule type="duplicateValues" dxfId="1104" priority="15001"/>
  </conditionalFormatting>
  <conditionalFormatting sqref="H46">
    <cfRule type="duplicateValues" dxfId="1103" priority="45"/>
  </conditionalFormatting>
  <conditionalFormatting sqref="L3">
    <cfRule type="duplicateValues" dxfId="1102" priority="33"/>
    <cfRule type="duplicateValues" dxfId="1101" priority="32"/>
    <cfRule type="duplicateValues" dxfId="1100" priority="31"/>
  </conditionalFormatting>
  <conditionalFormatting sqref="L7">
    <cfRule type="duplicateValues" dxfId="1099" priority="13"/>
  </conditionalFormatting>
  <conditionalFormatting sqref="L9">
    <cfRule type="duplicateValues" dxfId="1098" priority="26"/>
    <cfRule type="duplicateValues" dxfId="1097" priority="25"/>
    <cfRule type="duplicateValues" dxfId="1096" priority="27"/>
  </conditionalFormatting>
  <conditionalFormatting sqref="L12">
    <cfRule type="duplicateValues" dxfId="1095" priority="36"/>
    <cfRule type="duplicateValues" dxfId="1094" priority="35"/>
    <cfRule type="duplicateValues" dxfId="1093" priority="37"/>
  </conditionalFormatting>
  <conditionalFormatting sqref="L13">
    <cfRule type="duplicateValues" dxfId="1092" priority="42"/>
    <cfRule type="duplicateValues" dxfId="1091" priority="43"/>
  </conditionalFormatting>
  <conditionalFormatting sqref="L16">
    <cfRule type="duplicateValues" dxfId="1090" priority="51"/>
    <cfRule type="duplicateValues" dxfId="1089" priority="52"/>
    <cfRule type="duplicateValues" dxfId="1088" priority="53"/>
    <cfRule type="duplicateValues" dxfId="1087" priority="54"/>
  </conditionalFormatting>
  <conditionalFormatting sqref="L17">
    <cfRule type="duplicateValues" dxfId="1086" priority="21"/>
    <cfRule type="duplicateValues" dxfId="1085" priority="22"/>
    <cfRule type="duplicateValues" dxfId="1084" priority="20"/>
    <cfRule type="duplicateValues" dxfId="1083" priority="19"/>
  </conditionalFormatting>
  <conditionalFormatting sqref="L21">
    <cfRule type="duplicateValues" dxfId="1082" priority="23"/>
    <cfRule type="duplicateValues" dxfId="1081" priority="24"/>
  </conditionalFormatting>
  <conditionalFormatting sqref="L22">
    <cfRule type="duplicateValues" dxfId="1080" priority="2"/>
    <cfRule type="duplicateValues" dxfId="1079" priority="3"/>
    <cfRule type="duplicateValues" dxfId="1078" priority="4"/>
    <cfRule type="duplicateValues" dxfId="1077" priority="1"/>
    <cfRule type="duplicateValues" dxfId="1076" priority="7"/>
    <cfRule type="duplicateValues" dxfId="1075" priority="5"/>
  </conditionalFormatting>
  <conditionalFormatting sqref="L23:L49 L3:L21 L52">
    <cfRule type="duplicateValues" dxfId="1074" priority="14948"/>
  </conditionalFormatting>
  <conditionalFormatting sqref="L25 L20">
    <cfRule type="duplicateValues" dxfId="1073" priority="38"/>
  </conditionalFormatting>
  <conditionalFormatting sqref="L27">
    <cfRule type="duplicateValues" dxfId="1072" priority="12"/>
  </conditionalFormatting>
  <conditionalFormatting sqref="L28">
    <cfRule type="duplicateValues" dxfId="1071" priority="59"/>
  </conditionalFormatting>
  <conditionalFormatting sqref="L29:L30 L5">
    <cfRule type="duplicateValues" dxfId="1070" priority="62"/>
    <cfRule type="duplicateValues" dxfId="1069" priority="63"/>
  </conditionalFormatting>
  <conditionalFormatting sqref="L29:L30 L13 L5">
    <cfRule type="duplicateValues" dxfId="1068" priority="60"/>
    <cfRule type="duplicateValues" dxfId="1067" priority="61"/>
  </conditionalFormatting>
  <conditionalFormatting sqref="L32">
    <cfRule type="duplicateValues" dxfId="1066" priority="10"/>
    <cfRule type="duplicateValues" dxfId="1065" priority="11"/>
    <cfRule type="duplicateValues" dxfId="1064" priority="9"/>
  </conditionalFormatting>
  <conditionalFormatting sqref="L37">
    <cfRule type="duplicateValues" dxfId="1063" priority="18"/>
    <cfRule type="duplicateValues" dxfId="1062" priority="17"/>
    <cfRule type="duplicateValues" dxfId="1061" priority="16"/>
    <cfRule type="duplicateValues" dxfId="1060" priority="15"/>
  </conditionalFormatting>
  <conditionalFormatting sqref="L39">
    <cfRule type="duplicateValues" dxfId="1059" priority="56"/>
  </conditionalFormatting>
  <conditionalFormatting sqref="L40">
    <cfRule type="duplicateValues" dxfId="1058" priority="44"/>
  </conditionalFormatting>
  <conditionalFormatting sqref="L41 L8 L24 L4">
    <cfRule type="duplicateValues" dxfId="1057" priority="57"/>
  </conditionalFormatting>
  <conditionalFormatting sqref="L42">
    <cfRule type="duplicateValues" dxfId="1056" priority="14"/>
  </conditionalFormatting>
  <conditionalFormatting sqref="L43 L15 L9 L36 L19:L21 L3 L30 L26 L33:L34">
    <cfRule type="duplicateValues" dxfId="1055" priority="58"/>
  </conditionalFormatting>
  <conditionalFormatting sqref="L43">
    <cfRule type="duplicateValues" dxfId="1054" priority="29"/>
    <cfRule type="duplicateValues" dxfId="1053" priority="30"/>
    <cfRule type="duplicateValues" dxfId="1052" priority="28"/>
  </conditionalFormatting>
  <conditionalFormatting sqref="L44 L11">
    <cfRule type="duplicateValues" dxfId="1051" priority="65"/>
  </conditionalFormatting>
  <conditionalFormatting sqref="L46">
    <cfRule type="duplicateValues" dxfId="1050" priority="46"/>
    <cfRule type="duplicateValues" dxfId="1049" priority="47"/>
    <cfRule type="duplicateValues" dxfId="1048" priority="48"/>
    <cfRule type="duplicateValues" dxfId="1047" priority="49"/>
    <cfRule type="duplicateValues" dxfId="1046" priority="50"/>
  </conditionalFormatting>
  <conditionalFormatting sqref="L47:L48">
    <cfRule type="duplicateValues" dxfId="1045" priority="55"/>
  </conditionalFormatting>
  <conditionalFormatting sqref="L47:L49 L23:L31 L33:L45 L3:L11 L13:L21 L51:L52">
    <cfRule type="duplicateValues" dxfId="1044" priority="14994"/>
  </conditionalFormatting>
  <conditionalFormatting sqref="L49 L38 L44:L45 L14 L10:L11 L31 L18 L6 L51 L23">
    <cfRule type="duplicateValues" dxfId="1043" priority="72"/>
  </conditionalFormatting>
  <conditionalFormatting sqref="L51 L38 L44:L45 L14 L11 L31 L18 L6 L23 L35">
    <cfRule type="duplicateValues" dxfId="1042" priority="66"/>
  </conditionalFormatting>
  <conditionalFormatting sqref="L51 L44:L45 L14 L11 L31 L18 L6 L23 L35">
    <cfRule type="duplicateValues" dxfId="1041" priority="67"/>
  </conditionalFormatting>
  <conditionalFormatting sqref="L51:L52 L3:L11 L13:L14 L33:L49 L16:L21 L23:L31">
    <cfRule type="duplicateValues" dxfId="1040" priority="15009"/>
  </conditionalFormatting>
  <conditionalFormatting sqref="L52">
    <cfRule type="duplicateValues" dxfId="1039" priority="41"/>
    <cfRule type="duplicateValues" dxfId="1038" priority="64"/>
    <cfRule type="duplicateValues" dxfId="1037" priority="39"/>
    <cfRule type="duplicateValues" dxfId="1036" priority="40"/>
  </conditionalFormatting>
  <pageMargins left="0.7" right="0.7" top="0.75" bottom="0.75" header="0.3" footer="0.3"/>
  <pageSetup paperSize="9" scale="5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762A-49C8-457F-943D-4C33F46BC927}">
  <dimension ref="A1:P58"/>
  <sheetViews>
    <sheetView showGridLines="0" zoomScaleNormal="100" zoomScaleSheetLayoutView="100" workbookViewId="0">
      <pane ySplit="2" topLeftCell="A3" activePane="bottomLeft" state="frozen"/>
      <selection activeCell="A2" sqref="A2"/>
      <selection pane="bottomLeft" activeCell="E17" sqref="E17:E21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7109375" bestFit="1" customWidth="1"/>
    <col min="4" max="4" width="12.140625" style="1" customWidth="1"/>
    <col min="5" max="5" width="7.5703125" bestFit="1" customWidth="1"/>
    <col min="6" max="6" width="6.28515625" bestFit="1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46086</v>
      </c>
    </row>
    <row r="2" spans="1:16" ht="20.25" customHeight="1" thickBot="1" x14ac:dyDescent="0.3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ht="12.75" customHeight="1" x14ac:dyDescent="0.25">
      <c r="A3" s="207">
        <v>1</v>
      </c>
      <c r="B3" s="203" t="s">
        <v>269</v>
      </c>
      <c r="C3" s="203" t="s">
        <v>282</v>
      </c>
      <c r="D3" s="261" t="s">
        <v>287</v>
      </c>
      <c r="E3" s="190">
        <v>46097</v>
      </c>
      <c r="F3" s="190">
        <v>46102</v>
      </c>
      <c r="G3" s="29" t="s">
        <v>130</v>
      </c>
      <c r="H3" s="10">
        <v>1143246675</v>
      </c>
      <c r="I3" s="10" t="s">
        <v>110</v>
      </c>
      <c r="J3" s="11" t="s">
        <v>20</v>
      </c>
      <c r="K3" s="12" t="s">
        <v>21</v>
      </c>
      <c r="L3" s="12"/>
      <c r="M3" s="203" t="s">
        <v>279</v>
      </c>
      <c r="N3" s="203" t="s">
        <v>280</v>
      </c>
      <c r="O3" s="203" t="s">
        <v>281</v>
      </c>
      <c r="P3" s="205"/>
    </row>
    <row r="4" spans="1:16" ht="12.75" customHeight="1" x14ac:dyDescent="0.25">
      <c r="A4" s="200"/>
      <c r="B4" s="194"/>
      <c r="C4" s="194"/>
      <c r="D4" s="262"/>
      <c r="E4" s="191"/>
      <c r="F4" s="191"/>
      <c r="G4" s="13" t="s">
        <v>112</v>
      </c>
      <c r="H4" s="14">
        <v>1004487321</v>
      </c>
      <c r="I4" s="14" t="s">
        <v>113</v>
      </c>
      <c r="J4" s="15" t="s">
        <v>24</v>
      </c>
      <c r="K4" s="17"/>
      <c r="L4" s="17"/>
      <c r="M4" s="194"/>
      <c r="N4" s="194"/>
      <c r="O4" s="194"/>
      <c r="P4" s="197"/>
    </row>
    <row r="5" spans="1:16" ht="12.75" customHeight="1" x14ac:dyDescent="0.25">
      <c r="A5" s="200"/>
      <c r="B5" s="194"/>
      <c r="C5" s="194"/>
      <c r="D5" s="262"/>
      <c r="E5" s="191"/>
      <c r="F5" s="191"/>
      <c r="G5" s="44" t="s">
        <v>41</v>
      </c>
      <c r="H5" s="45">
        <v>72019461</v>
      </c>
      <c r="I5" s="45" t="s">
        <v>42</v>
      </c>
      <c r="J5" s="46" t="s">
        <v>24</v>
      </c>
      <c r="K5" s="47"/>
      <c r="L5" s="47"/>
      <c r="M5" s="194"/>
      <c r="N5" s="194"/>
      <c r="O5" s="194"/>
      <c r="P5" s="197"/>
    </row>
    <row r="6" spans="1:16" ht="12.75" customHeight="1" x14ac:dyDescent="0.25">
      <c r="A6" s="200"/>
      <c r="B6" s="194"/>
      <c r="C6" s="194"/>
      <c r="D6" s="262"/>
      <c r="E6" s="191"/>
      <c r="F6" s="191"/>
      <c r="G6" s="23" t="s">
        <v>131</v>
      </c>
      <c r="H6" s="14">
        <v>1042438483</v>
      </c>
      <c r="I6" s="14" t="s">
        <v>82</v>
      </c>
      <c r="J6" s="15" t="s">
        <v>28</v>
      </c>
      <c r="K6" s="16"/>
      <c r="L6" s="16"/>
      <c r="M6" s="194"/>
      <c r="N6" s="194"/>
      <c r="O6" s="194"/>
      <c r="P6" s="197"/>
    </row>
    <row r="7" spans="1:16" ht="12.75" customHeight="1" thickBot="1" x14ac:dyDescent="0.3">
      <c r="A7" s="208"/>
      <c r="B7" s="204"/>
      <c r="C7" s="204"/>
      <c r="D7" s="263"/>
      <c r="E7" s="210"/>
      <c r="F7" s="210"/>
      <c r="G7" s="48" t="s">
        <v>108</v>
      </c>
      <c r="H7" s="26">
        <v>8699270</v>
      </c>
      <c r="I7" s="26" t="s">
        <v>80</v>
      </c>
      <c r="J7" s="28" t="s">
        <v>31</v>
      </c>
      <c r="K7" s="27"/>
      <c r="L7" s="27" t="s">
        <v>90</v>
      </c>
      <c r="M7" s="204"/>
      <c r="N7" s="204"/>
      <c r="O7" s="204"/>
      <c r="P7" s="206"/>
    </row>
    <row r="8" spans="1:16" ht="12" customHeight="1" x14ac:dyDescent="0.25">
      <c r="A8" s="207">
        <v>2</v>
      </c>
      <c r="B8" s="203" t="s">
        <v>285</v>
      </c>
      <c r="C8" s="203" t="s">
        <v>286</v>
      </c>
      <c r="D8" s="209" t="s">
        <v>284</v>
      </c>
      <c r="E8" s="190">
        <v>46097</v>
      </c>
      <c r="F8" s="190">
        <v>46102</v>
      </c>
      <c r="G8" s="9" t="s">
        <v>54</v>
      </c>
      <c r="H8" s="10">
        <v>73266972</v>
      </c>
      <c r="I8" s="10" t="s">
        <v>55</v>
      </c>
      <c r="J8" s="11" t="s">
        <v>20</v>
      </c>
      <c r="K8" s="12" t="s">
        <v>21</v>
      </c>
      <c r="L8" s="12"/>
      <c r="M8" s="203" t="s">
        <v>80</v>
      </c>
      <c r="N8" s="203" t="s">
        <v>80</v>
      </c>
      <c r="O8" s="203" t="s">
        <v>80</v>
      </c>
      <c r="P8" s="205"/>
    </row>
    <row r="9" spans="1:16" ht="12" customHeight="1" x14ac:dyDescent="0.25">
      <c r="A9" s="200"/>
      <c r="B9" s="194"/>
      <c r="C9" s="194"/>
      <c r="D9" s="194"/>
      <c r="E9" s="191"/>
      <c r="F9" s="191"/>
      <c r="G9" s="18" t="s">
        <v>39</v>
      </c>
      <c r="H9" s="14">
        <v>72135975</v>
      </c>
      <c r="I9" s="16" t="s">
        <v>40</v>
      </c>
      <c r="J9" s="14" t="s">
        <v>24</v>
      </c>
      <c r="K9" s="16"/>
      <c r="L9" s="16"/>
      <c r="M9" s="194"/>
      <c r="N9" s="194"/>
      <c r="O9" s="194"/>
      <c r="P9" s="197"/>
    </row>
    <row r="10" spans="1:16" ht="12" customHeight="1" x14ac:dyDescent="0.25">
      <c r="A10" s="200"/>
      <c r="B10" s="194"/>
      <c r="C10" s="194"/>
      <c r="D10" s="194"/>
      <c r="E10" s="191"/>
      <c r="F10" s="191"/>
      <c r="G10" s="23" t="s">
        <v>35</v>
      </c>
      <c r="H10" s="14">
        <v>85202378</v>
      </c>
      <c r="I10" s="14" t="s">
        <v>36</v>
      </c>
      <c r="J10" s="15" t="s">
        <v>24</v>
      </c>
      <c r="K10" s="16"/>
      <c r="L10" s="16"/>
      <c r="M10" s="194"/>
      <c r="N10" s="194"/>
      <c r="O10" s="194"/>
      <c r="P10" s="197"/>
    </row>
    <row r="11" spans="1:16" ht="12" customHeight="1" x14ac:dyDescent="0.25">
      <c r="A11" s="200"/>
      <c r="B11" s="194"/>
      <c r="C11" s="194"/>
      <c r="D11" s="194"/>
      <c r="E11" s="191"/>
      <c r="F11" s="191"/>
      <c r="G11" s="18" t="s">
        <v>61</v>
      </c>
      <c r="H11" s="14">
        <v>72250933</v>
      </c>
      <c r="I11" s="14" t="s">
        <v>62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2" customHeight="1" thickBot="1" x14ac:dyDescent="0.3">
      <c r="A12" s="208"/>
      <c r="B12" s="204"/>
      <c r="C12" s="204"/>
      <c r="D12" s="204"/>
      <c r="E12" s="210"/>
      <c r="F12" s="210"/>
      <c r="G12" s="18" t="s">
        <v>215</v>
      </c>
      <c r="H12" s="14">
        <v>72145205</v>
      </c>
      <c r="I12" s="16" t="s">
        <v>216</v>
      </c>
      <c r="J12" s="14" t="s">
        <v>31</v>
      </c>
      <c r="K12" s="27"/>
      <c r="L12" s="27" t="s">
        <v>65</v>
      </c>
      <c r="M12" s="204"/>
      <c r="N12" s="204"/>
      <c r="O12" s="204"/>
      <c r="P12" s="206"/>
    </row>
    <row r="13" spans="1:16" ht="12" customHeight="1" x14ac:dyDescent="0.25">
      <c r="A13" s="207">
        <v>3</v>
      </c>
      <c r="B13" s="203" t="s">
        <v>95</v>
      </c>
      <c r="C13" s="203" t="s">
        <v>243</v>
      </c>
      <c r="D13" s="209" t="s">
        <v>272</v>
      </c>
      <c r="E13" s="190">
        <v>46097</v>
      </c>
      <c r="F13" s="190">
        <v>46102</v>
      </c>
      <c r="G13" s="31" t="s">
        <v>114</v>
      </c>
      <c r="H13" s="10">
        <v>1093293706</v>
      </c>
      <c r="I13" s="10" t="s">
        <v>107</v>
      </c>
      <c r="J13" s="11" t="s">
        <v>24</v>
      </c>
      <c r="K13" s="12" t="s">
        <v>21</v>
      </c>
      <c r="L13" s="12"/>
      <c r="M13" s="203" t="s">
        <v>251</v>
      </c>
      <c r="N13" s="203" t="s">
        <v>250</v>
      </c>
      <c r="O13" s="203" t="s">
        <v>247</v>
      </c>
      <c r="P13" s="205"/>
    </row>
    <row r="14" spans="1:16" ht="12" customHeight="1" x14ac:dyDescent="0.25">
      <c r="A14" s="200"/>
      <c r="B14" s="194"/>
      <c r="C14" s="194"/>
      <c r="D14" s="194"/>
      <c r="E14" s="191"/>
      <c r="F14" s="191"/>
      <c r="G14" s="23" t="s">
        <v>129</v>
      </c>
      <c r="H14" s="14">
        <v>1042995759</v>
      </c>
      <c r="I14" s="14" t="s">
        <v>81</v>
      </c>
      <c r="J14" s="14" t="s">
        <v>24</v>
      </c>
      <c r="K14" s="17"/>
      <c r="L14" s="17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194"/>
      <c r="E15" s="191"/>
      <c r="F15" s="191"/>
      <c r="G15" s="18" t="s">
        <v>123</v>
      </c>
      <c r="H15" s="14">
        <v>8573829</v>
      </c>
      <c r="I15" s="14" t="s">
        <v>124</v>
      </c>
      <c r="J15" s="14" t="s">
        <v>20</v>
      </c>
      <c r="K15" s="16"/>
      <c r="L15" s="16"/>
      <c r="M15" s="194"/>
      <c r="N15" s="194"/>
      <c r="O15" s="194"/>
      <c r="P15" s="197"/>
    </row>
    <row r="16" spans="1:16" ht="12" customHeight="1" thickBot="1" x14ac:dyDescent="0.3">
      <c r="A16" s="201"/>
      <c r="B16" s="195"/>
      <c r="C16" s="195"/>
      <c r="D16" s="195"/>
      <c r="E16" s="210"/>
      <c r="F16" s="210"/>
      <c r="G16" s="25" t="s">
        <v>211</v>
      </c>
      <c r="H16" s="26">
        <v>1043027776</v>
      </c>
      <c r="I16" s="26" t="s">
        <v>212</v>
      </c>
      <c r="J16" s="26" t="s">
        <v>31</v>
      </c>
      <c r="K16" s="27"/>
      <c r="L16" s="27" t="s">
        <v>172</v>
      </c>
      <c r="M16" s="204"/>
      <c r="N16" s="204"/>
      <c r="O16" s="204"/>
      <c r="P16" s="198"/>
    </row>
    <row r="17" spans="1:16" ht="12" customHeight="1" x14ac:dyDescent="0.25">
      <c r="A17" s="207">
        <v>4</v>
      </c>
      <c r="B17" s="203" t="s">
        <v>95</v>
      </c>
      <c r="C17" s="203">
        <v>805</v>
      </c>
      <c r="D17" s="209" t="s">
        <v>273</v>
      </c>
      <c r="E17" s="190">
        <v>46097</v>
      </c>
      <c r="F17" s="190">
        <v>46102</v>
      </c>
      <c r="G17" s="9" t="s">
        <v>43</v>
      </c>
      <c r="H17" s="10">
        <v>8642314</v>
      </c>
      <c r="I17" s="10" t="s">
        <v>44</v>
      </c>
      <c r="J17" s="11" t="s">
        <v>24</v>
      </c>
      <c r="K17" s="12" t="s">
        <v>21</v>
      </c>
      <c r="L17" s="12"/>
      <c r="M17" s="203">
        <v>5720752</v>
      </c>
      <c r="N17" s="203">
        <v>35123868</v>
      </c>
      <c r="O17" s="203" t="s">
        <v>249</v>
      </c>
      <c r="P17" s="205"/>
    </row>
    <row r="18" spans="1:16" ht="12" customHeight="1" x14ac:dyDescent="0.25">
      <c r="A18" s="200"/>
      <c r="B18" s="194"/>
      <c r="C18" s="194"/>
      <c r="D18" s="194"/>
      <c r="E18" s="191"/>
      <c r="F18" s="191"/>
      <c r="G18" s="18" t="s">
        <v>84</v>
      </c>
      <c r="H18" s="14">
        <v>1118469059</v>
      </c>
      <c r="I18" s="16" t="s">
        <v>80</v>
      </c>
      <c r="J18" s="14" t="s">
        <v>20</v>
      </c>
      <c r="K18" s="16"/>
      <c r="L18" s="16"/>
      <c r="M18" s="194"/>
      <c r="N18" s="194"/>
      <c r="O18" s="194"/>
      <c r="P18" s="197"/>
    </row>
    <row r="19" spans="1:16" ht="12" customHeight="1" x14ac:dyDescent="0.25">
      <c r="A19" s="200"/>
      <c r="B19" s="194"/>
      <c r="C19" s="194"/>
      <c r="D19" s="194"/>
      <c r="E19" s="191"/>
      <c r="F19" s="191"/>
      <c r="G19" s="23" t="s">
        <v>78</v>
      </c>
      <c r="H19" s="14">
        <v>1129576586</v>
      </c>
      <c r="I19" s="14" t="s">
        <v>79</v>
      </c>
      <c r="J19" s="15" t="s">
        <v>24</v>
      </c>
      <c r="K19" s="16" t="s">
        <v>21</v>
      </c>
      <c r="L19" s="16"/>
      <c r="M19" s="194"/>
      <c r="N19" s="194"/>
      <c r="O19" s="194"/>
      <c r="P19" s="197"/>
    </row>
    <row r="20" spans="1:16" ht="12" customHeight="1" x14ac:dyDescent="0.25">
      <c r="A20" s="200"/>
      <c r="B20" s="194"/>
      <c r="C20" s="194"/>
      <c r="D20" s="194"/>
      <c r="E20" s="191"/>
      <c r="F20" s="191"/>
      <c r="G20" s="23" t="s">
        <v>115</v>
      </c>
      <c r="H20" s="14">
        <v>1123405494</v>
      </c>
      <c r="I20" s="14" t="s">
        <v>116</v>
      </c>
      <c r="J20" s="15" t="s">
        <v>28</v>
      </c>
      <c r="K20" s="16"/>
      <c r="L20" s="16"/>
      <c r="M20" s="194"/>
      <c r="N20" s="194"/>
      <c r="O20" s="194"/>
      <c r="P20" s="197"/>
    </row>
    <row r="21" spans="1:16" ht="12" customHeight="1" thickBot="1" x14ac:dyDescent="0.3">
      <c r="A21" s="208"/>
      <c r="B21" s="204"/>
      <c r="C21" s="204"/>
      <c r="D21" s="204"/>
      <c r="E21" s="210"/>
      <c r="F21" s="210"/>
      <c r="G21" s="48" t="s">
        <v>263</v>
      </c>
      <c r="H21" s="26">
        <v>98601774</v>
      </c>
      <c r="I21" s="26" t="s">
        <v>264</v>
      </c>
      <c r="J21" s="28" t="s">
        <v>31</v>
      </c>
      <c r="K21" s="27"/>
      <c r="L21" s="27" t="s">
        <v>265</v>
      </c>
      <c r="M21" s="204"/>
      <c r="N21" s="204"/>
      <c r="O21" s="204"/>
      <c r="P21" s="206"/>
    </row>
    <row r="22" spans="1:16" ht="12" customHeight="1" x14ac:dyDescent="0.25">
      <c r="A22" s="207">
        <v>5</v>
      </c>
      <c r="B22" s="203" t="s">
        <v>95</v>
      </c>
      <c r="C22" s="203">
        <v>805</v>
      </c>
      <c r="D22" s="209" t="s">
        <v>274</v>
      </c>
      <c r="E22" s="190">
        <v>46097</v>
      </c>
      <c r="F22" s="190">
        <v>46102</v>
      </c>
      <c r="G22" s="29" t="s">
        <v>25</v>
      </c>
      <c r="H22" s="10">
        <v>1125758102</v>
      </c>
      <c r="I22" s="10" t="s">
        <v>26</v>
      </c>
      <c r="J22" s="11" t="s">
        <v>20</v>
      </c>
      <c r="K22" s="12" t="s">
        <v>21</v>
      </c>
      <c r="L22" s="12"/>
      <c r="M22" s="203">
        <v>5720752</v>
      </c>
      <c r="N22" s="203">
        <v>35123868</v>
      </c>
      <c r="O22" s="203" t="s">
        <v>249</v>
      </c>
      <c r="P22" s="205"/>
    </row>
    <row r="23" spans="1:16" ht="12" customHeight="1" x14ac:dyDescent="0.25">
      <c r="A23" s="200"/>
      <c r="B23" s="194"/>
      <c r="C23" s="194"/>
      <c r="D23" s="194"/>
      <c r="E23" s="191"/>
      <c r="F23" s="191"/>
      <c r="G23" s="13" t="s">
        <v>103</v>
      </c>
      <c r="H23" s="43">
        <v>1093413680</v>
      </c>
      <c r="I23" s="14" t="s">
        <v>104</v>
      </c>
      <c r="J23" s="15" t="s">
        <v>24</v>
      </c>
      <c r="K23" s="17"/>
      <c r="L23" s="17"/>
      <c r="M23" s="194"/>
      <c r="N23" s="194"/>
      <c r="O23" s="194"/>
      <c r="P23" s="197"/>
    </row>
    <row r="24" spans="1:16" ht="12" customHeight="1" x14ac:dyDescent="0.25">
      <c r="A24" s="200"/>
      <c r="B24" s="194"/>
      <c r="C24" s="194"/>
      <c r="D24" s="194"/>
      <c r="E24" s="191"/>
      <c r="F24" s="191"/>
      <c r="G24" s="13" t="s">
        <v>105</v>
      </c>
      <c r="H24" s="14">
        <v>1148438067</v>
      </c>
      <c r="I24" s="14" t="s">
        <v>106</v>
      </c>
      <c r="J24" s="14" t="s">
        <v>20</v>
      </c>
      <c r="K24" s="17"/>
      <c r="L24" s="17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191"/>
      <c r="G25" s="23" t="s">
        <v>96</v>
      </c>
      <c r="H25" s="14">
        <v>1005584828</v>
      </c>
      <c r="I25" s="14" t="s">
        <v>77</v>
      </c>
      <c r="J25" s="14" t="s">
        <v>28</v>
      </c>
      <c r="K25" s="16"/>
      <c r="L25" s="16"/>
      <c r="M25" s="194"/>
      <c r="N25" s="194"/>
      <c r="O25" s="194"/>
      <c r="P25" s="197"/>
    </row>
    <row r="26" spans="1:16" ht="12" customHeight="1" thickBot="1" x14ac:dyDescent="0.3">
      <c r="A26" s="208"/>
      <c r="B26" s="204"/>
      <c r="C26" s="204"/>
      <c r="D26" s="204"/>
      <c r="E26" s="210"/>
      <c r="F26" s="210"/>
      <c r="G26" s="111" t="s">
        <v>88</v>
      </c>
      <c r="H26" s="112">
        <v>1143457338</v>
      </c>
      <c r="I26" s="26" t="s">
        <v>89</v>
      </c>
      <c r="J26" s="28" t="s">
        <v>31</v>
      </c>
      <c r="K26" s="49"/>
      <c r="L26" s="49" t="s">
        <v>51</v>
      </c>
      <c r="M26" s="204"/>
      <c r="N26" s="204"/>
      <c r="O26" s="204"/>
      <c r="P26" s="206"/>
    </row>
    <row r="27" spans="1:16" ht="12" customHeight="1" x14ac:dyDescent="0.25">
      <c r="A27" s="199">
        <v>6</v>
      </c>
      <c r="B27" s="193" t="s">
        <v>95</v>
      </c>
      <c r="C27" s="193">
        <v>805</v>
      </c>
      <c r="D27" s="209" t="s">
        <v>275</v>
      </c>
      <c r="E27" s="190">
        <v>46097</v>
      </c>
      <c r="F27" s="190">
        <v>46102</v>
      </c>
      <c r="G27" s="44" t="s">
        <v>66</v>
      </c>
      <c r="H27" s="45">
        <v>8649005</v>
      </c>
      <c r="I27" s="45" t="s">
        <v>67</v>
      </c>
      <c r="J27" s="46" t="s">
        <v>24</v>
      </c>
      <c r="K27" s="47" t="s">
        <v>21</v>
      </c>
      <c r="L27" s="47"/>
      <c r="M27" s="203">
        <v>5720752</v>
      </c>
      <c r="N27" s="203">
        <v>35123868</v>
      </c>
      <c r="O27" s="203" t="s">
        <v>249</v>
      </c>
      <c r="P27" s="196"/>
    </row>
    <row r="28" spans="1:16" ht="12" customHeight="1" x14ac:dyDescent="0.25">
      <c r="A28" s="200"/>
      <c r="B28" s="194"/>
      <c r="C28" s="194"/>
      <c r="D28" s="194"/>
      <c r="E28" s="191"/>
      <c r="F28" s="191"/>
      <c r="G28" s="23" t="s">
        <v>68</v>
      </c>
      <c r="H28" s="14">
        <v>72144884</v>
      </c>
      <c r="I28" s="14" t="s">
        <v>69</v>
      </c>
      <c r="J28" s="15" t="s">
        <v>24</v>
      </c>
      <c r="K28" s="16" t="s">
        <v>21</v>
      </c>
      <c r="L28" s="16"/>
      <c r="M28" s="194"/>
      <c r="N28" s="194"/>
      <c r="O28" s="194"/>
      <c r="P28" s="197"/>
    </row>
    <row r="29" spans="1:16" ht="12" customHeight="1" x14ac:dyDescent="0.25">
      <c r="A29" s="200"/>
      <c r="B29" s="194"/>
      <c r="C29" s="194"/>
      <c r="D29" s="194"/>
      <c r="E29" s="191"/>
      <c r="F29" s="191"/>
      <c r="G29" s="23" t="s">
        <v>134</v>
      </c>
      <c r="H29" s="14">
        <v>1037472307</v>
      </c>
      <c r="I29" s="14" t="s">
        <v>27</v>
      </c>
      <c r="J29" s="14" t="s">
        <v>28</v>
      </c>
      <c r="K29" s="16"/>
      <c r="L29" s="16"/>
      <c r="M29" s="194"/>
      <c r="N29" s="194"/>
      <c r="O29" s="194"/>
      <c r="P29" s="197"/>
    </row>
    <row r="30" spans="1:16" ht="12" customHeight="1" x14ac:dyDescent="0.25">
      <c r="A30" s="200"/>
      <c r="B30" s="194"/>
      <c r="C30" s="194"/>
      <c r="D30" s="194"/>
      <c r="E30" s="191"/>
      <c r="F30" s="191"/>
      <c r="G30" s="18" t="s">
        <v>47</v>
      </c>
      <c r="H30" s="14">
        <v>98687561</v>
      </c>
      <c r="I30" s="14" t="s">
        <v>48</v>
      </c>
      <c r="J30" s="14" t="s">
        <v>28</v>
      </c>
      <c r="K30" s="16"/>
      <c r="L30" s="16"/>
      <c r="M30" s="194"/>
      <c r="N30" s="194"/>
      <c r="O30" s="194"/>
      <c r="P30" s="197"/>
    </row>
    <row r="31" spans="1:16" ht="12" customHeight="1" thickBot="1" x14ac:dyDescent="0.3">
      <c r="A31" s="208"/>
      <c r="B31" s="204"/>
      <c r="C31" s="204"/>
      <c r="D31" s="204"/>
      <c r="E31" s="210"/>
      <c r="F31" s="210"/>
      <c r="G31" s="111" t="s">
        <v>125</v>
      </c>
      <c r="H31" s="26">
        <v>1192768532</v>
      </c>
      <c r="I31" s="26" t="s">
        <v>126</v>
      </c>
      <c r="J31" s="28" t="s">
        <v>31</v>
      </c>
      <c r="K31" s="27"/>
      <c r="L31" s="49" t="s">
        <v>102</v>
      </c>
      <c r="M31" s="204"/>
      <c r="N31" s="204"/>
      <c r="O31" s="204"/>
      <c r="P31" s="206"/>
    </row>
    <row r="32" spans="1:16" ht="12" customHeight="1" x14ac:dyDescent="0.25">
      <c r="A32" s="207">
        <v>7</v>
      </c>
      <c r="B32" s="193" t="s">
        <v>95</v>
      </c>
      <c r="C32" s="203">
        <v>805</v>
      </c>
      <c r="D32" s="209" t="s">
        <v>276</v>
      </c>
      <c r="E32" s="190">
        <v>46097</v>
      </c>
      <c r="F32" s="190">
        <v>46102</v>
      </c>
      <c r="G32" s="9" t="s">
        <v>52</v>
      </c>
      <c r="H32" s="10">
        <v>15612373</v>
      </c>
      <c r="I32" s="10" t="s">
        <v>53</v>
      </c>
      <c r="J32" s="11" t="s">
        <v>20</v>
      </c>
      <c r="K32" s="12" t="s">
        <v>21</v>
      </c>
      <c r="L32" s="12"/>
      <c r="M32" s="203">
        <v>5720752</v>
      </c>
      <c r="N32" s="203">
        <v>35123868</v>
      </c>
      <c r="O32" s="203" t="s">
        <v>249</v>
      </c>
      <c r="P32" s="205"/>
    </row>
    <row r="33" spans="1:16" ht="12" customHeight="1" x14ac:dyDescent="0.25">
      <c r="A33" s="200"/>
      <c r="B33" s="194"/>
      <c r="C33" s="194"/>
      <c r="D33" s="194"/>
      <c r="E33" s="191"/>
      <c r="F33" s="191"/>
      <c r="G33" s="23" t="s">
        <v>59</v>
      </c>
      <c r="H33" s="14">
        <v>1048210222</v>
      </c>
      <c r="I33" s="14" t="s">
        <v>60</v>
      </c>
      <c r="J33" s="15" t="s">
        <v>24</v>
      </c>
      <c r="K33" s="16"/>
      <c r="L33" s="16"/>
      <c r="M33" s="194"/>
      <c r="N33" s="194"/>
      <c r="O33" s="194"/>
      <c r="P33" s="197"/>
    </row>
    <row r="34" spans="1:16" ht="12" customHeight="1" x14ac:dyDescent="0.25">
      <c r="A34" s="200"/>
      <c r="B34" s="194"/>
      <c r="C34" s="194"/>
      <c r="D34" s="194"/>
      <c r="E34" s="191"/>
      <c r="F34" s="191"/>
      <c r="G34" s="23" t="s">
        <v>63</v>
      </c>
      <c r="H34" s="14">
        <v>8641082</v>
      </c>
      <c r="I34" s="14" t="s">
        <v>64</v>
      </c>
      <c r="J34" s="14" t="s">
        <v>28</v>
      </c>
      <c r="K34" s="16"/>
      <c r="L34" s="16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194"/>
      <c r="E35" s="191"/>
      <c r="F35" s="191"/>
      <c r="G35" s="23" t="s">
        <v>70</v>
      </c>
      <c r="H35" s="14">
        <v>1044393356</v>
      </c>
      <c r="I35" s="14" t="s">
        <v>71</v>
      </c>
      <c r="J35" s="15" t="s">
        <v>28</v>
      </c>
      <c r="K35" s="16"/>
      <c r="L35" s="16"/>
      <c r="M35" s="194"/>
      <c r="N35" s="194"/>
      <c r="O35" s="194"/>
      <c r="P35" s="197"/>
    </row>
    <row r="36" spans="1:16" ht="12" customHeight="1" thickBot="1" x14ac:dyDescent="0.3">
      <c r="A36" s="201"/>
      <c r="B36" s="195"/>
      <c r="C36" s="195"/>
      <c r="D36" s="195"/>
      <c r="E36" s="192"/>
      <c r="F36" s="192"/>
      <c r="G36" s="24" t="s">
        <v>97</v>
      </c>
      <c r="H36" s="19">
        <v>72186195</v>
      </c>
      <c r="I36" s="19" t="s">
        <v>98</v>
      </c>
      <c r="J36" s="19" t="s">
        <v>31</v>
      </c>
      <c r="K36" s="22"/>
      <c r="L36" s="22" t="s">
        <v>99</v>
      </c>
      <c r="M36" s="195"/>
      <c r="N36" s="195"/>
      <c r="O36" s="195"/>
      <c r="P36" s="198"/>
    </row>
    <row r="37" spans="1:16" ht="12" customHeight="1" x14ac:dyDescent="0.25">
      <c r="A37" s="207">
        <v>8</v>
      </c>
      <c r="B37" s="203" t="s">
        <v>95</v>
      </c>
      <c r="C37" s="203">
        <v>805</v>
      </c>
      <c r="D37" s="209" t="s">
        <v>277</v>
      </c>
      <c r="E37" s="190">
        <v>46097</v>
      </c>
      <c r="F37" s="190">
        <v>46102</v>
      </c>
      <c r="G37" s="31" t="s">
        <v>132</v>
      </c>
      <c r="H37" s="10">
        <v>1066085217</v>
      </c>
      <c r="I37" s="10" t="s">
        <v>117</v>
      </c>
      <c r="J37" s="11" t="s">
        <v>20</v>
      </c>
      <c r="K37" s="12" t="s">
        <v>21</v>
      </c>
      <c r="L37" s="10"/>
      <c r="M37" s="203">
        <v>5720752</v>
      </c>
      <c r="N37" s="203">
        <v>35123868</v>
      </c>
      <c r="O37" s="203" t="s">
        <v>249</v>
      </c>
      <c r="P37" s="205"/>
    </row>
    <row r="38" spans="1:16" ht="12" customHeight="1" x14ac:dyDescent="0.25">
      <c r="A38" s="200"/>
      <c r="B38" s="194"/>
      <c r="C38" s="194"/>
      <c r="D38" s="194"/>
      <c r="E38" s="191"/>
      <c r="F38" s="191"/>
      <c r="G38" s="18" t="s">
        <v>91</v>
      </c>
      <c r="H38" s="14">
        <v>10180923</v>
      </c>
      <c r="I38" s="14" t="s">
        <v>92</v>
      </c>
      <c r="J38" s="14" t="s">
        <v>20</v>
      </c>
      <c r="K38" s="17"/>
      <c r="L38" s="17"/>
      <c r="M38" s="194"/>
      <c r="N38" s="194"/>
      <c r="O38" s="194"/>
      <c r="P38" s="197"/>
    </row>
    <row r="39" spans="1:16" ht="12" customHeight="1" x14ac:dyDescent="0.25">
      <c r="A39" s="200"/>
      <c r="B39" s="194"/>
      <c r="C39" s="194"/>
      <c r="D39" s="194"/>
      <c r="E39" s="191"/>
      <c r="F39" s="191"/>
      <c r="G39" s="18" t="s">
        <v>37</v>
      </c>
      <c r="H39" s="14">
        <v>1048214031</v>
      </c>
      <c r="I39" s="14" t="s">
        <v>38</v>
      </c>
      <c r="J39" s="15" t="s">
        <v>24</v>
      </c>
      <c r="K39" s="16" t="s">
        <v>21</v>
      </c>
      <c r="L39" s="16"/>
      <c r="M39" s="194"/>
      <c r="N39" s="194"/>
      <c r="O39" s="194"/>
      <c r="P39" s="197"/>
    </row>
    <row r="40" spans="1:16" ht="12" customHeight="1" x14ac:dyDescent="0.25">
      <c r="A40" s="200"/>
      <c r="B40" s="194"/>
      <c r="C40" s="194"/>
      <c r="D40" s="194"/>
      <c r="E40" s="191"/>
      <c r="F40" s="191"/>
      <c r="G40" s="18" t="s">
        <v>74</v>
      </c>
      <c r="H40" s="14">
        <v>1083020533</v>
      </c>
      <c r="I40" s="14" t="s">
        <v>75</v>
      </c>
      <c r="J40" s="14" t="s">
        <v>28</v>
      </c>
      <c r="K40" s="17"/>
      <c r="L40" s="17"/>
      <c r="M40" s="194"/>
      <c r="N40" s="194"/>
      <c r="O40" s="194"/>
      <c r="P40" s="197"/>
    </row>
    <row r="41" spans="1:16" ht="12" customHeight="1" thickBot="1" x14ac:dyDescent="0.3">
      <c r="A41" s="208"/>
      <c r="B41" s="204"/>
      <c r="C41" s="204"/>
      <c r="D41" s="204"/>
      <c r="E41" s="210"/>
      <c r="F41" s="210"/>
      <c r="G41" s="48" t="s">
        <v>220</v>
      </c>
      <c r="H41" s="26">
        <v>1045744006</v>
      </c>
      <c r="I41" s="26" t="s">
        <v>221</v>
      </c>
      <c r="J41" s="28" t="s">
        <v>31</v>
      </c>
      <c r="K41" s="27"/>
      <c r="L41" s="27" t="s">
        <v>94</v>
      </c>
      <c r="M41" s="204"/>
      <c r="N41" s="204"/>
      <c r="O41" s="204"/>
      <c r="P41" s="206"/>
    </row>
    <row r="42" spans="1:16" ht="12" customHeight="1" x14ac:dyDescent="0.25">
      <c r="A42" s="199">
        <v>9</v>
      </c>
      <c r="B42" s="193" t="s">
        <v>95</v>
      </c>
      <c r="C42" s="193">
        <v>805</v>
      </c>
      <c r="D42" s="202" t="s">
        <v>278</v>
      </c>
      <c r="E42" s="252">
        <v>46097</v>
      </c>
      <c r="F42" s="252">
        <v>46102</v>
      </c>
      <c r="G42" s="76" t="s">
        <v>33</v>
      </c>
      <c r="H42" s="45">
        <v>72015917</v>
      </c>
      <c r="I42" s="45" t="s">
        <v>34</v>
      </c>
      <c r="J42" s="46" t="s">
        <v>20</v>
      </c>
      <c r="K42" s="47" t="s">
        <v>21</v>
      </c>
      <c r="L42" s="47"/>
      <c r="M42" s="193">
        <v>5720752</v>
      </c>
      <c r="N42" s="193">
        <v>35123868</v>
      </c>
      <c r="O42" s="193" t="s">
        <v>249</v>
      </c>
      <c r="P42" s="196"/>
    </row>
    <row r="43" spans="1:16" ht="12" customHeight="1" x14ac:dyDescent="0.25">
      <c r="A43" s="200"/>
      <c r="B43" s="194"/>
      <c r="C43" s="194"/>
      <c r="D43" s="194"/>
      <c r="E43" s="191"/>
      <c r="F43" s="191"/>
      <c r="G43" s="23" t="s">
        <v>133</v>
      </c>
      <c r="H43" s="14">
        <v>72307057</v>
      </c>
      <c r="I43" s="14" t="s">
        <v>56</v>
      </c>
      <c r="J43" s="15" t="s">
        <v>24</v>
      </c>
      <c r="K43" s="16"/>
      <c r="L43" s="16"/>
      <c r="M43" s="194"/>
      <c r="N43" s="194"/>
      <c r="O43" s="194"/>
      <c r="P43" s="197"/>
    </row>
    <row r="44" spans="1:16" ht="12" customHeight="1" x14ac:dyDescent="0.25">
      <c r="A44" s="200"/>
      <c r="B44" s="194"/>
      <c r="C44" s="194"/>
      <c r="D44" s="194"/>
      <c r="E44" s="191"/>
      <c r="F44" s="191"/>
      <c r="G44" s="23" t="s">
        <v>57</v>
      </c>
      <c r="H44" s="14">
        <v>1005327412</v>
      </c>
      <c r="I44" s="14" t="s">
        <v>58</v>
      </c>
      <c r="J44" s="15" t="s">
        <v>24</v>
      </c>
      <c r="K44" s="16"/>
      <c r="L44" s="16"/>
      <c r="M44" s="194"/>
      <c r="N44" s="194"/>
      <c r="O44" s="194"/>
      <c r="P44" s="197"/>
    </row>
    <row r="45" spans="1:16" ht="12" customHeight="1" x14ac:dyDescent="0.25">
      <c r="A45" s="201"/>
      <c r="B45" s="195"/>
      <c r="C45" s="195"/>
      <c r="D45" s="195"/>
      <c r="E45" s="192"/>
      <c r="F45" s="192"/>
      <c r="G45" s="18" t="s">
        <v>72</v>
      </c>
      <c r="H45" s="14">
        <v>8648652</v>
      </c>
      <c r="I45" s="14" t="s">
        <v>73</v>
      </c>
      <c r="J45" s="14" t="s">
        <v>28</v>
      </c>
      <c r="K45" s="16"/>
      <c r="L45" s="16"/>
      <c r="M45" s="195"/>
      <c r="N45" s="195"/>
      <c r="O45" s="195"/>
      <c r="P45" s="198"/>
    </row>
    <row r="46" spans="1:16" ht="12" customHeight="1" thickBot="1" x14ac:dyDescent="0.3">
      <c r="A46" s="208"/>
      <c r="B46" s="204"/>
      <c r="C46" s="204"/>
      <c r="D46" s="204"/>
      <c r="E46" s="210"/>
      <c r="F46" s="210"/>
      <c r="G46" s="25" t="s">
        <v>127</v>
      </c>
      <c r="H46" s="26">
        <v>1042417022</v>
      </c>
      <c r="I46" s="26" t="s">
        <v>128</v>
      </c>
      <c r="J46" s="28" t="s">
        <v>31</v>
      </c>
      <c r="K46" s="27"/>
      <c r="L46" s="27" t="s">
        <v>171</v>
      </c>
      <c r="M46" s="204"/>
      <c r="N46" s="204"/>
      <c r="O46" s="204"/>
      <c r="P46" s="206"/>
    </row>
    <row r="47" spans="1:16" ht="12" customHeight="1" x14ac:dyDescent="0.25">
      <c r="A47" s="199">
        <v>10</v>
      </c>
      <c r="B47" s="231" t="s">
        <v>86</v>
      </c>
      <c r="C47" s="231" t="s">
        <v>283</v>
      </c>
      <c r="D47" s="231" t="s">
        <v>80</v>
      </c>
      <c r="E47" s="215">
        <v>46097</v>
      </c>
      <c r="F47" s="215">
        <v>46102</v>
      </c>
      <c r="G47" s="109" t="s">
        <v>45</v>
      </c>
      <c r="H47" s="110">
        <v>1129526934</v>
      </c>
      <c r="I47" s="110" t="s">
        <v>46</v>
      </c>
      <c r="J47" s="110" t="s">
        <v>28</v>
      </c>
      <c r="K47" s="47"/>
      <c r="L47" s="47"/>
      <c r="M47" s="231" t="s">
        <v>80</v>
      </c>
      <c r="N47" s="231" t="s">
        <v>80</v>
      </c>
      <c r="O47" s="231" t="s">
        <v>80</v>
      </c>
      <c r="P47" s="228"/>
    </row>
    <row r="48" spans="1:16" ht="12" customHeight="1" x14ac:dyDescent="0.25">
      <c r="A48" s="200"/>
      <c r="B48" s="231"/>
      <c r="C48" s="234"/>
      <c r="D48" s="231"/>
      <c r="E48" s="216"/>
      <c r="F48" s="216"/>
      <c r="G48" s="13" t="s">
        <v>118</v>
      </c>
      <c r="H48" s="14">
        <v>72099572</v>
      </c>
      <c r="I48" s="14" t="s">
        <v>119</v>
      </c>
      <c r="J48" s="15" t="s">
        <v>28</v>
      </c>
      <c r="K48" s="16"/>
      <c r="L48" s="17"/>
      <c r="M48" s="231"/>
      <c r="N48" s="231"/>
      <c r="O48" s="231"/>
      <c r="P48" s="228"/>
    </row>
    <row r="49" spans="1:16" ht="12" customHeight="1" thickBot="1" x14ac:dyDescent="0.3">
      <c r="A49" s="208"/>
      <c r="B49" s="232"/>
      <c r="C49" s="235"/>
      <c r="D49" s="232"/>
      <c r="E49" s="225"/>
      <c r="F49" s="225"/>
      <c r="G49" s="48" t="s">
        <v>29</v>
      </c>
      <c r="H49" s="26">
        <v>72095171</v>
      </c>
      <c r="I49" s="26" t="s">
        <v>30</v>
      </c>
      <c r="J49" s="28" t="s">
        <v>31</v>
      </c>
      <c r="K49" s="80"/>
      <c r="L49" s="79" t="s">
        <v>109</v>
      </c>
      <c r="M49" s="232"/>
      <c r="N49" s="232"/>
      <c r="O49" s="232"/>
      <c r="P49" s="229"/>
    </row>
    <row r="50" spans="1:16" ht="15" customHeight="1" thickBot="1" x14ac:dyDescent="0.3">
      <c r="A50" s="220" t="s">
        <v>76</v>
      </c>
      <c r="B50" s="221"/>
      <c r="C50" s="221"/>
      <c r="D50" s="221"/>
      <c r="E50" s="221"/>
      <c r="F50" s="221"/>
      <c r="G50" s="246"/>
      <c r="H50" s="246"/>
      <c r="I50" s="246"/>
      <c r="J50" s="246"/>
      <c r="K50" s="246"/>
      <c r="L50" s="246"/>
      <c r="M50" s="246"/>
      <c r="N50" s="246"/>
      <c r="O50" s="246"/>
      <c r="P50" s="260"/>
    </row>
    <row r="51" spans="1:16" x14ac:dyDescent="0.25">
      <c r="A51" s="57"/>
      <c r="B51" s="57"/>
      <c r="C51" s="57"/>
      <c r="D51" s="58"/>
      <c r="E51" s="57"/>
      <c r="F51" s="57"/>
      <c r="G51" s="18" t="s">
        <v>18</v>
      </c>
      <c r="H51" s="14">
        <v>85437704</v>
      </c>
      <c r="I51" s="14" t="s">
        <v>19</v>
      </c>
      <c r="J51" s="15" t="s">
        <v>20</v>
      </c>
      <c r="K51" s="16" t="s">
        <v>21</v>
      </c>
      <c r="L51" s="16"/>
      <c r="M51" s="245" t="s">
        <v>242</v>
      </c>
      <c r="N51" s="245"/>
      <c r="O51" s="245"/>
      <c r="P51" s="245"/>
    </row>
    <row r="52" spans="1:16" ht="15" customHeight="1" x14ac:dyDescent="0.25">
      <c r="G52" s="23" t="s">
        <v>22</v>
      </c>
      <c r="H52" s="14">
        <v>1090434209</v>
      </c>
      <c r="I52" s="14" t="s">
        <v>23</v>
      </c>
      <c r="J52" s="15" t="s">
        <v>24</v>
      </c>
      <c r="K52" s="16" t="s">
        <v>21</v>
      </c>
      <c r="L52" s="16"/>
      <c r="M52" s="245" t="s">
        <v>242</v>
      </c>
      <c r="N52" s="245"/>
      <c r="O52" s="245"/>
      <c r="P52" s="245"/>
    </row>
    <row r="53" spans="1:16" ht="15" customHeight="1" x14ac:dyDescent="0.25">
      <c r="M53" s="2"/>
      <c r="N53" s="2"/>
      <c r="O53" s="2"/>
      <c r="P53" s="2"/>
    </row>
    <row r="54" spans="1:16" x14ac:dyDescent="0.25">
      <c r="G54" s="2"/>
      <c r="H54" s="2"/>
      <c r="I54" s="2"/>
      <c r="J54" s="2"/>
      <c r="M54" s="2"/>
      <c r="N54" s="2"/>
      <c r="O54" s="2"/>
      <c r="P54" s="2"/>
    </row>
    <row r="55" spans="1:16" x14ac:dyDescent="0.25">
      <c r="G55" s="2"/>
      <c r="H55" s="2"/>
      <c r="I55" s="2"/>
      <c r="J55" s="2"/>
      <c r="M55" s="2"/>
      <c r="N55" s="2"/>
      <c r="O55" s="2"/>
      <c r="P55" s="2"/>
    </row>
    <row r="56" spans="1:16" x14ac:dyDescent="0.25">
      <c r="G56" s="2"/>
      <c r="H56" s="2"/>
      <c r="I56" s="2"/>
      <c r="J56" s="2"/>
      <c r="M56" s="2"/>
      <c r="N56" s="2"/>
      <c r="O56" s="2"/>
      <c r="P56" s="2"/>
    </row>
    <row r="57" spans="1:16" x14ac:dyDescent="0.25">
      <c r="G57" s="2"/>
      <c r="H57" s="2"/>
      <c r="I57" s="2"/>
      <c r="J57" s="2"/>
      <c r="M57" s="2"/>
      <c r="N57" s="2"/>
      <c r="O57" s="2"/>
      <c r="P57" s="2"/>
    </row>
    <row r="58" spans="1:16" x14ac:dyDescent="0.25">
      <c r="G58" s="2"/>
      <c r="H58" s="2"/>
      <c r="I58" s="2"/>
      <c r="J58" s="2"/>
    </row>
  </sheetData>
  <autoFilter ref="G2:L51" xr:uid="{84B642E2-03C2-4087-9C56-EB78B8BE3DC8}"/>
  <mergeCells count="105">
    <mergeCell ref="O47:O49"/>
    <mergeCell ref="P47:P49"/>
    <mergeCell ref="A50:P50"/>
    <mergeCell ref="M51:P51"/>
    <mergeCell ref="M52:P52"/>
    <mergeCell ref="O42:O46"/>
    <mergeCell ref="P42:P46"/>
    <mergeCell ref="A47:A49"/>
    <mergeCell ref="B47:B49"/>
    <mergeCell ref="C47:C49"/>
    <mergeCell ref="D47:D49"/>
    <mergeCell ref="E47:E49"/>
    <mergeCell ref="F47:F49"/>
    <mergeCell ref="M47:M49"/>
    <mergeCell ref="N47:N49"/>
    <mergeCell ref="P37:P41"/>
    <mergeCell ref="A42:A46"/>
    <mergeCell ref="B42:B46"/>
    <mergeCell ref="C42:C46"/>
    <mergeCell ref="D42:D46"/>
    <mergeCell ref="E42:E46"/>
    <mergeCell ref="F42:F46"/>
    <mergeCell ref="M42:M46"/>
    <mergeCell ref="N42:N46"/>
    <mergeCell ref="A37:A41"/>
    <mergeCell ref="B37:B41"/>
    <mergeCell ref="C37:C41"/>
    <mergeCell ref="D37:D41"/>
    <mergeCell ref="E37:E41"/>
    <mergeCell ref="F37:F41"/>
    <mergeCell ref="M37:M41"/>
    <mergeCell ref="N37:N41"/>
    <mergeCell ref="O37:O41"/>
    <mergeCell ref="P27:P31"/>
    <mergeCell ref="A32:A36"/>
    <mergeCell ref="B32:B36"/>
    <mergeCell ref="C32:C36"/>
    <mergeCell ref="D32:D36"/>
    <mergeCell ref="E32:E36"/>
    <mergeCell ref="F32:F36"/>
    <mergeCell ref="M32:M36"/>
    <mergeCell ref="N32:N36"/>
    <mergeCell ref="O32:O36"/>
    <mergeCell ref="P32:P36"/>
    <mergeCell ref="A27:A31"/>
    <mergeCell ref="B27:B31"/>
    <mergeCell ref="C27:C31"/>
    <mergeCell ref="D27:D31"/>
    <mergeCell ref="E27:E31"/>
    <mergeCell ref="F27:F31"/>
    <mergeCell ref="M27:M31"/>
    <mergeCell ref="N27:N31"/>
    <mergeCell ref="O27:O31"/>
    <mergeCell ref="P22:P26"/>
    <mergeCell ref="A17:A21"/>
    <mergeCell ref="B17:B21"/>
    <mergeCell ref="C17:C21"/>
    <mergeCell ref="D17:D21"/>
    <mergeCell ref="E17:E21"/>
    <mergeCell ref="F17:F21"/>
    <mergeCell ref="M17:M21"/>
    <mergeCell ref="N17:N21"/>
    <mergeCell ref="A22:A26"/>
    <mergeCell ref="B22:B26"/>
    <mergeCell ref="C22:C26"/>
    <mergeCell ref="D22:D26"/>
    <mergeCell ref="E22:E26"/>
    <mergeCell ref="F22:F26"/>
    <mergeCell ref="M22:M26"/>
    <mergeCell ref="N22:N26"/>
    <mergeCell ref="O22:O26"/>
    <mergeCell ref="O13:O16"/>
    <mergeCell ref="O17:O21"/>
    <mergeCell ref="P3:P7"/>
    <mergeCell ref="A13:A16"/>
    <mergeCell ref="B13:B16"/>
    <mergeCell ref="C13:C16"/>
    <mergeCell ref="D13:D16"/>
    <mergeCell ref="E13:E16"/>
    <mergeCell ref="F13:F16"/>
    <mergeCell ref="M13:M16"/>
    <mergeCell ref="N13:N16"/>
    <mergeCell ref="O8:O12"/>
    <mergeCell ref="P8:P12"/>
    <mergeCell ref="P13:P16"/>
    <mergeCell ref="A8:A12"/>
    <mergeCell ref="B8:B12"/>
    <mergeCell ref="C8:C12"/>
    <mergeCell ref="D8:D12"/>
    <mergeCell ref="E8:E12"/>
    <mergeCell ref="F8:F12"/>
    <mergeCell ref="M8:M12"/>
    <mergeCell ref="N8:N12"/>
    <mergeCell ref="P17:P21"/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</mergeCells>
  <conditionalFormatting sqref="G21">
    <cfRule type="duplicateValues" dxfId="1035" priority="21"/>
  </conditionalFormatting>
  <conditionalFormatting sqref="G31">
    <cfRule type="duplicateValues" dxfId="1034" priority="5"/>
  </conditionalFormatting>
  <conditionalFormatting sqref="G47:G48 G51:G52 G23:G30 G3:G6 G55 G12:G20 G32:G45 G8:G10">
    <cfRule type="duplicateValues" dxfId="1033" priority="15319"/>
  </conditionalFormatting>
  <conditionalFormatting sqref="G49">
    <cfRule type="duplicateValues" dxfId="1032" priority="45"/>
  </conditionalFormatting>
  <conditionalFormatting sqref="G56">
    <cfRule type="duplicateValues" dxfId="1031" priority="13"/>
  </conditionalFormatting>
  <conditionalFormatting sqref="H46">
    <cfRule type="duplicateValues" dxfId="1030" priority="56"/>
  </conditionalFormatting>
  <conditionalFormatting sqref="L3">
    <cfRule type="duplicateValues" dxfId="1029" priority="42"/>
    <cfRule type="duplicateValues" dxfId="1028" priority="43"/>
    <cfRule type="duplicateValues" dxfId="1027" priority="44"/>
  </conditionalFormatting>
  <conditionalFormatting sqref="L7">
    <cfRule type="duplicateValues" dxfId="1026" priority="7"/>
    <cfRule type="duplicateValues" dxfId="1025" priority="8"/>
  </conditionalFormatting>
  <conditionalFormatting sqref="L8">
    <cfRule type="duplicateValues" dxfId="1024" priority="54"/>
    <cfRule type="duplicateValues" dxfId="1023" priority="53"/>
  </conditionalFormatting>
  <conditionalFormatting sqref="L8:L9 L5:L6">
    <cfRule type="duplicateValues" dxfId="1022" priority="83"/>
    <cfRule type="duplicateValues" dxfId="1021" priority="82"/>
  </conditionalFormatting>
  <conditionalFormatting sqref="L9 L5:L6">
    <cfRule type="duplicateValues" dxfId="1020" priority="80"/>
    <cfRule type="duplicateValues" dxfId="1019" priority="81"/>
  </conditionalFormatting>
  <conditionalFormatting sqref="L11">
    <cfRule type="duplicateValues" dxfId="1018" priority="63"/>
    <cfRule type="duplicateValues" dxfId="1017" priority="64"/>
    <cfRule type="duplicateValues" dxfId="1016" priority="65"/>
    <cfRule type="duplicateValues" dxfId="1015" priority="62"/>
  </conditionalFormatting>
  <conditionalFormatting sqref="L12">
    <cfRule type="duplicateValues" dxfId="1014" priority="25"/>
  </conditionalFormatting>
  <conditionalFormatting sqref="L20">
    <cfRule type="duplicateValues" dxfId="1013" priority="34"/>
    <cfRule type="duplicateValues" dxfId="1012" priority="35"/>
  </conditionalFormatting>
  <conditionalFormatting sqref="L21">
    <cfRule type="duplicateValues" dxfId="1011" priority="20"/>
    <cfRule type="duplicateValues" dxfId="1010" priority="22"/>
    <cfRule type="duplicateValues" dxfId="1009" priority="16"/>
    <cfRule type="duplicateValues" dxfId="1008" priority="17"/>
    <cfRule type="duplicateValues" dxfId="1007" priority="18"/>
    <cfRule type="duplicateValues" dxfId="1006" priority="19"/>
  </conditionalFormatting>
  <conditionalFormatting sqref="L24 L19">
    <cfRule type="duplicateValues" dxfId="1005" priority="49"/>
  </conditionalFormatting>
  <conditionalFormatting sqref="L26">
    <cfRule type="duplicateValues" dxfId="1004" priority="23"/>
  </conditionalFormatting>
  <conditionalFormatting sqref="L27">
    <cfRule type="duplicateValues" dxfId="1003" priority="70"/>
  </conditionalFormatting>
  <conditionalFormatting sqref="L30 L13 L23 L4">
    <cfRule type="duplicateValues" dxfId="1002" priority="68"/>
  </conditionalFormatting>
  <conditionalFormatting sqref="L31">
    <cfRule type="duplicateValues" dxfId="1001" priority="24"/>
  </conditionalFormatting>
  <conditionalFormatting sqref="L36">
    <cfRule type="duplicateValues" dxfId="1000" priority="26"/>
    <cfRule type="duplicateValues" dxfId="999" priority="27"/>
    <cfRule type="duplicateValues" dxfId="998" priority="28"/>
    <cfRule type="duplicateValues" dxfId="997" priority="29"/>
  </conditionalFormatting>
  <conditionalFormatting sqref="L39">
    <cfRule type="duplicateValues" dxfId="996" priority="55"/>
  </conditionalFormatting>
  <conditionalFormatting sqref="L41">
    <cfRule type="duplicateValues" dxfId="995" priority="11"/>
    <cfRule type="duplicateValues" dxfId="994" priority="9"/>
    <cfRule type="duplicateValues" dxfId="993" priority="10"/>
    <cfRule type="duplicateValues" dxfId="992" priority="12"/>
    <cfRule type="duplicateValues" dxfId="991" priority="15"/>
    <cfRule type="duplicateValues" dxfId="990" priority="14"/>
  </conditionalFormatting>
  <conditionalFormatting sqref="L42">
    <cfRule type="duplicateValues" dxfId="989" priority="39"/>
    <cfRule type="duplicateValues" dxfId="988" priority="40"/>
    <cfRule type="duplicateValues" dxfId="987" priority="41"/>
  </conditionalFormatting>
  <conditionalFormatting sqref="L42:L43 L10 L19:L20 L3 L28 L6 L32:L35">
    <cfRule type="duplicateValues" dxfId="986" priority="69"/>
  </conditionalFormatting>
  <conditionalFormatting sqref="L43">
    <cfRule type="duplicateValues" dxfId="985" priority="37"/>
    <cfRule type="duplicateValues" dxfId="984" priority="38"/>
    <cfRule type="duplicateValues" dxfId="983" priority="36"/>
  </conditionalFormatting>
  <conditionalFormatting sqref="L44">
    <cfRule type="duplicateValues" dxfId="982" priority="67"/>
  </conditionalFormatting>
  <conditionalFormatting sqref="L45 L14 L38 L51 L29 L40 L25 L17:L18 L22">
    <cfRule type="duplicateValues" dxfId="981" priority="15292"/>
  </conditionalFormatting>
  <conditionalFormatting sqref="L45 L14 L51 L29 L40 L25 L37:L38 L17:L18 L22">
    <cfRule type="duplicateValues" dxfId="980" priority="15282"/>
  </conditionalFormatting>
  <conditionalFormatting sqref="L45 L38">
    <cfRule type="duplicateValues" dxfId="979" priority="72"/>
  </conditionalFormatting>
  <conditionalFormatting sqref="L46">
    <cfRule type="duplicateValues" dxfId="978" priority="57"/>
    <cfRule type="duplicateValues" dxfId="977" priority="58"/>
    <cfRule type="duplicateValues" dxfId="976" priority="59"/>
    <cfRule type="duplicateValues" dxfId="975" priority="60"/>
    <cfRule type="duplicateValues" dxfId="974" priority="61"/>
  </conditionalFormatting>
  <conditionalFormatting sqref="L47:L48 L51:L52 L3:L6 L8:L20 L42:L45 L22:L40">
    <cfRule type="duplicateValues" dxfId="973" priority="15329"/>
  </conditionalFormatting>
  <conditionalFormatting sqref="L47:L48">
    <cfRule type="duplicateValues" dxfId="972" priority="66"/>
  </conditionalFormatting>
  <conditionalFormatting sqref="L49">
    <cfRule type="duplicateValues" dxfId="971" priority="46"/>
    <cfRule type="duplicateValues" dxfId="970" priority="48"/>
    <cfRule type="duplicateValues" dxfId="969" priority="47"/>
  </conditionalFormatting>
  <conditionalFormatting sqref="L51 L29 L25 L37:L38 L14:L18 L45 L22">
    <cfRule type="duplicateValues" dxfId="968" priority="15274"/>
  </conditionalFormatting>
  <conditionalFormatting sqref="L51:L52 L3:L6 L11:L20 L8:L9 L42:L48 L22:L40">
    <cfRule type="duplicateValues" dxfId="967" priority="15309"/>
  </conditionalFormatting>
  <conditionalFormatting sqref="L52 L3:L6 L8:L20 L42:L49 L22:L40">
    <cfRule type="duplicateValues" dxfId="966" priority="15266"/>
  </conditionalFormatting>
  <conditionalFormatting sqref="L52">
    <cfRule type="duplicateValues" dxfId="965" priority="52"/>
    <cfRule type="duplicateValues" dxfId="964" priority="71"/>
    <cfRule type="duplicateValues" dxfId="963" priority="50"/>
    <cfRule type="duplicateValues" dxfId="962" priority="51"/>
  </conditionalFormatting>
  <conditionalFormatting sqref="L57">
    <cfRule type="duplicateValues" dxfId="961" priority="2"/>
    <cfRule type="duplicateValues" dxfId="960" priority="6"/>
    <cfRule type="duplicateValues" dxfId="959" priority="4"/>
    <cfRule type="duplicateValues" dxfId="958" priority="3"/>
  </conditionalFormatting>
  <pageMargins left="0.7" right="0.7" top="0.75" bottom="0.75" header="0.3" footer="0.3"/>
  <pageSetup paperSize="9" scale="5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9737-60C8-4B0A-BEA9-1875002F7E6B}">
  <dimension ref="A1:P56"/>
  <sheetViews>
    <sheetView showGridLines="0" zoomScaleNormal="100" zoomScaleSheetLayoutView="100" workbookViewId="0">
      <pane ySplit="2" topLeftCell="A3" activePane="bottomLeft" state="frozen"/>
      <selection activeCell="A2" sqref="A2"/>
      <selection pane="bottomLeft" activeCell="G17" sqref="G17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7109375" bestFit="1" customWidth="1"/>
    <col min="4" max="4" width="12.140625" style="1" customWidth="1"/>
    <col min="5" max="5" width="7.5703125" bestFit="1" customWidth="1"/>
    <col min="6" max="6" width="6.28515625" bestFit="1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46093</v>
      </c>
    </row>
    <row r="2" spans="1:16" ht="20.25" customHeight="1" thickBot="1" x14ac:dyDescent="0.3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ht="12.75" customHeight="1" x14ac:dyDescent="0.25">
      <c r="A3" s="207">
        <v>1</v>
      </c>
      <c r="B3" s="203" t="s">
        <v>269</v>
      </c>
      <c r="C3" s="203" t="s">
        <v>282</v>
      </c>
      <c r="D3" s="261" t="s">
        <v>287</v>
      </c>
      <c r="E3" s="190">
        <v>46097</v>
      </c>
      <c r="F3" s="190">
        <v>46102</v>
      </c>
      <c r="G3" s="29" t="s">
        <v>130</v>
      </c>
      <c r="H3" s="10">
        <v>1143246675</v>
      </c>
      <c r="I3" s="10" t="s">
        <v>110</v>
      </c>
      <c r="J3" s="11" t="s">
        <v>20</v>
      </c>
      <c r="K3" s="12" t="s">
        <v>21</v>
      </c>
      <c r="L3" s="12"/>
      <c r="M3" s="203" t="s">
        <v>279</v>
      </c>
      <c r="N3" s="203" t="s">
        <v>280</v>
      </c>
      <c r="O3" s="203" t="s">
        <v>281</v>
      </c>
      <c r="P3" s="205"/>
    </row>
    <row r="4" spans="1:16" ht="12.75" customHeight="1" x14ac:dyDescent="0.25">
      <c r="A4" s="200"/>
      <c r="B4" s="194"/>
      <c r="C4" s="194"/>
      <c r="D4" s="262"/>
      <c r="E4" s="191"/>
      <c r="F4" s="191"/>
      <c r="G4" s="13" t="s">
        <v>112</v>
      </c>
      <c r="H4" s="14">
        <v>1004487321</v>
      </c>
      <c r="I4" s="14" t="s">
        <v>113</v>
      </c>
      <c r="J4" s="15" t="s">
        <v>24</v>
      </c>
      <c r="K4" s="17"/>
      <c r="L4" s="17"/>
      <c r="M4" s="194"/>
      <c r="N4" s="194"/>
      <c r="O4" s="194"/>
      <c r="P4" s="197"/>
    </row>
    <row r="5" spans="1:16" ht="12.75" customHeight="1" x14ac:dyDescent="0.25">
      <c r="A5" s="200"/>
      <c r="B5" s="194"/>
      <c r="C5" s="194"/>
      <c r="D5" s="262"/>
      <c r="E5" s="191"/>
      <c r="F5" s="191"/>
      <c r="G5" s="44" t="s">
        <v>41</v>
      </c>
      <c r="H5" s="45">
        <v>72019461</v>
      </c>
      <c r="I5" s="45" t="s">
        <v>42</v>
      </c>
      <c r="J5" s="46" t="s">
        <v>24</v>
      </c>
      <c r="K5" s="47"/>
      <c r="L5" s="47"/>
      <c r="M5" s="194"/>
      <c r="N5" s="194"/>
      <c r="O5" s="194"/>
      <c r="P5" s="197"/>
    </row>
    <row r="6" spans="1:16" ht="12.75" customHeight="1" x14ac:dyDescent="0.25">
      <c r="A6" s="200"/>
      <c r="B6" s="194"/>
      <c r="C6" s="194"/>
      <c r="D6" s="262"/>
      <c r="E6" s="191"/>
      <c r="F6" s="191"/>
      <c r="G6" s="23" t="s">
        <v>131</v>
      </c>
      <c r="H6" s="14">
        <v>1042438483</v>
      </c>
      <c r="I6" s="14" t="s">
        <v>82</v>
      </c>
      <c r="J6" s="15" t="s">
        <v>28</v>
      </c>
      <c r="K6" s="16"/>
      <c r="L6" s="16"/>
      <c r="M6" s="194"/>
      <c r="N6" s="194"/>
      <c r="O6" s="194"/>
      <c r="P6" s="197"/>
    </row>
    <row r="7" spans="1:16" ht="12.75" customHeight="1" thickBot="1" x14ac:dyDescent="0.3">
      <c r="A7" s="208"/>
      <c r="B7" s="204"/>
      <c r="C7" s="204"/>
      <c r="D7" s="263"/>
      <c r="E7" s="210"/>
      <c r="F7" s="210"/>
      <c r="G7" s="90" t="s">
        <v>220</v>
      </c>
      <c r="H7" s="19">
        <v>1045744006</v>
      </c>
      <c r="I7" s="19" t="s">
        <v>221</v>
      </c>
      <c r="J7" s="20" t="s">
        <v>31</v>
      </c>
      <c r="K7" s="21"/>
      <c r="L7" s="21" t="s">
        <v>94</v>
      </c>
      <c r="M7" s="204"/>
      <c r="N7" s="204"/>
      <c r="O7" s="204"/>
      <c r="P7" s="206"/>
    </row>
    <row r="8" spans="1:16" ht="12" customHeight="1" x14ac:dyDescent="0.25">
      <c r="A8" s="207">
        <v>2</v>
      </c>
      <c r="B8" s="193" t="s">
        <v>95</v>
      </c>
      <c r="C8" s="193">
        <v>805</v>
      </c>
      <c r="D8" s="202" t="s">
        <v>288</v>
      </c>
      <c r="E8" s="190">
        <v>46097</v>
      </c>
      <c r="F8" s="190">
        <v>46102</v>
      </c>
      <c r="G8" s="9" t="s">
        <v>54</v>
      </c>
      <c r="H8" s="10">
        <v>73266972</v>
      </c>
      <c r="I8" s="10" t="s">
        <v>55</v>
      </c>
      <c r="J8" s="11" t="s">
        <v>20</v>
      </c>
      <c r="K8" s="12" t="s">
        <v>21</v>
      </c>
      <c r="L8" s="12"/>
      <c r="M8" s="203" t="s">
        <v>80</v>
      </c>
      <c r="N8" s="203" t="s">
        <v>80</v>
      </c>
      <c r="O8" s="203" t="s">
        <v>80</v>
      </c>
      <c r="P8" s="205"/>
    </row>
    <row r="9" spans="1:16" ht="12" customHeight="1" x14ac:dyDescent="0.25">
      <c r="A9" s="200"/>
      <c r="B9" s="194"/>
      <c r="C9" s="194"/>
      <c r="D9" s="194"/>
      <c r="E9" s="191"/>
      <c r="F9" s="191"/>
      <c r="G9" s="18" t="s">
        <v>39</v>
      </c>
      <c r="H9" s="14">
        <v>72135975</v>
      </c>
      <c r="I9" s="16" t="s">
        <v>40</v>
      </c>
      <c r="J9" s="14" t="s">
        <v>24</v>
      </c>
      <c r="K9" s="16"/>
      <c r="L9" s="16"/>
      <c r="M9" s="194"/>
      <c r="N9" s="194"/>
      <c r="O9" s="194"/>
      <c r="P9" s="197"/>
    </row>
    <row r="10" spans="1:16" ht="12" customHeight="1" x14ac:dyDescent="0.25">
      <c r="A10" s="200"/>
      <c r="B10" s="194"/>
      <c r="C10" s="194"/>
      <c r="D10" s="194"/>
      <c r="E10" s="191"/>
      <c r="F10" s="191"/>
      <c r="G10" s="23" t="s">
        <v>22</v>
      </c>
      <c r="H10" s="14">
        <v>1090434209</v>
      </c>
      <c r="I10" s="14" t="s">
        <v>23</v>
      </c>
      <c r="J10" s="15" t="s">
        <v>24</v>
      </c>
      <c r="K10" s="16" t="s">
        <v>21</v>
      </c>
      <c r="L10" s="16"/>
      <c r="M10" s="194"/>
      <c r="N10" s="194"/>
      <c r="O10" s="194"/>
      <c r="P10" s="197"/>
    </row>
    <row r="11" spans="1:16" ht="12" customHeight="1" x14ac:dyDescent="0.25">
      <c r="A11" s="200"/>
      <c r="B11" s="195"/>
      <c r="C11" s="195"/>
      <c r="D11" s="195"/>
      <c r="E11" s="191"/>
      <c r="F11" s="191"/>
      <c r="G11" s="18" t="s">
        <v>47</v>
      </c>
      <c r="H11" s="14">
        <v>98687561</v>
      </c>
      <c r="I11" s="14" t="s">
        <v>48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2" customHeight="1" thickBot="1" x14ac:dyDescent="0.3">
      <c r="A12" s="201"/>
      <c r="B12" s="195"/>
      <c r="C12" s="195"/>
      <c r="D12" s="195"/>
      <c r="E12" s="192"/>
      <c r="F12" s="192"/>
      <c r="G12" s="24" t="s">
        <v>215</v>
      </c>
      <c r="H12" s="19">
        <v>72145205</v>
      </c>
      <c r="I12" s="21" t="s">
        <v>216</v>
      </c>
      <c r="J12" s="19" t="s">
        <v>31</v>
      </c>
      <c r="K12" s="21"/>
      <c r="L12" s="21" t="s">
        <v>65</v>
      </c>
      <c r="M12" s="195"/>
      <c r="N12" s="195"/>
      <c r="O12" s="195"/>
      <c r="P12" s="198"/>
    </row>
    <row r="13" spans="1:16" ht="12" customHeight="1" x14ac:dyDescent="0.25">
      <c r="A13" s="207">
        <v>3</v>
      </c>
      <c r="B13" s="203" t="s">
        <v>95</v>
      </c>
      <c r="C13" s="203">
        <v>805</v>
      </c>
      <c r="D13" s="209" t="s">
        <v>289</v>
      </c>
      <c r="E13" s="190">
        <v>46097</v>
      </c>
      <c r="F13" s="190">
        <v>46102</v>
      </c>
      <c r="G13" s="29" t="s">
        <v>33</v>
      </c>
      <c r="H13" s="10">
        <v>72015917</v>
      </c>
      <c r="I13" s="10" t="s">
        <v>34</v>
      </c>
      <c r="J13" s="11" t="s">
        <v>20</v>
      </c>
      <c r="K13" s="12" t="s">
        <v>21</v>
      </c>
      <c r="L13" s="12"/>
      <c r="M13" s="203">
        <v>5720752</v>
      </c>
      <c r="N13" s="203">
        <v>35123868</v>
      </c>
      <c r="O13" s="203" t="s">
        <v>249</v>
      </c>
      <c r="P13" s="205"/>
    </row>
    <row r="14" spans="1:16" ht="12" customHeight="1" x14ac:dyDescent="0.25">
      <c r="A14" s="200"/>
      <c r="B14" s="194"/>
      <c r="C14" s="194"/>
      <c r="D14" s="194"/>
      <c r="E14" s="191"/>
      <c r="F14" s="191"/>
      <c r="G14" s="23" t="s">
        <v>133</v>
      </c>
      <c r="H14" s="14">
        <v>72307057</v>
      </c>
      <c r="I14" s="14" t="s">
        <v>56</v>
      </c>
      <c r="J14" s="15" t="s">
        <v>24</v>
      </c>
      <c r="K14" s="16"/>
      <c r="L14" s="16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194"/>
      <c r="E15" s="191"/>
      <c r="F15" s="191"/>
      <c r="G15" s="23" t="s">
        <v>57</v>
      </c>
      <c r="H15" s="14">
        <v>1005327412</v>
      </c>
      <c r="I15" s="14" t="s">
        <v>58</v>
      </c>
      <c r="J15" s="15" t="s">
        <v>24</v>
      </c>
      <c r="K15" s="16"/>
      <c r="L15" s="16"/>
      <c r="M15" s="194"/>
      <c r="N15" s="194"/>
      <c r="O15" s="194"/>
      <c r="P15" s="197"/>
    </row>
    <row r="16" spans="1:16" ht="12" customHeight="1" x14ac:dyDescent="0.25">
      <c r="A16" s="201"/>
      <c r="B16" s="195"/>
      <c r="C16" s="195"/>
      <c r="D16" s="195"/>
      <c r="E16" s="192"/>
      <c r="F16" s="192"/>
      <c r="G16" s="18" t="s">
        <v>72</v>
      </c>
      <c r="H16" s="14">
        <v>8648652</v>
      </c>
      <c r="I16" s="14" t="s">
        <v>73</v>
      </c>
      <c r="J16" s="14" t="s">
        <v>28</v>
      </c>
      <c r="K16" s="16"/>
      <c r="L16" s="16"/>
      <c r="M16" s="195"/>
      <c r="N16" s="195"/>
      <c r="O16" s="195"/>
      <c r="P16" s="198"/>
    </row>
    <row r="17" spans="1:16" ht="12" customHeight="1" thickBot="1" x14ac:dyDescent="0.3">
      <c r="A17" s="208"/>
      <c r="B17" s="204"/>
      <c r="C17" s="204"/>
      <c r="D17" s="204"/>
      <c r="E17" s="210"/>
      <c r="F17" s="210"/>
      <c r="G17" s="111" t="s">
        <v>125</v>
      </c>
      <c r="H17" s="26">
        <v>1192768532</v>
      </c>
      <c r="I17" s="26" t="s">
        <v>126</v>
      </c>
      <c r="J17" s="28" t="s">
        <v>31</v>
      </c>
      <c r="K17" s="27"/>
      <c r="L17" s="49" t="s">
        <v>32</v>
      </c>
      <c r="M17" s="204"/>
      <c r="N17" s="204"/>
      <c r="O17" s="204"/>
      <c r="P17" s="206"/>
    </row>
    <row r="18" spans="1:16" ht="12" customHeight="1" x14ac:dyDescent="0.25">
      <c r="A18" s="207">
        <v>4</v>
      </c>
      <c r="B18" s="203" t="s">
        <v>95</v>
      </c>
      <c r="C18" s="203">
        <v>805</v>
      </c>
      <c r="D18" s="209" t="s">
        <v>290</v>
      </c>
      <c r="E18" s="190">
        <v>46097</v>
      </c>
      <c r="F18" s="190">
        <v>46102</v>
      </c>
      <c r="G18" s="9" t="s">
        <v>43</v>
      </c>
      <c r="H18" s="10">
        <v>8642314</v>
      </c>
      <c r="I18" s="10" t="s">
        <v>44</v>
      </c>
      <c r="J18" s="11" t="s">
        <v>24</v>
      </c>
      <c r="K18" s="12" t="s">
        <v>21</v>
      </c>
      <c r="L18" s="12"/>
      <c r="M18" s="203">
        <v>5720752</v>
      </c>
      <c r="N18" s="203">
        <v>35123868</v>
      </c>
      <c r="O18" s="203" t="s">
        <v>249</v>
      </c>
      <c r="P18" s="205"/>
    </row>
    <row r="19" spans="1:16" ht="12" customHeight="1" x14ac:dyDescent="0.25">
      <c r="A19" s="200"/>
      <c r="B19" s="194"/>
      <c r="C19" s="194"/>
      <c r="D19" s="194"/>
      <c r="E19" s="191"/>
      <c r="F19" s="191"/>
      <c r="G19" s="18" t="s">
        <v>84</v>
      </c>
      <c r="H19" s="14">
        <v>1118469059</v>
      </c>
      <c r="I19" s="16" t="s">
        <v>80</v>
      </c>
      <c r="J19" s="14" t="s">
        <v>20</v>
      </c>
      <c r="K19" s="16"/>
      <c r="L19" s="16"/>
      <c r="M19" s="194"/>
      <c r="N19" s="194"/>
      <c r="O19" s="194"/>
      <c r="P19" s="197"/>
    </row>
    <row r="20" spans="1:16" ht="12" customHeight="1" x14ac:dyDescent="0.25">
      <c r="A20" s="200"/>
      <c r="B20" s="194"/>
      <c r="C20" s="194"/>
      <c r="D20" s="194"/>
      <c r="E20" s="191"/>
      <c r="F20" s="191"/>
      <c r="G20" s="23" t="s">
        <v>78</v>
      </c>
      <c r="H20" s="14">
        <v>1129576586</v>
      </c>
      <c r="I20" s="14" t="s">
        <v>79</v>
      </c>
      <c r="J20" s="15" t="s">
        <v>24</v>
      </c>
      <c r="K20" s="16" t="s">
        <v>21</v>
      </c>
      <c r="L20" s="16"/>
      <c r="M20" s="194"/>
      <c r="N20" s="194"/>
      <c r="O20" s="194"/>
      <c r="P20" s="197"/>
    </row>
    <row r="21" spans="1:16" ht="12" customHeight="1" x14ac:dyDescent="0.25">
      <c r="A21" s="200"/>
      <c r="B21" s="194"/>
      <c r="C21" s="194"/>
      <c r="D21" s="194"/>
      <c r="E21" s="191"/>
      <c r="F21" s="191"/>
      <c r="G21" s="23" t="s">
        <v>115</v>
      </c>
      <c r="H21" s="14">
        <v>1123405494</v>
      </c>
      <c r="I21" s="14" t="s">
        <v>116</v>
      </c>
      <c r="J21" s="15" t="s">
        <v>28</v>
      </c>
      <c r="K21" s="16"/>
      <c r="L21" s="16"/>
      <c r="M21" s="194"/>
      <c r="N21" s="194"/>
      <c r="O21" s="194"/>
      <c r="P21" s="197"/>
    </row>
    <row r="22" spans="1:16" ht="12" customHeight="1" thickBot="1" x14ac:dyDescent="0.3">
      <c r="A22" s="208"/>
      <c r="B22" s="204"/>
      <c r="C22" s="204"/>
      <c r="D22" s="204"/>
      <c r="E22" s="210"/>
      <c r="F22" s="210"/>
      <c r="G22" s="48" t="s">
        <v>263</v>
      </c>
      <c r="H22" s="26">
        <v>98601774</v>
      </c>
      <c r="I22" s="26" t="s">
        <v>264</v>
      </c>
      <c r="J22" s="28" t="s">
        <v>31</v>
      </c>
      <c r="K22" s="27"/>
      <c r="L22" s="27" t="s">
        <v>265</v>
      </c>
      <c r="M22" s="204"/>
      <c r="N22" s="204"/>
      <c r="O22" s="204"/>
      <c r="P22" s="206"/>
    </row>
    <row r="23" spans="1:16" ht="12" customHeight="1" x14ac:dyDescent="0.25">
      <c r="A23" s="207">
        <v>5</v>
      </c>
      <c r="B23" s="203" t="s">
        <v>95</v>
      </c>
      <c r="C23" s="203">
        <v>805</v>
      </c>
      <c r="D23" s="209" t="s">
        <v>291</v>
      </c>
      <c r="E23" s="190">
        <v>46097</v>
      </c>
      <c r="F23" s="190">
        <v>46102</v>
      </c>
      <c r="G23" s="29" t="s">
        <v>25</v>
      </c>
      <c r="H23" s="10">
        <v>1125758102</v>
      </c>
      <c r="I23" s="10" t="s">
        <v>26</v>
      </c>
      <c r="J23" s="11" t="s">
        <v>20</v>
      </c>
      <c r="K23" s="12" t="s">
        <v>21</v>
      </c>
      <c r="L23" s="12"/>
      <c r="M23" s="203">
        <v>5720752</v>
      </c>
      <c r="N23" s="203">
        <v>35123868</v>
      </c>
      <c r="O23" s="203" t="s">
        <v>249</v>
      </c>
      <c r="P23" s="205"/>
    </row>
    <row r="24" spans="1:16" ht="12" customHeight="1" x14ac:dyDescent="0.25">
      <c r="A24" s="200"/>
      <c r="B24" s="194"/>
      <c r="C24" s="194"/>
      <c r="D24" s="194"/>
      <c r="E24" s="191"/>
      <c r="F24" s="191"/>
      <c r="G24" s="13" t="s">
        <v>103</v>
      </c>
      <c r="H24" s="43">
        <v>1093413680</v>
      </c>
      <c r="I24" s="14" t="s">
        <v>104</v>
      </c>
      <c r="J24" s="15" t="s">
        <v>24</v>
      </c>
      <c r="K24" s="17"/>
      <c r="L24" s="17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191"/>
      <c r="G25" s="13" t="s">
        <v>105</v>
      </c>
      <c r="H25" s="14">
        <v>1148438067</v>
      </c>
      <c r="I25" s="14" t="s">
        <v>106</v>
      </c>
      <c r="J25" s="14" t="s">
        <v>20</v>
      </c>
      <c r="K25" s="17"/>
      <c r="L25" s="17"/>
      <c r="M25" s="194"/>
      <c r="N25" s="194"/>
      <c r="O25" s="194"/>
      <c r="P25" s="197"/>
    </row>
    <row r="26" spans="1:16" ht="12" customHeight="1" thickBot="1" x14ac:dyDescent="0.3">
      <c r="A26" s="201"/>
      <c r="B26" s="195"/>
      <c r="C26" s="195"/>
      <c r="D26" s="195"/>
      <c r="E26" s="192"/>
      <c r="F26" s="192"/>
      <c r="G26" s="18" t="s">
        <v>211</v>
      </c>
      <c r="H26" s="14">
        <v>1043027776</v>
      </c>
      <c r="I26" s="14" t="s">
        <v>212</v>
      </c>
      <c r="J26" s="14" t="s">
        <v>31</v>
      </c>
      <c r="K26" s="16"/>
      <c r="L26" s="16" t="s">
        <v>172</v>
      </c>
      <c r="M26" s="195"/>
      <c r="N26" s="195"/>
      <c r="O26" s="195"/>
      <c r="P26" s="198"/>
    </row>
    <row r="27" spans="1:16" ht="12" customHeight="1" x14ac:dyDescent="0.25">
      <c r="A27" s="207">
        <v>6</v>
      </c>
      <c r="B27" s="203" t="s">
        <v>95</v>
      </c>
      <c r="C27" s="203">
        <v>805</v>
      </c>
      <c r="D27" s="209" t="s">
        <v>292</v>
      </c>
      <c r="E27" s="190">
        <v>46097</v>
      </c>
      <c r="F27" s="190">
        <v>46102</v>
      </c>
      <c r="G27" s="31" t="s">
        <v>132</v>
      </c>
      <c r="H27" s="10">
        <v>1066085217</v>
      </c>
      <c r="I27" s="10" t="s">
        <v>117</v>
      </c>
      <c r="J27" s="11" t="s">
        <v>20</v>
      </c>
      <c r="K27" s="12" t="s">
        <v>21</v>
      </c>
      <c r="L27" s="10"/>
      <c r="M27" s="203">
        <v>5720752</v>
      </c>
      <c r="N27" s="203">
        <v>35123868</v>
      </c>
      <c r="O27" s="203" t="s">
        <v>249</v>
      </c>
      <c r="P27" s="205"/>
    </row>
    <row r="28" spans="1:16" ht="12" customHeight="1" x14ac:dyDescent="0.25">
      <c r="A28" s="200"/>
      <c r="B28" s="194"/>
      <c r="C28" s="194"/>
      <c r="D28" s="194"/>
      <c r="E28" s="191"/>
      <c r="F28" s="191"/>
      <c r="G28" s="18" t="s">
        <v>91</v>
      </c>
      <c r="H28" s="14">
        <v>10180923</v>
      </c>
      <c r="I28" s="14" t="s">
        <v>92</v>
      </c>
      <c r="J28" s="14" t="s">
        <v>20</v>
      </c>
      <c r="K28" s="17"/>
      <c r="L28" s="17"/>
      <c r="M28" s="194"/>
      <c r="N28" s="194"/>
      <c r="O28" s="194"/>
      <c r="P28" s="197"/>
    </row>
    <row r="29" spans="1:16" ht="12" customHeight="1" x14ac:dyDescent="0.25">
      <c r="A29" s="200"/>
      <c r="B29" s="194"/>
      <c r="C29" s="194"/>
      <c r="D29" s="194"/>
      <c r="E29" s="191"/>
      <c r="F29" s="191"/>
      <c r="G29" s="18" t="s">
        <v>37</v>
      </c>
      <c r="H29" s="14">
        <v>1048214031</v>
      </c>
      <c r="I29" s="14" t="s">
        <v>38</v>
      </c>
      <c r="J29" s="15" t="s">
        <v>24</v>
      </c>
      <c r="K29" s="16" t="s">
        <v>21</v>
      </c>
      <c r="L29" s="16"/>
      <c r="M29" s="194"/>
      <c r="N29" s="194"/>
      <c r="O29" s="194"/>
      <c r="P29" s="197"/>
    </row>
    <row r="30" spans="1:16" ht="12" customHeight="1" x14ac:dyDescent="0.25">
      <c r="A30" s="200"/>
      <c r="B30" s="194"/>
      <c r="C30" s="194"/>
      <c r="D30" s="194"/>
      <c r="E30" s="191"/>
      <c r="F30" s="191"/>
      <c r="G30" s="18" t="s">
        <v>74</v>
      </c>
      <c r="H30" s="14">
        <v>1083020533</v>
      </c>
      <c r="I30" s="14" t="s">
        <v>75</v>
      </c>
      <c r="J30" s="14" t="s">
        <v>28</v>
      </c>
      <c r="K30" s="17"/>
      <c r="L30" s="17"/>
      <c r="M30" s="194"/>
      <c r="N30" s="194"/>
      <c r="O30" s="194"/>
      <c r="P30" s="197"/>
    </row>
    <row r="31" spans="1:16" ht="12" customHeight="1" thickBot="1" x14ac:dyDescent="0.3">
      <c r="A31" s="201"/>
      <c r="B31" s="195"/>
      <c r="C31" s="195"/>
      <c r="D31" s="195"/>
      <c r="E31" s="192"/>
      <c r="F31" s="192"/>
      <c r="G31" s="92" t="s">
        <v>293</v>
      </c>
      <c r="H31" s="91">
        <v>72132633</v>
      </c>
      <c r="I31" s="91" t="s">
        <v>294</v>
      </c>
      <c r="J31" s="120" t="s">
        <v>31</v>
      </c>
      <c r="K31" s="121"/>
      <c r="L31" s="121" t="s">
        <v>90</v>
      </c>
      <c r="M31" s="195"/>
      <c r="N31" s="195"/>
      <c r="O31" s="195"/>
      <c r="P31" s="198"/>
    </row>
    <row r="32" spans="1:16" ht="12" customHeight="1" x14ac:dyDescent="0.25">
      <c r="A32" s="207">
        <v>7</v>
      </c>
      <c r="B32" s="203" t="s">
        <v>295</v>
      </c>
      <c r="C32" s="203">
        <v>805</v>
      </c>
      <c r="D32" s="209" t="s">
        <v>296</v>
      </c>
      <c r="E32" s="190">
        <v>46097</v>
      </c>
      <c r="F32" s="190">
        <v>46102</v>
      </c>
      <c r="G32" s="9" t="s">
        <v>52</v>
      </c>
      <c r="H32" s="10">
        <v>15612373</v>
      </c>
      <c r="I32" s="10" t="s">
        <v>53</v>
      </c>
      <c r="J32" s="11" t="s">
        <v>20</v>
      </c>
      <c r="K32" s="12" t="s">
        <v>21</v>
      </c>
      <c r="L32" s="12"/>
      <c r="M32" s="203"/>
      <c r="N32" s="203"/>
      <c r="O32" s="203"/>
      <c r="P32" s="205"/>
    </row>
    <row r="33" spans="1:16" ht="12" customHeight="1" x14ac:dyDescent="0.25">
      <c r="A33" s="200"/>
      <c r="B33" s="194"/>
      <c r="C33" s="194"/>
      <c r="D33" s="256"/>
      <c r="E33" s="191"/>
      <c r="F33" s="191"/>
      <c r="G33" s="23" t="s">
        <v>59</v>
      </c>
      <c r="H33" s="14">
        <v>1048210222</v>
      </c>
      <c r="I33" s="14" t="s">
        <v>60</v>
      </c>
      <c r="J33" s="15" t="s">
        <v>24</v>
      </c>
      <c r="K33" s="16"/>
      <c r="L33" s="16"/>
      <c r="M33" s="194"/>
      <c r="N33" s="194"/>
      <c r="O33" s="194"/>
      <c r="P33" s="197"/>
    </row>
    <row r="34" spans="1:16" ht="12" customHeight="1" x14ac:dyDescent="0.25">
      <c r="A34" s="200"/>
      <c r="B34" s="194"/>
      <c r="C34" s="194"/>
      <c r="D34" s="256"/>
      <c r="E34" s="191"/>
      <c r="F34" s="191"/>
      <c r="G34" s="18" t="s">
        <v>123</v>
      </c>
      <c r="H34" s="14">
        <v>8573829</v>
      </c>
      <c r="I34" s="14" t="s">
        <v>124</v>
      </c>
      <c r="J34" s="14" t="s">
        <v>20</v>
      </c>
      <c r="K34" s="16"/>
      <c r="L34" s="16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256"/>
      <c r="E35" s="191"/>
      <c r="F35" s="191"/>
      <c r="G35" s="23" t="s">
        <v>63</v>
      </c>
      <c r="H35" s="14">
        <v>8641082</v>
      </c>
      <c r="I35" s="14" t="s">
        <v>64</v>
      </c>
      <c r="J35" s="14" t="s">
        <v>28</v>
      </c>
      <c r="K35" s="16"/>
      <c r="L35" s="16"/>
      <c r="M35" s="194"/>
      <c r="N35" s="194"/>
      <c r="O35" s="194"/>
      <c r="P35" s="197"/>
    </row>
    <row r="36" spans="1:16" ht="12" customHeight="1" x14ac:dyDescent="0.25">
      <c r="A36" s="200"/>
      <c r="B36" s="194"/>
      <c r="C36" s="194"/>
      <c r="D36" s="256"/>
      <c r="E36" s="191"/>
      <c r="F36" s="191"/>
      <c r="G36" s="18" t="s">
        <v>97</v>
      </c>
      <c r="H36" s="14">
        <v>72186195</v>
      </c>
      <c r="I36" s="14" t="s">
        <v>98</v>
      </c>
      <c r="J36" s="14" t="s">
        <v>31</v>
      </c>
      <c r="K36" s="17"/>
      <c r="L36" s="17" t="s">
        <v>99</v>
      </c>
      <c r="M36" s="194"/>
      <c r="N36" s="194"/>
      <c r="O36" s="194"/>
      <c r="P36" s="197"/>
    </row>
    <row r="37" spans="1:16" ht="12" customHeight="1" x14ac:dyDescent="0.25">
      <c r="A37" s="200"/>
      <c r="B37" s="194"/>
      <c r="C37" s="194"/>
      <c r="D37" s="256"/>
      <c r="E37" s="191"/>
      <c r="F37" s="191"/>
      <c r="G37" s="18" t="s">
        <v>66</v>
      </c>
      <c r="H37" s="14">
        <v>8649005</v>
      </c>
      <c r="I37" s="14" t="s">
        <v>67</v>
      </c>
      <c r="J37" s="15" t="s">
        <v>24</v>
      </c>
      <c r="K37" s="16" t="s">
        <v>21</v>
      </c>
      <c r="L37" s="16"/>
      <c r="M37" s="194"/>
      <c r="N37" s="194"/>
      <c r="O37" s="194"/>
      <c r="P37" s="197"/>
    </row>
    <row r="38" spans="1:16" ht="12" customHeight="1" x14ac:dyDescent="0.25">
      <c r="A38" s="200"/>
      <c r="B38" s="194"/>
      <c r="C38" s="194"/>
      <c r="D38" s="256"/>
      <c r="E38" s="191"/>
      <c r="F38" s="191"/>
      <c r="G38" s="23" t="s">
        <v>68</v>
      </c>
      <c r="H38" s="14">
        <v>72144884</v>
      </c>
      <c r="I38" s="14" t="s">
        <v>69</v>
      </c>
      <c r="J38" s="15" t="s">
        <v>24</v>
      </c>
      <c r="K38" s="16" t="s">
        <v>21</v>
      </c>
      <c r="L38" s="16"/>
      <c r="M38" s="194"/>
      <c r="N38" s="194"/>
      <c r="O38" s="194"/>
      <c r="P38" s="197"/>
    </row>
    <row r="39" spans="1:16" ht="12" customHeight="1" x14ac:dyDescent="0.25">
      <c r="A39" s="200"/>
      <c r="B39" s="194"/>
      <c r="C39" s="194"/>
      <c r="D39" s="256"/>
      <c r="E39" s="191"/>
      <c r="F39" s="191"/>
      <c r="G39" s="23" t="s">
        <v>134</v>
      </c>
      <c r="H39" s="14">
        <v>1037472307</v>
      </c>
      <c r="I39" s="14" t="s">
        <v>27</v>
      </c>
      <c r="J39" s="14" t="s">
        <v>28</v>
      </c>
      <c r="K39" s="16"/>
      <c r="L39" s="16"/>
      <c r="M39" s="194"/>
      <c r="N39" s="194"/>
      <c r="O39" s="194"/>
      <c r="P39" s="197"/>
    </row>
    <row r="40" spans="1:16" ht="12" customHeight="1" x14ac:dyDescent="0.25">
      <c r="A40" s="200"/>
      <c r="B40" s="194"/>
      <c r="C40" s="194"/>
      <c r="D40" s="256"/>
      <c r="E40" s="191"/>
      <c r="F40" s="191"/>
      <c r="G40" s="23" t="s">
        <v>70</v>
      </c>
      <c r="H40" s="14">
        <v>1044393356</v>
      </c>
      <c r="I40" s="14" t="s">
        <v>71</v>
      </c>
      <c r="J40" s="15" t="s">
        <v>28</v>
      </c>
      <c r="K40" s="16"/>
      <c r="L40" s="16"/>
      <c r="M40" s="194"/>
      <c r="N40" s="194"/>
      <c r="O40" s="194"/>
      <c r="P40" s="197"/>
    </row>
    <row r="41" spans="1:16" ht="12" customHeight="1" thickBot="1" x14ac:dyDescent="0.3">
      <c r="A41" s="208"/>
      <c r="B41" s="204"/>
      <c r="C41" s="204"/>
      <c r="D41" s="257"/>
      <c r="E41" s="210"/>
      <c r="F41" s="210"/>
      <c r="G41" s="111" t="s">
        <v>88</v>
      </c>
      <c r="H41" s="112">
        <v>1143457338</v>
      </c>
      <c r="I41" s="26" t="s">
        <v>89</v>
      </c>
      <c r="J41" s="28" t="s">
        <v>31</v>
      </c>
      <c r="K41" s="49"/>
      <c r="L41" s="49" t="s">
        <v>51</v>
      </c>
      <c r="M41" s="204"/>
      <c r="N41" s="204"/>
      <c r="O41" s="204"/>
      <c r="P41" s="206"/>
    </row>
    <row r="42" spans="1:16" ht="12" customHeight="1" x14ac:dyDescent="0.25">
      <c r="A42" s="199">
        <v>8</v>
      </c>
      <c r="B42" s="193" t="s">
        <v>297</v>
      </c>
      <c r="C42" s="193">
        <v>805</v>
      </c>
      <c r="D42" s="202" t="s">
        <v>298</v>
      </c>
      <c r="E42" s="252">
        <v>46097</v>
      </c>
      <c r="F42" s="252">
        <v>46102</v>
      </c>
      <c r="G42" s="93" t="s">
        <v>114</v>
      </c>
      <c r="H42" s="45">
        <v>1093293706</v>
      </c>
      <c r="I42" s="45" t="s">
        <v>107</v>
      </c>
      <c r="J42" s="46" t="s">
        <v>24</v>
      </c>
      <c r="K42" s="47" t="s">
        <v>21</v>
      </c>
      <c r="L42" s="47"/>
      <c r="M42" s="193">
        <v>5720752</v>
      </c>
      <c r="N42" s="193">
        <v>35123868</v>
      </c>
      <c r="O42" s="193" t="s">
        <v>249</v>
      </c>
      <c r="P42" s="196"/>
    </row>
    <row r="43" spans="1:16" ht="12" customHeight="1" x14ac:dyDescent="0.25">
      <c r="A43" s="200"/>
      <c r="B43" s="194"/>
      <c r="C43" s="194"/>
      <c r="D43" s="194"/>
      <c r="E43" s="191"/>
      <c r="F43" s="191"/>
      <c r="G43" s="23" t="s">
        <v>129</v>
      </c>
      <c r="H43" s="14">
        <v>1042995759</v>
      </c>
      <c r="I43" s="14" t="s">
        <v>81</v>
      </c>
      <c r="J43" s="14" t="s">
        <v>24</v>
      </c>
      <c r="K43" s="17"/>
      <c r="L43" s="17"/>
      <c r="M43" s="194"/>
      <c r="N43" s="194"/>
      <c r="O43" s="194"/>
      <c r="P43" s="197"/>
    </row>
    <row r="44" spans="1:16" ht="12" customHeight="1" x14ac:dyDescent="0.25">
      <c r="A44" s="200"/>
      <c r="B44" s="194"/>
      <c r="C44" s="194"/>
      <c r="D44" s="194"/>
      <c r="E44" s="191"/>
      <c r="F44" s="191"/>
      <c r="G44" s="23" t="s">
        <v>35</v>
      </c>
      <c r="H44" s="14">
        <v>85202378</v>
      </c>
      <c r="I44" s="14" t="s">
        <v>36</v>
      </c>
      <c r="J44" s="15" t="s">
        <v>24</v>
      </c>
      <c r="K44" s="16"/>
      <c r="L44" s="16"/>
      <c r="M44" s="194"/>
      <c r="N44" s="194"/>
      <c r="O44" s="194"/>
      <c r="P44" s="197"/>
    </row>
    <row r="45" spans="1:16" ht="12" customHeight="1" x14ac:dyDescent="0.25">
      <c r="A45" s="200"/>
      <c r="B45" s="194"/>
      <c r="C45" s="194"/>
      <c r="D45" s="194"/>
      <c r="E45" s="191"/>
      <c r="F45" s="191"/>
      <c r="G45" s="18" t="s">
        <v>61</v>
      </c>
      <c r="H45" s="14">
        <v>72250933</v>
      </c>
      <c r="I45" s="14" t="s">
        <v>62</v>
      </c>
      <c r="J45" s="14" t="s">
        <v>28</v>
      </c>
      <c r="K45" s="16"/>
      <c r="L45" s="16"/>
      <c r="M45" s="194"/>
      <c r="N45" s="194"/>
      <c r="O45" s="194"/>
      <c r="P45" s="197"/>
    </row>
    <row r="46" spans="1:16" ht="12" customHeight="1" thickBot="1" x14ac:dyDescent="0.3">
      <c r="A46" s="208"/>
      <c r="B46" s="204"/>
      <c r="C46" s="204"/>
      <c r="D46" s="204"/>
      <c r="E46" s="210"/>
      <c r="F46" s="210"/>
      <c r="G46" s="25" t="s">
        <v>127</v>
      </c>
      <c r="H46" s="26">
        <v>1042417022</v>
      </c>
      <c r="I46" s="26" t="s">
        <v>128</v>
      </c>
      <c r="J46" s="28" t="s">
        <v>31</v>
      </c>
      <c r="K46" s="27"/>
      <c r="L46" s="27" t="s">
        <v>171</v>
      </c>
      <c r="M46" s="204"/>
      <c r="N46" s="204"/>
      <c r="O46" s="204"/>
      <c r="P46" s="206"/>
    </row>
    <row r="47" spans="1:16" ht="12" customHeight="1" x14ac:dyDescent="0.25">
      <c r="A47" s="199">
        <v>9</v>
      </c>
      <c r="B47" s="231" t="s">
        <v>86</v>
      </c>
      <c r="C47" s="231" t="s">
        <v>283</v>
      </c>
      <c r="D47" s="231" t="s">
        <v>80</v>
      </c>
      <c r="E47" s="215">
        <v>46097</v>
      </c>
      <c r="F47" s="215">
        <v>46102</v>
      </c>
      <c r="G47" s="109" t="s">
        <v>45</v>
      </c>
      <c r="H47" s="110">
        <v>1129526934</v>
      </c>
      <c r="I47" s="110" t="s">
        <v>46</v>
      </c>
      <c r="J47" s="110" t="s">
        <v>28</v>
      </c>
      <c r="K47" s="47"/>
      <c r="L47" s="47"/>
      <c r="M47" s="231" t="s">
        <v>80</v>
      </c>
      <c r="N47" s="231" t="s">
        <v>80</v>
      </c>
      <c r="O47" s="231" t="s">
        <v>80</v>
      </c>
      <c r="P47" s="228"/>
    </row>
    <row r="48" spans="1:16" ht="12" customHeight="1" x14ac:dyDescent="0.25">
      <c r="A48" s="200"/>
      <c r="B48" s="231"/>
      <c r="C48" s="234"/>
      <c r="D48" s="231"/>
      <c r="E48" s="216"/>
      <c r="F48" s="216"/>
      <c r="G48" s="13" t="s">
        <v>118</v>
      </c>
      <c r="H48" s="14">
        <v>72099572</v>
      </c>
      <c r="I48" s="14" t="s">
        <v>119</v>
      </c>
      <c r="J48" s="15" t="s">
        <v>28</v>
      </c>
      <c r="K48" s="16"/>
      <c r="L48" s="17"/>
      <c r="M48" s="231"/>
      <c r="N48" s="231"/>
      <c r="O48" s="231"/>
      <c r="P48" s="228"/>
    </row>
    <row r="49" spans="1:16" ht="12" customHeight="1" thickBot="1" x14ac:dyDescent="0.3">
      <c r="A49" s="208"/>
      <c r="B49" s="232"/>
      <c r="C49" s="235"/>
      <c r="D49" s="232"/>
      <c r="E49" s="225"/>
      <c r="F49" s="225"/>
      <c r="G49" s="48" t="s">
        <v>29</v>
      </c>
      <c r="H49" s="26">
        <v>72095171</v>
      </c>
      <c r="I49" s="26" t="s">
        <v>30</v>
      </c>
      <c r="J49" s="28" t="s">
        <v>31</v>
      </c>
      <c r="K49" s="80"/>
      <c r="L49" s="79" t="s">
        <v>109</v>
      </c>
      <c r="M49" s="232"/>
      <c r="N49" s="232"/>
      <c r="O49" s="232"/>
      <c r="P49" s="229"/>
    </row>
    <row r="50" spans="1:16" ht="15" customHeight="1" thickBot="1" x14ac:dyDescent="0.3">
      <c r="A50" s="220" t="s">
        <v>76</v>
      </c>
      <c r="B50" s="221"/>
      <c r="C50" s="221"/>
      <c r="D50" s="221"/>
      <c r="E50" s="221"/>
      <c r="F50" s="221"/>
      <c r="G50" s="246"/>
      <c r="H50" s="246"/>
      <c r="I50" s="246"/>
      <c r="J50" s="246"/>
      <c r="K50" s="246"/>
      <c r="L50" s="246"/>
      <c r="M50" s="246"/>
      <c r="N50" s="246"/>
      <c r="O50" s="246"/>
      <c r="P50" s="260"/>
    </row>
    <row r="51" spans="1:16" x14ac:dyDescent="0.25">
      <c r="A51" s="57"/>
      <c r="B51" s="57"/>
      <c r="C51" s="57"/>
      <c r="D51" s="58"/>
      <c r="E51" s="57"/>
      <c r="F51" s="57"/>
      <c r="G51" s="18" t="s">
        <v>18</v>
      </c>
      <c r="H51" s="14">
        <v>85437704</v>
      </c>
      <c r="I51" s="14" t="s">
        <v>19</v>
      </c>
      <c r="J51" s="15" t="s">
        <v>20</v>
      </c>
      <c r="K51" s="16" t="s">
        <v>21</v>
      </c>
      <c r="L51" s="16"/>
      <c r="M51" s="245" t="s">
        <v>242</v>
      </c>
      <c r="N51" s="245"/>
      <c r="O51" s="245"/>
      <c r="P51" s="245"/>
    </row>
    <row r="52" spans="1:16" ht="15" customHeight="1" x14ac:dyDescent="0.25">
      <c r="G52" s="23" t="s">
        <v>96</v>
      </c>
      <c r="H52" s="14">
        <v>1005584828</v>
      </c>
      <c r="I52" s="14" t="s">
        <v>77</v>
      </c>
      <c r="J52" s="14" t="s">
        <v>28</v>
      </c>
      <c r="K52" s="16"/>
      <c r="L52" s="16"/>
      <c r="M52" s="264" t="s">
        <v>174</v>
      </c>
      <c r="N52" s="264"/>
      <c r="O52" s="264"/>
      <c r="P52" s="264"/>
    </row>
    <row r="53" spans="1:16" x14ac:dyDescent="0.25">
      <c r="M53" s="2"/>
      <c r="N53" s="2"/>
      <c r="O53" s="2"/>
      <c r="P53" s="2"/>
    </row>
    <row r="54" spans="1:16" x14ac:dyDescent="0.25">
      <c r="M54" s="2"/>
      <c r="N54" s="2"/>
      <c r="O54" s="2"/>
      <c r="P54" s="2"/>
    </row>
    <row r="55" spans="1:16" x14ac:dyDescent="0.25">
      <c r="G55" s="2"/>
      <c r="H55" s="2"/>
      <c r="I55" s="2"/>
      <c r="J55" s="2"/>
      <c r="M55" s="2"/>
      <c r="N55" s="2"/>
      <c r="O55" s="2"/>
      <c r="P55" s="2"/>
    </row>
    <row r="56" spans="1:16" x14ac:dyDescent="0.25">
      <c r="G56" s="2"/>
      <c r="H56" s="2"/>
      <c r="I56" s="2"/>
      <c r="J56" s="2"/>
    </row>
  </sheetData>
  <autoFilter ref="G2:L51" xr:uid="{84B642E2-03C2-4087-9C56-EB78B8BE3DC8}"/>
  <mergeCells count="95"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O18:O22"/>
    <mergeCell ref="P18:P22"/>
    <mergeCell ref="A23:A26"/>
    <mergeCell ref="B23:B26"/>
    <mergeCell ref="C23:C26"/>
    <mergeCell ref="D23:D26"/>
    <mergeCell ref="E23:E26"/>
    <mergeCell ref="F23:F26"/>
    <mergeCell ref="M23:M26"/>
    <mergeCell ref="N23:N26"/>
    <mergeCell ref="O23:O26"/>
    <mergeCell ref="P23:P26"/>
    <mergeCell ref="A27:A31"/>
    <mergeCell ref="B27:B31"/>
    <mergeCell ref="C27:C31"/>
    <mergeCell ref="D27:D31"/>
    <mergeCell ref="E27:E31"/>
    <mergeCell ref="F27:F31"/>
    <mergeCell ref="M27:M31"/>
    <mergeCell ref="N27:N31"/>
    <mergeCell ref="O27:O31"/>
    <mergeCell ref="P27:P31"/>
    <mergeCell ref="A32:A41"/>
    <mergeCell ref="B32:B41"/>
    <mergeCell ref="C32:C41"/>
    <mergeCell ref="D32:D41"/>
    <mergeCell ref="E32:E41"/>
    <mergeCell ref="F32:F41"/>
    <mergeCell ref="M32:M41"/>
    <mergeCell ref="N32:N41"/>
    <mergeCell ref="O32:O41"/>
    <mergeCell ref="P32:P41"/>
    <mergeCell ref="A42:A46"/>
    <mergeCell ref="B42:B46"/>
    <mergeCell ref="C42:C46"/>
    <mergeCell ref="D42:D46"/>
    <mergeCell ref="E42:E46"/>
    <mergeCell ref="F42:F46"/>
    <mergeCell ref="M42:M46"/>
    <mergeCell ref="N42:N46"/>
    <mergeCell ref="O42:O46"/>
    <mergeCell ref="P42:P46"/>
    <mergeCell ref="A50:P50"/>
    <mergeCell ref="M51:P51"/>
    <mergeCell ref="M52:P52"/>
    <mergeCell ref="F47:F49"/>
    <mergeCell ref="M47:M49"/>
    <mergeCell ref="N47:N49"/>
    <mergeCell ref="O47:O49"/>
    <mergeCell ref="P47:P49"/>
    <mergeCell ref="A47:A49"/>
    <mergeCell ref="B47:B49"/>
    <mergeCell ref="C47:C49"/>
    <mergeCell ref="D47:D49"/>
    <mergeCell ref="E47:E49"/>
  </mergeCells>
  <conditionalFormatting sqref="G17">
    <cfRule type="duplicateValues" dxfId="957" priority="5"/>
  </conditionalFormatting>
  <conditionalFormatting sqref="G22">
    <cfRule type="duplicateValues" dxfId="956" priority="18"/>
  </conditionalFormatting>
  <conditionalFormatting sqref="G47:G48 G18:G21 G3:G16 G24:G44 G51:G52">
    <cfRule type="duplicateValues" dxfId="955" priority="73"/>
  </conditionalFormatting>
  <conditionalFormatting sqref="G49">
    <cfRule type="duplicateValues" dxfId="954" priority="38"/>
  </conditionalFormatting>
  <conditionalFormatting sqref="H46">
    <cfRule type="duplicateValues" dxfId="953" priority="49"/>
  </conditionalFormatting>
  <conditionalFormatting sqref="L3">
    <cfRule type="duplicateValues" dxfId="952" priority="35"/>
    <cfRule type="duplicateValues" dxfId="951" priority="36"/>
    <cfRule type="duplicateValues" dxfId="950" priority="37"/>
  </conditionalFormatting>
  <conditionalFormatting sqref="L3:L6 L8:L21 L23:L49 L52">
    <cfRule type="duplicateValues" dxfId="949" priority="76"/>
  </conditionalFormatting>
  <conditionalFormatting sqref="L7">
    <cfRule type="duplicateValues" dxfId="948" priority="7"/>
    <cfRule type="duplicateValues" dxfId="947" priority="8"/>
    <cfRule type="duplicateValues" dxfId="946" priority="9"/>
    <cfRule type="duplicateValues" dxfId="945" priority="11"/>
    <cfRule type="duplicateValues" dxfId="944" priority="12"/>
    <cfRule type="duplicateValues" dxfId="943" priority="10"/>
  </conditionalFormatting>
  <conditionalFormatting sqref="L8">
    <cfRule type="duplicateValues" dxfId="942" priority="47"/>
    <cfRule type="duplicateValues" dxfId="941" priority="46"/>
  </conditionalFormatting>
  <conditionalFormatting sqref="L8:L9 L5:L6">
    <cfRule type="duplicateValues" dxfId="940" priority="67"/>
    <cfRule type="duplicateValues" dxfId="939" priority="68"/>
  </conditionalFormatting>
  <conditionalFormatting sqref="L9 L5:L6">
    <cfRule type="duplicateValues" dxfId="938" priority="65"/>
    <cfRule type="duplicateValues" dxfId="937" priority="66"/>
  </conditionalFormatting>
  <conditionalFormatting sqref="L10">
    <cfRule type="duplicateValues" dxfId="936" priority="63"/>
    <cfRule type="duplicateValues" dxfId="935" priority="45"/>
    <cfRule type="duplicateValues" dxfId="934" priority="44"/>
    <cfRule type="duplicateValues" dxfId="933" priority="43"/>
  </conditionalFormatting>
  <conditionalFormatting sqref="L12">
    <cfRule type="duplicateValues" dxfId="932" priority="22"/>
  </conditionalFormatting>
  <conditionalFormatting sqref="L13">
    <cfRule type="duplicateValues" dxfId="931" priority="34"/>
    <cfRule type="duplicateValues" dxfId="930" priority="32"/>
    <cfRule type="duplicateValues" dxfId="929" priority="33"/>
  </conditionalFormatting>
  <conditionalFormatting sqref="L14">
    <cfRule type="duplicateValues" dxfId="928" priority="29"/>
    <cfRule type="duplicateValues" dxfId="927" priority="30"/>
    <cfRule type="duplicateValues" dxfId="926" priority="31"/>
  </conditionalFormatting>
  <conditionalFormatting sqref="L15">
    <cfRule type="duplicateValues" dxfId="925" priority="60"/>
  </conditionalFormatting>
  <conditionalFormatting sqref="L17">
    <cfRule type="duplicateValues" dxfId="924" priority="21"/>
  </conditionalFormatting>
  <conditionalFormatting sqref="L21">
    <cfRule type="duplicateValues" dxfId="923" priority="27"/>
    <cfRule type="duplicateValues" dxfId="922" priority="28"/>
  </conditionalFormatting>
  <conditionalFormatting sqref="L22">
    <cfRule type="duplicateValues" dxfId="921" priority="16"/>
    <cfRule type="duplicateValues" dxfId="920" priority="17"/>
    <cfRule type="duplicateValues" dxfId="919" priority="19"/>
    <cfRule type="duplicateValues" dxfId="918" priority="13"/>
    <cfRule type="duplicateValues" dxfId="917" priority="14"/>
    <cfRule type="duplicateValues" dxfId="916" priority="15"/>
  </conditionalFormatting>
  <conditionalFormatting sqref="L25 L20">
    <cfRule type="duplicateValues" dxfId="915" priority="42"/>
  </conditionalFormatting>
  <conditionalFormatting sqref="L28 L16">
    <cfRule type="duplicateValues" dxfId="914" priority="64"/>
  </conditionalFormatting>
  <conditionalFormatting sqref="L29">
    <cfRule type="duplicateValues" dxfId="913" priority="48"/>
  </conditionalFormatting>
  <conditionalFormatting sqref="L31">
    <cfRule type="duplicateValues" dxfId="912" priority="1"/>
  </conditionalFormatting>
  <conditionalFormatting sqref="L36">
    <cfRule type="duplicateValues" dxfId="911" priority="26"/>
    <cfRule type="duplicateValues" dxfId="910" priority="25"/>
    <cfRule type="duplicateValues" dxfId="909" priority="24"/>
    <cfRule type="duplicateValues" dxfId="908" priority="23"/>
  </conditionalFormatting>
  <conditionalFormatting sqref="L37">
    <cfRule type="duplicateValues" dxfId="907" priority="62"/>
  </conditionalFormatting>
  <conditionalFormatting sqref="L40 L44 L20:L21 L32:L33 L38 L13:L14 L3 L6">
    <cfRule type="duplicateValues" dxfId="906" priority="71"/>
  </conditionalFormatting>
  <conditionalFormatting sqref="L41">
    <cfRule type="duplicateValues" dxfId="905" priority="20"/>
  </conditionalFormatting>
  <conditionalFormatting sqref="L42 L24 L11 L4">
    <cfRule type="duplicateValues" dxfId="904" priority="61"/>
  </conditionalFormatting>
  <conditionalFormatting sqref="L43 L26:L28 L51:L52 L39 L16 L34:L35 L18:L19 L23">
    <cfRule type="duplicateValues" dxfId="903" priority="72"/>
  </conditionalFormatting>
  <conditionalFormatting sqref="L45">
    <cfRule type="duplicateValues" dxfId="902" priority="58"/>
    <cfRule type="duplicateValues" dxfId="901" priority="55"/>
    <cfRule type="duplicateValues" dxfId="900" priority="56"/>
    <cfRule type="duplicateValues" dxfId="899" priority="57"/>
  </conditionalFormatting>
  <conditionalFormatting sqref="L45:L48 L3:L6 L8:L21 L23:L43 L51:L52">
    <cfRule type="duplicateValues" dxfId="898" priority="74"/>
  </conditionalFormatting>
  <conditionalFormatting sqref="L46">
    <cfRule type="duplicateValues" dxfId="897" priority="54"/>
    <cfRule type="duplicateValues" dxfId="896" priority="53"/>
    <cfRule type="duplicateValues" dxfId="895" priority="52"/>
    <cfRule type="duplicateValues" dxfId="894" priority="51"/>
    <cfRule type="duplicateValues" dxfId="893" priority="50"/>
  </conditionalFormatting>
  <conditionalFormatting sqref="L47:L48 L3:L6 L8:L21 L23:L45 L51:L52">
    <cfRule type="duplicateValues" dxfId="892" priority="75"/>
  </conditionalFormatting>
  <conditionalFormatting sqref="L47:L48">
    <cfRule type="duplicateValues" dxfId="891" priority="59"/>
  </conditionalFormatting>
  <conditionalFormatting sqref="L49">
    <cfRule type="duplicateValues" dxfId="890" priority="39"/>
    <cfRule type="duplicateValues" dxfId="889" priority="40"/>
    <cfRule type="duplicateValues" dxfId="888" priority="41"/>
  </conditionalFormatting>
  <conditionalFormatting sqref="L51:L52 L28 L43 L39 L16 L30 L18:L19 L23">
    <cfRule type="duplicateValues" dxfId="887" priority="70"/>
  </conditionalFormatting>
  <conditionalFormatting sqref="L51:L52 L30 L43 L39 L16 L27:L28 L18:L19 L23">
    <cfRule type="duplicateValues" dxfId="886" priority="69"/>
  </conditionalFormatting>
  <conditionalFormatting sqref="L55">
    <cfRule type="duplicateValues" dxfId="885" priority="6"/>
    <cfRule type="duplicateValues" dxfId="884" priority="3"/>
    <cfRule type="duplicateValues" dxfId="883" priority="2"/>
    <cfRule type="duplicateValues" dxfId="882" priority="4"/>
  </conditionalFormatting>
  <pageMargins left="0.7" right="0.7" top="0.75" bottom="0.75" header="0.3" footer="0.3"/>
  <pageSetup paperSize="9" scale="5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DA0E-7E93-4509-A7EA-C7796521D446}">
  <dimension ref="A1:P55"/>
  <sheetViews>
    <sheetView showGridLines="0" tabSelected="1" zoomScaleNormal="100" zoomScaleSheetLayoutView="100" workbookViewId="0">
      <pane ySplit="2" topLeftCell="A17" activePane="bottomLeft" state="frozen"/>
      <selection activeCell="A2" sqref="A2"/>
      <selection pane="bottomLeft" activeCell="I30" sqref="I30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7109375" bestFit="1" customWidth="1"/>
    <col min="4" max="4" width="12.140625" style="1" customWidth="1"/>
    <col min="5" max="5" width="7.5703125" customWidth="1"/>
    <col min="6" max="6" width="6.28515625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46100</v>
      </c>
    </row>
    <row r="2" spans="1:16" ht="20.25" customHeight="1" thickBot="1" x14ac:dyDescent="0.3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ht="12.75" customHeight="1" x14ac:dyDescent="0.25">
      <c r="A3" s="207">
        <v>1</v>
      </c>
      <c r="B3" s="203" t="s">
        <v>269</v>
      </c>
      <c r="C3" s="203" t="s">
        <v>282</v>
      </c>
      <c r="D3" s="261" t="s">
        <v>287</v>
      </c>
      <c r="E3" s="190">
        <v>46107</v>
      </c>
      <c r="F3" s="190">
        <v>46110</v>
      </c>
      <c r="G3" s="29" t="s">
        <v>130</v>
      </c>
      <c r="H3" s="10">
        <v>1143246675</v>
      </c>
      <c r="I3" s="10" t="s">
        <v>110</v>
      </c>
      <c r="J3" s="11" t="s">
        <v>20</v>
      </c>
      <c r="K3" s="12" t="s">
        <v>21</v>
      </c>
      <c r="L3" s="12"/>
      <c r="M3" s="203" t="s">
        <v>279</v>
      </c>
      <c r="N3" s="203" t="s">
        <v>280</v>
      </c>
      <c r="O3" s="203" t="s">
        <v>281</v>
      </c>
      <c r="P3" s="205"/>
    </row>
    <row r="4" spans="1:16" ht="12.75" customHeight="1" x14ac:dyDescent="0.25">
      <c r="A4" s="200"/>
      <c r="B4" s="194"/>
      <c r="C4" s="194"/>
      <c r="D4" s="262"/>
      <c r="E4" s="191"/>
      <c r="F4" s="191"/>
      <c r="G4" s="13" t="s">
        <v>112</v>
      </c>
      <c r="H4" s="14">
        <v>1004487321</v>
      </c>
      <c r="I4" s="14" t="s">
        <v>113</v>
      </c>
      <c r="J4" s="15" t="s">
        <v>24</v>
      </c>
      <c r="K4" s="17"/>
      <c r="L4" s="17"/>
      <c r="M4" s="194"/>
      <c r="N4" s="194"/>
      <c r="O4" s="194"/>
      <c r="P4" s="197"/>
    </row>
    <row r="5" spans="1:16" ht="12.75" customHeight="1" x14ac:dyDescent="0.25">
      <c r="A5" s="200"/>
      <c r="B5" s="194"/>
      <c r="C5" s="194"/>
      <c r="D5" s="262"/>
      <c r="E5" s="191"/>
      <c r="F5" s="191"/>
      <c r="G5" s="44" t="s">
        <v>41</v>
      </c>
      <c r="H5" s="45">
        <v>72019461</v>
      </c>
      <c r="I5" s="45" t="s">
        <v>42</v>
      </c>
      <c r="J5" s="46" t="s">
        <v>24</v>
      </c>
      <c r="K5" s="47"/>
      <c r="L5" s="47"/>
      <c r="M5" s="194"/>
      <c r="N5" s="194"/>
      <c r="O5" s="194"/>
      <c r="P5" s="197"/>
    </row>
    <row r="6" spans="1:16" ht="12.75" customHeight="1" x14ac:dyDescent="0.25">
      <c r="A6" s="200"/>
      <c r="B6" s="194"/>
      <c r="C6" s="194"/>
      <c r="D6" s="262"/>
      <c r="E6" s="191"/>
      <c r="F6" s="191"/>
      <c r="G6" s="23" t="s">
        <v>131</v>
      </c>
      <c r="H6" s="14">
        <v>1042438483</v>
      </c>
      <c r="I6" s="14" t="s">
        <v>82</v>
      </c>
      <c r="J6" s="15" t="s">
        <v>28</v>
      </c>
      <c r="K6" s="16"/>
      <c r="L6" s="16"/>
      <c r="M6" s="194"/>
      <c r="N6" s="194"/>
      <c r="O6" s="194"/>
      <c r="P6" s="197"/>
    </row>
    <row r="7" spans="1:16" ht="12.75" customHeight="1" thickBot="1" x14ac:dyDescent="0.3">
      <c r="A7" s="201"/>
      <c r="B7" s="195"/>
      <c r="C7" s="195"/>
      <c r="D7" s="265"/>
      <c r="E7" s="192"/>
      <c r="F7" s="192"/>
      <c r="G7" s="90" t="s">
        <v>220</v>
      </c>
      <c r="H7" s="19">
        <v>1045744006</v>
      </c>
      <c r="I7" s="19" t="s">
        <v>221</v>
      </c>
      <c r="J7" s="20" t="s">
        <v>31</v>
      </c>
      <c r="K7" s="21"/>
      <c r="L7" s="21" t="s">
        <v>94</v>
      </c>
      <c r="M7" s="195"/>
      <c r="N7" s="195"/>
      <c r="O7" s="195"/>
      <c r="P7" s="198"/>
    </row>
    <row r="8" spans="1:16" ht="12" customHeight="1" x14ac:dyDescent="0.25">
      <c r="A8" s="207">
        <v>2</v>
      </c>
      <c r="B8" s="203" t="s">
        <v>295</v>
      </c>
      <c r="C8" s="203">
        <v>805</v>
      </c>
      <c r="D8" s="209" t="s">
        <v>298</v>
      </c>
      <c r="E8" s="190">
        <v>46107</v>
      </c>
      <c r="F8" s="190">
        <v>46109</v>
      </c>
      <c r="G8" s="31" t="s">
        <v>114</v>
      </c>
      <c r="H8" s="10">
        <v>1093293706</v>
      </c>
      <c r="I8" s="10" t="s">
        <v>107</v>
      </c>
      <c r="J8" s="11" t="s">
        <v>24</v>
      </c>
      <c r="K8" s="12" t="s">
        <v>21</v>
      </c>
      <c r="L8" s="12"/>
      <c r="M8" s="203">
        <v>5768172</v>
      </c>
      <c r="N8" s="203">
        <v>35420530</v>
      </c>
      <c r="O8" s="203" t="s">
        <v>202</v>
      </c>
      <c r="P8" s="205"/>
    </row>
    <row r="9" spans="1:16" ht="12" customHeight="1" x14ac:dyDescent="0.25">
      <c r="A9" s="200"/>
      <c r="B9" s="194"/>
      <c r="C9" s="194"/>
      <c r="D9" s="194"/>
      <c r="E9" s="191"/>
      <c r="F9" s="191"/>
      <c r="G9" s="23" t="s">
        <v>129</v>
      </c>
      <c r="H9" s="14">
        <v>1042995759</v>
      </c>
      <c r="I9" s="14" t="s">
        <v>81</v>
      </c>
      <c r="J9" s="14" t="s">
        <v>24</v>
      </c>
      <c r="K9" s="17"/>
      <c r="L9" s="17"/>
      <c r="M9" s="194"/>
      <c r="N9" s="194"/>
      <c r="O9" s="194"/>
      <c r="P9" s="197"/>
    </row>
    <row r="10" spans="1:16" ht="12" customHeight="1" x14ac:dyDescent="0.25">
      <c r="A10" s="200"/>
      <c r="B10" s="194"/>
      <c r="C10" s="194"/>
      <c r="D10" s="194"/>
      <c r="E10" s="191"/>
      <c r="F10" s="191"/>
      <c r="G10" s="23" t="s">
        <v>70</v>
      </c>
      <c r="H10" s="14">
        <v>1044393356</v>
      </c>
      <c r="I10" s="14" t="s">
        <v>71</v>
      </c>
      <c r="J10" s="15" t="s">
        <v>28</v>
      </c>
      <c r="K10" s="16"/>
      <c r="L10" s="16"/>
      <c r="M10" s="194"/>
      <c r="N10" s="194"/>
      <c r="O10" s="194"/>
      <c r="P10" s="197"/>
    </row>
    <row r="11" spans="1:16" ht="12" customHeight="1" x14ac:dyDescent="0.25">
      <c r="A11" s="200"/>
      <c r="B11" s="194"/>
      <c r="C11" s="195"/>
      <c r="D11" s="194"/>
      <c r="E11" s="191"/>
      <c r="F11" s="191"/>
      <c r="G11" s="23" t="s">
        <v>35</v>
      </c>
      <c r="H11" s="14">
        <v>85202378</v>
      </c>
      <c r="I11" s="14" t="s">
        <v>36</v>
      </c>
      <c r="J11" s="15" t="s">
        <v>24</v>
      </c>
      <c r="K11" s="16"/>
      <c r="L11" s="16"/>
      <c r="M11" s="194"/>
      <c r="N11" s="194"/>
      <c r="O11" s="194"/>
      <c r="P11" s="197"/>
    </row>
    <row r="12" spans="1:16" ht="12" customHeight="1" thickBot="1" x14ac:dyDescent="0.3">
      <c r="A12" s="208"/>
      <c r="B12" s="204"/>
      <c r="C12" s="204"/>
      <c r="D12" s="204"/>
      <c r="E12" s="210"/>
      <c r="F12" s="210"/>
      <c r="G12" s="25" t="s">
        <v>127</v>
      </c>
      <c r="H12" s="26">
        <v>1042417022</v>
      </c>
      <c r="I12" s="26" t="s">
        <v>128</v>
      </c>
      <c r="J12" s="28" t="s">
        <v>31</v>
      </c>
      <c r="K12" s="27"/>
      <c r="L12" s="27" t="s">
        <v>171</v>
      </c>
      <c r="M12" s="204"/>
      <c r="N12" s="204"/>
      <c r="O12" s="204"/>
      <c r="P12" s="206"/>
    </row>
    <row r="13" spans="1:16" ht="12" customHeight="1" x14ac:dyDescent="0.25">
      <c r="A13" s="207">
        <v>3</v>
      </c>
      <c r="B13" s="193" t="s">
        <v>95</v>
      </c>
      <c r="C13" s="193" t="s">
        <v>244</v>
      </c>
      <c r="D13" s="202" t="s">
        <v>305</v>
      </c>
      <c r="E13" s="190">
        <v>46107</v>
      </c>
      <c r="F13" s="190">
        <v>46110</v>
      </c>
      <c r="G13" s="9" t="s">
        <v>54</v>
      </c>
      <c r="H13" s="10">
        <v>73266972</v>
      </c>
      <c r="I13" s="10" t="s">
        <v>55</v>
      </c>
      <c r="J13" s="11" t="s">
        <v>20</v>
      </c>
      <c r="K13" s="12" t="s">
        <v>21</v>
      </c>
      <c r="L13" s="12"/>
      <c r="M13" s="203" t="s">
        <v>303</v>
      </c>
      <c r="N13" s="203" t="s">
        <v>302</v>
      </c>
      <c r="O13" s="203" t="s">
        <v>301</v>
      </c>
      <c r="P13" s="205"/>
    </row>
    <row r="14" spans="1:16" ht="12" customHeight="1" x14ac:dyDescent="0.25">
      <c r="A14" s="200"/>
      <c r="B14" s="194"/>
      <c r="C14" s="194"/>
      <c r="D14" s="194"/>
      <c r="E14" s="191"/>
      <c r="F14" s="191"/>
      <c r="G14" s="18" t="s">
        <v>39</v>
      </c>
      <c r="H14" s="14">
        <v>72135975</v>
      </c>
      <c r="I14" s="16" t="s">
        <v>40</v>
      </c>
      <c r="J14" s="14" t="s">
        <v>24</v>
      </c>
      <c r="K14" s="16"/>
      <c r="L14" s="16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194"/>
      <c r="E15" s="191"/>
      <c r="F15" s="191"/>
      <c r="G15" s="23" t="s">
        <v>22</v>
      </c>
      <c r="H15" s="14">
        <v>1090434209</v>
      </c>
      <c r="I15" s="14" t="s">
        <v>23</v>
      </c>
      <c r="J15" s="15" t="s">
        <v>24</v>
      </c>
      <c r="K15" s="16" t="s">
        <v>21</v>
      </c>
      <c r="L15" s="16"/>
      <c r="M15" s="194"/>
      <c r="N15" s="194"/>
      <c r="O15" s="194"/>
      <c r="P15" s="197"/>
    </row>
    <row r="16" spans="1:16" ht="12" customHeight="1" x14ac:dyDescent="0.25">
      <c r="A16" s="200"/>
      <c r="B16" s="195"/>
      <c r="C16" s="195"/>
      <c r="D16" s="195"/>
      <c r="E16" s="191"/>
      <c r="F16" s="191"/>
      <c r="G16" s="18" t="s">
        <v>47</v>
      </c>
      <c r="H16" s="14">
        <v>98687561</v>
      </c>
      <c r="I16" s="14" t="s">
        <v>48</v>
      </c>
      <c r="J16" s="14" t="s">
        <v>28</v>
      </c>
      <c r="K16" s="16"/>
      <c r="L16" s="16"/>
      <c r="M16" s="194"/>
      <c r="N16" s="194"/>
      <c r="O16" s="194"/>
      <c r="P16" s="197"/>
    </row>
    <row r="17" spans="1:16" ht="12" customHeight="1" thickBot="1" x14ac:dyDescent="0.3">
      <c r="A17" s="201"/>
      <c r="B17" s="195"/>
      <c r="C17" s="195"/>
      <c r="D17" s="195"/>
      <c r="E17" s="192"/>
      <c r="F17" s="192"/>
      <c r="G17" s="24" t="s">
        <v>215</v>
      </c>
      <c r="H17" s="19">
        <v>72145205</v>
      </c>
      <c r="I17" s="21" t="s">
        <v>216</v>
      </c>
      <c r="J17" s="19" t="s">
        <v>31</v>
      </c>
      <c r="K17" s="21"/>
      <c r="L17" s="21" t="s">
        <v>65</v>
      </c>
      <c r="M17" s="195"/>
      <c r="N17" s="195"/>
      <c r="O17" s="195"/>
      <c r="P17" s="198"/>
    </row>
    <row r="18" spans="1:16" ht="12" customHeight="1" x14ac:dyDescent="0.25">
      <c r="A18" s="207">
        <v>4</v>
      </c>
      <c r="B18" s="203" t="s">
        <v>95</v>
      </c>
      <c r="C18" s="203" t="s">
        <v>244</v>
      </c>
      <c r="D18" s="209" t="s">
        <v>306</v>
      </c>
      <c r="E18" s="190">
        <v>46107</v>
      </c>
      <c r="F18" s="190">
        <v>46110</v>
      </c>
      <c r="G18" s="29" t="s">
        <v>78</v>
      </c>
      <c r="H18" s="10">
        <v>1129576586</v>
      </c>
      <c r="I18" s="10" t="s">
        <v>79</v>
      </c>
      <c r="J18" s="11" t="s">
        <v>24</v>
      </c>
      <c r="K18" s="12" t="s">
        <v>21</v>
      </c>
      <c r="L18" s="12"/>
      <c r="M18" s="203" t="s">
        <v>303</v>
      </c>
      <c r="N18" s="203" t="s">
        <v>302</v>
      </c>
      <c r="O18" s="203" t="s">
        <v>301</v>
      </c>
      <c r="P18" s="205"/>
    </row>
    <row r="19" spans="1:16" ht="12" customHeight="1" x14ac:dyDescent="0.25">
      <c r="A19" s="200"/>
      <c r="B19" s="194"/>
      <c r="C19" s="194"/>
      <c r="D19" s="194"/>
      <c r="E19" s="191"/>
      <c r="F19" s="191"/>
      <c r="G19" s="23" t="s">
        <v>33</v>
      </c>
      <c r="H19" s="14">
        <v>72015917</v>
      </c>
      <c r="I19" s="14" t="s">
        <v>34</v>
      </c>
      <c r="J19" s="15" t="s">
        <v>20</v>
      </c>
      <c r="K19" s="16" t="s">
        <v>21</v>
      </c>
      <c r="L19" s="16"/>
      <c r="M19" s="194"/>
      <c r="N19" s="194"/>
      <c r="O19" s="194"/>
      <c r="P19" s="197"/>
    </row>
    <row r="20" spans="1:16" ht="12" customHeight="1" x14ac:dyDescent="0.25">
      <c r="A20" s="200"/>
      <c r="B20" s="194"/>
      <c r="C20" s="194"/>
      <c r="D20" s="194"/>
      <c r="E20" s="191"/>
      <c r="F20" s="191"/>
      <c r="G20" s="23" t="s">
        <v>57</v>
      </c>
      <c r="H20" s="14">
        <v>1005327412</v>
      </c>
      <c r="I20" s="14" t="s">
        <v>58</v>
      </c>
      <c r="J20" s="15" t="s">
        <v>24</v>
      </c>
      <c r="K20" s="16"/>
      <c r="L20" s="16"/>
      <c r="M20" s="194"/>
      <c r="N20" s="194"/>
      <c r="O20" s="194"/>
      <c r="P20" s="197"/>
    </row>
    <row r="21" spans="1:16" ht="12" customHeight="1" x14ac:dyDescent="0.25">
      <c r="A21" s="200"/>
      <c r="B21" s="194"/>
      <c r="C21" s="194"/>
      <c r="D21" s="194"/>
      <c r="E21" s="191"/>
      <c r="F21" s="191"/>
      <c r="G21" s="18" t="s">
        <v>72</v>
      </c>
      <c r="H21" s="14">
        <v>8648652</v>
      </c>
      <c r="I21" s="14" t="s">
        <v>73</v>
      </c>
      <c r="J21" s="14" t="s">
        <v>28</v>
      </c>
      <c r="K21" s="16"/>
      <c r="L21" s="16"/>
      <c r="M21" s="194"/>
      <c r="N21" s="194"/>
      <c r="O21" s="194"/>
      <c r="P21" s="197"/>
    </row>
    <row r="22" spans="1:16" ht="12" customHeight="1" thickBot="1" x14ac:dyDescent="0.3">
      <c r="A22" s="208"/>
      <c r="B22" s="204"/>
      <c r="C22" s="204"/>
      <c r="D22" s="204"/>
      <c r="E22" s="210"/>
      <c r="F22" s="210"/>
      <c r="G22" s="111" t="s">
        <v>125</v>
      </c>
      <c r="H22" s="26">
        <v>1192768532</v>
      </c>
      <c r="I22" s="26" t="s">
        <v>126</v>
      </c>
      <c r="J22" s="28" t="s">
        <v>31</v>
      </c>
      <c r="K22" s="27"/>
      <c r="L22" s="49" t="s">
        <v>32</v>
      </c>
      <c r="M22" s="195"/>
      <c r="N22" s="195"/>
      <c r="O22" s="195"/>
      <c r="P22" s="206"/>
    </row>
    <row r="23" spans="1:16" ht="12" customHeight="1" x14ac:dyDescent="0.25">
      <c r="A23" s="199">
        <v>5</v>
      </c>
      <c r="B23" s="193" t="s">
        <v>95</v>
      </c>
      <c r="C23" s="193" t="s">
        <v>244</v>
      </c>
      <c r="D23" s="202" t="s">
        <v>307</v>
      </c>
      <c r="E23" s="252">
        <v>46107</v>
      </c>
      <c r="F23" s="252">
        <v>46110</v>
      </c>
      <c r="G23" s="44" t="s">
        <v>43</v>
      </c>
      <c r="H23" s="45">
        <v>8642314</v>
      </c>
      <c r="I23" s="45" t="s">
        <v>44</v>
      </c>
      <c r="J23" s="46" t="s">
        <v>24</v>
      </c>
      <c r="K23" s="47" t="s">
        <v>21</v>
      </c>
      <c r="L23" s="47"/>
      <c r="M23" s="203" t="s">
        <v>303</v>
      </c>
      <c r="N23" s="203" t="s">
        <v>302</v>
      </c>
      <c r="O23" s="203" t="s">
        <v>301</v>
      </c>
      <c r="P23" s="196"/>
    </row>
    <row r="24" spans="1:16" ht="12" customHeight="1" x14ac:dyDescent="0.25">
      <c r="A24" s="200"/>
      <c r="B24" s="194"/>
      <c r="C24" s="194"/>
      <c r="D24" s="194"/>
      <c r="E24" s="191"/>
      <c r="F24" s="191"/>
      <c r="G24" s="13" t="s">
        <v>299</v>
      </c>
      <c r="H24" s="14">
        <v>1050065012</v>
      </c>
      <c r="I24" s="14" t="s">
        <v>300</v>
      </c>
      <c r="J24" s="14" t="s">
        <v>20</v>
      </c>
      <c r="K24" s="16" t="s">
        <v>21</v>
      </c>
      <c r="L24" s="17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191"/>
      <c r="G25" s="23" t="s">
        <v>133</v>
      </c>
      <c r="H25" s="14">
        <v>72307057</v>
      </c>
      <c r="I25" s="14" t="s">
        <v>56</v>
      </c>
      <c r="J25" s="15" t="s">
        <v>24</v>
      </c>
      <c r="K25" s="16"/>
      <c r="L25" s="16"/>
      <c r="M25" s="194"/>
      <c r="N25" s="194"/>
      <c r="O25" s="194"/>
      <c r="P25" s="197"/>
    </row>
    <row r="26" spans="1:16" ht="12" customHeight="1" x14ac:dyDescent="0.25">
      <c r="A26" s="200"/>
      <c r="B26" s="194"/>
      <c r="C26" s="195"/>
      <c r="D26" s="194"/>
      <c r="E26" s="191"/>
      <c r="F26" s="191"/>
      <c r="G26" s="23" t="s">
        <v>115</v>
      </c>
      <c r="H26" s="14">
        <v>1123405494</v>
      </c>
      <c r="I26" s="14" t="s">
        <v>116</v>
      </c>
      <c r="J26" s="15" t="s">
        <v>28</v>
      </c>
      <c r="K26" s="16"/>
      <c r="L26" s="16"/>
      <c r="M26" s="194"/>
      <c r="N26" s="194"/>
      <c r="O26" s="194"/>
      <c r="P26" s="197"/>
    </row>
    <row r="27" spans="1:16" ht="12" customHeight="1" thickBot="1" x14ac:dyDescent="0.3">
      <c r="A27" s="201"/>
      <c r="B27" s="195"/>
      <c r="C27" s="195"/>
      <c r="D27" s="195"/>
      <c r="E27" s="192"/>
      <c r="F27" s="192"/>
      <c r="G27" s="90" t="s">
        <v>263</v>
      </c>
      <c r="H27" s="19">
        <v>98601774</v>
      </c>
      <c r="I27" s="19" t="s">
        <v>264</v>
      </c>
      <c r="J27" s="20" t="s">
        <v>31</v>
      </c>
      <c r="K27" s="21"/>
      <c r="L27" s="21" t="s">
        <v>265</v>
      </c>
      <c r="M27" s="195"/>
      <c r="N27" s="195"/>
      <c r="O27" s="195"/>
      <c r="P27" s="198"/>
    </row>
    <row r="28" spans="1:16" ht="12" customHeight="1" x14ac:dyDescent="0.25">
      <c r="A28" s="207">
        <v>6</v>
      </c>
      <c r="B28" s="203" t="s">
        <v>95</v>
      </c>
      <c r="C28" s="203" t="s">
        <v>244</v>
      </c>
      <c r="D28" s="209" t="s">
        <v>308</v>
      </c>
      <c r="E28" s="190">
        <v>46107</v>
      </c>
      <c r="F28" s="190">
        <v>46110</v>
      </c>
      <c r="G28" s="29" t="s">
        <v>25</v>
      </c>
      <c r="H28" s="10">
        <v>1125758102</v>
      </c>
      <c r="I28" s="10" t="s">
        <v>26</v>
      </c>
      <c r="J28" s="11" t="s">
        <v>20</v>
      </c>
      <c r="K28" s="12" t="s">
        <v>21</v>
      </c>
      <c r="L28" s="12"/>
      <c r="M28" s="203" t="s">
        <v>303</v>
      </c>
      <c r="N28" s="203" t="s">
        <v>302</v>
      </c>
      <c r="O28" s="203" t="s">
        <v>301</v>
      </c>
      <c r="P28" s="205"/>
    </row>
    <row r="29" spans="1:16" ht="12" customHeight="1" x14ac:dyDescent="0.25">
      <c r="A29" s="200"/>
      <c r="B29" s="194"/>
      <c r="C29" s="194"/>
      <c r="D29" s="194"/>
      <c r="E29" s="191"/>
      <c r="F29" s="191"/>
      <c r="G29" s="13" t="s">
        <v>103</v>
      </c>
      <c r="H29" s="43">
        <v>1093413680</v>
      </c>
      <c r="I29" s="14" t="s">
        <v>104</v>
      </c>
      <c r="J29" s="15" t="s">
        <v>24</v>
      </c>
      <c r="K29" s="17"/>
      <c r="L29" s="17"/>
      <c r="M29" s="194"/>
      <c r="N29" s="194"/>
      <c r="O29" s="194"/>
      <c r="P29" s="197"/>
    </row>
    <row r="30" spans="1:16" ht="12" customHeight="1" x14ac:dyDescent="0.25">
      <c r="A30" s="200"/>
      <c r="B30" s="194"/>
      <c r="C30" s="194"/>
      <c r="D30" s="194"/>
      <c r="E30" s="191"/>
      <c r="F30" s="191"/>
      <c r="G30" s="13" t="s">
        <v>105</v>
      </c>
      <c r="H30" s="14">
        <v>1148438067</v>
      </c>
      <c r="I30" s="14" t="s">
        <v>106</v>
      </c>
      <c r="J30" s="14" t="s">
        <v>20</v>
      </c>
      <c r="K30" s="17"/>
      <c r="L30" s="17"/>
      <c r="M30" s="194"/>
      <c r="N30" s="194"/>
      <c r="O30" s="194"/>
      <c r="P30" s="197"/>
    </row>
    <row r="31" spans="1:16" ht="12" customHeight="1" x14ac:dyDescent="0.25">
      <c r="A31" s="200"/>
      <c r="B31" s="194"/>
      <c r="C31" s="194"/>
      <c r="D31" s="194"/>
      <c r="E31" s="191"/>
      <c r="F31" s="191"/>
      <c r="G31" s="18" t="s">
        <v>61</v>
      </c>
      <c r="H31" s="14">
        <v>72250933</v>
      </c>
      <c r="I31" s="14" t="s">
        <v>62</v>
      </c>
      <c r="J31" s="14" t="s">
        <v>28</v>
      </c>
      <c r="K31" s="16"/>
      <c r="L31" s="16"/>
      <c r="M31" s="194"/>
      <c r="N31" s="194"/>
      <c r="O31" s="194"/>
      <c r="P31" s="197"/>
    </row>
    <row r="32" spans="1:16" ht="12" customHeight="1" thickBot="1" x14ac:dyDescent="0.3">
      <c r="A32" s="201"/>
      <c r="B32" s="195"/>
      <c r="C32" s="195"/>
      <c r="D32" s="195"/>
      <c r="E32" s="192"/>
      <c r="F32" s="192"/>
      <c r="G32" s="24" t="s">
        <v>211</v>
      </c>
      <c r="H32" s="19">
        <v>1043027776</v>
      </c>
      <c r="I32" s="19" t="s">
        <v>212</v>
      </c>
      <c r="J32" s="19" t="s">
        <v>31</v>
      </c>
      <c r="K32" s="21"/>
      <c r="L32" s="21" t="s">
        <v>172</v>
      </c>
      <c r="M32" s="195"/>
      <c r="N32" s="195"/>
      <c r="O32" s="195"/>
      <c r="P32" s="198"/>
    </row>
    <row r="33" spans="1:16" ht="12" customHeight="1" x14ac:dyDescent="0.25">
      <c r="A33" s="207">
        <v>7</v>
      </c>
      <c r="B33" s="203" t="s">
        <v>95</v>
      </c>
      <c r="C33" s="203">
        <v>809</v>
      </c>
      <c r="D33" s="209" t="s">
        <v>309</v>
      </c>
      <c r="E33" s="190">
        <v>46107</v>
      </c>
      <c r="F33" s="190">
        <v>46110</v>
      </c>
      <c r="G33" s="122" t="s">
        <v>132</v>
      </c>
      <c r="H33" s="10">
        <v>1066085217</v>
      </c>
      <c r="I33" s="10" t="s">
        <v>117</v>
      </c>
      <c r="J33" s="11" t="s">
        <v>20</v>
      </c>
      <c r="K33" s="12" t="s">
        <v>21</v>
      </c>
      <c r="L33" s="10"/>
      <c r="M33" s="203">
        <v>5720772</v>
      </c>
      <c r="N33" s="203">
        <v>35123886</v>
      </c>
      <c r="O33" s="203" t="s">
        <v>304</v>
      </c>
      <c r="P33" s="205"/>
    </row>
    <row r="34" spans="1:16" ht="12" customHeight="1" x14ac:dyDescent="0.25">
      <c r="A34" s="200"/>
      <c r="B34" s="194"/>
      <c r="C34" s="194"/>
      <c r="D34" s="194"/>
      <c r="E34" s="191"/>
      <c r="F34" s="191"/>
      <c r="G34" s="23" t="s">
        <v>85</v>
      </c>
      <c r="H34" s="14">
        <v>1064800051</v>
      </c>
      <c r="I34" s="14" t="s">
        <v>80</v>
      </c>
      <c r="J34" s="15" t="s">
        <v>24</v>
      </c>
      <c r="K34" s="16"/>
      <c r="L34" s="16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194"/>
      <c r="E35" s="191"/>
      <c r="F35" s="191"/>
      <c r="G35" s="18" t="s">
        <v>37</v>
      </c>
      <c r="H35" s="14">
        <v>1048214031</v>
      </c>
      <c r="I35" s="14" t="s">
        <v>38</v>
      </c>
      <c r="J35" s="15" t="s">
        <v>24</v>
      </c>
      <c r="K35" s="16" t="s">
        <v>21</v>
      </c>
      <c r="L35" s="16"/>
      <c r="M35" s="194"/>
      <c r="N35" s="194"/>
      <c r="O35" s="194"/>
      <c r="P35" s="197"/>
    </row>
    <row r="36" spans="1:16" ht="12" customHeight="1" x14ac:dyDescent="0.25">
      <c r="A36" s="200"/>
      <c r="B36" s="194"/>
      <c r="C36" s="195"/>
      <c r="D36" s="194"/>
      <c r="E36" s="191"/>
      <c r="F36" s="191"/>
      <c r="G36" s="18" t="s">
        <v>74</v>
      </c>
      <c r="H36" s="14">
        <v>1083020533</v>
      </c>
      <c r="I36" s="14" t="s">
        <v>75</v>
      </c>
      <c r="J36" s="14" t="s">
        <v>28</v>
      </c>
      <c r="K36" s="17"/>
      <c r="L36" s="17"/>
      <c r="M36" s="194"/>
      <c r="N36" s="194"/>
      <c r="O36" s="194"/>
      <c r="P36" s="197"/>
    </row>
    <row r="37" spans="1:16" ht="12" customHeight="1" thickBot="1" x14ac:dyDescent="0.3">
      <c r="A37" s="208"/>
      <c r="B37" s="204"/>
      <c r="C37" s="204"/>
      <c r="D37" s="204"/>
      <c r="E37" s="210"/>
      <c r="F37" s="210"/>
      <c r="G37" s="123" t="s">
        <v>293</v>
      </c>
      <c r="H37" s="95">
        <v>72132633</v>
      </c>
      <c r="I37" s="95" t="s">
        <v>294</v>
      </c>
      <c r="J37" s="96" t="s">
        <v>31</v>
      </c>
      <c r="K37" s="124"/>
      <c r="L37" s="124" t="s">
        <v>90</v>
      </c>
      <c r="M37" s="204"/>
      <c r="N37" s="204"/>
      <c r="O37" s="204"/>
      <c r="P37" s="206"/>
    </row>
    <row r="38" spans="1:16" ht="12" customHeight="1" x14ac:dyDescent="0.25">
      <c r="A38" s="207">
        <v>8</v>
      </c>
      <c r="B38" s="203" t="s">
        <v>95</v>
      </c>
      <c r="C38" s="203">
        <v>809</v>
      </c>
      <c r="D38" s="209" t="s">
        <v>310</v>
      </c>
      <c r="E38" s="190">
        <v>46107</v>
      </c>
      <c r="F38" s="190">
        <v>46110</v>
      </c>
      <c r="G38" s="9" t="s">
        <v>52</v>
      </c>
      <c r="H38" s="10">
        <v>15612373</v>
      </c>
      <c r="I38" s="10" t="s">
        <v>53</v>
      </c>
      <c r="J38" s="11" t="s">
        <v>20</v>
      </c>
      <c r="K38" s="12" t="s">
        <v>21</v>
      </c>
      <c r="L38" s="12"/>
      <c r="M38" s="203">
        <v>5720772</v>
      </c>
      <c r="N38" s="203">
        <v>35123886</v>
      </c>
      <c r="O38" s="203" t="s">
        <v>304</v>
      </c>
      <c r="P38" s="205"/>
    </row>
    <row r="39" spans="1:16" ht="12" customHeight="1" x14ac:dyDescent="0.25">
      <c r="A39" s="200"/>
      <c r="B39" s="194"/>
      <c r="C39" s="194"/>
      <c r="D39" s="256"/>
      <c r="E39" s="191"/>
      <c r="F39" s="191"/>
      <c r="G39" s="23" t="s">
        <v>59</v>
      </c>
      <c r="H39" s="14">
        <v>1048210222</v>
      </c>
      <c r="I39" s="14" t="s">
        <v>60</v>
      </c>
      <c r="J39" s="15" t="s">
        <v>24</v>
      </c>
      <c r="K39" s="16"/>
      <c r="L39" s="16"/>
      <c r="M39" s="194"/>
      <c r="N39" s="194"/>
      <c r="O39" s="194"/>
      <c r="P39" s="197"/>
    </row>
    <row r="40" spans="1:16" ht="12" customHeight="1" x14ac:dyDescent="0.25">
      <c r="A40" s="200"/>
      <c r="B40" s="194"/>
      <c r="C40" s="194"/>
      <c r="D40" s="256"/>
      <c r="E40" s="191"/>
      <c r="F40" s="191"/>
      <c r="G40" s="18" t="s">
        <v>123</v>
      </c>
      <c r="H40" s="14">
        <v>8573829</v>
      </c>
      <c r="I40" s="14" t="s">
        <v>124</v>
      </c>
      <c r="J40" s="14" t="s">
        <v>20</v>
      </c>
      <c r="K40" s="16"/>
      <c r="L40" s="16"/>
      <c r="M40" s="194"/>
      <c r="N40" s="194"/>
      <c r="O40" s="194"/>
      <c r="P40" s="197"/>
    </row>
    <row r="41" spans="1:16" ht="12" customHeight="1" x14ac:dyDescent="0.25">
      <c r="A41" s="200"/>
      <c r="B41" s="194"/>
      <c r="C41" s="194"/>
      <c r="D41" s="256"/>
      <c r="E41" s="191"/>
      <c r="F41" s="191"/>
      <c r="G41" s="23" t="s">
        <v>63</v>
      </c>
      <c r="H41" s="14">
        <v>8641082</v>
      </c>
      <c r="I41" s="14" t="s">
        <v>64</v>
      </c>
      <c r="J41" s="14" t="s">
        <v>28</v>
      </c>
      <c r="K41" s="16"/>
      <c r="L41" s="16"/>
      <c r="M41" s="194"/>
      <c r="N41" s="194"/>
      <c r="O41" s="194"/>
      <c r="P41" s="197"/>
    </row>
    <row r="42" spans="1:16" ht="12" customHeight="1" thickBot="1" x14ac:dyDescent="0.3">
      <c r="A42" s="208"/>
      <c r="B42" s="204"/>
      <c r="C42" s="204"/>
      <c r="D42" s="257"/>
      <c r="E42" s="210"/>
      <c r="F42" s="210"/>
      <c r="G42" s="25" t="s">
        <v>97</v>
      </c>
      <c r="H42" s="26">
        <v>72186195</v>
      </c>
      <c r="I42" s="26" t="s">
        <v>98</v>
      </c>
      <c r="J42" s="26" t="s">
        <v>31</v>
      </c>
      <c r="K42" s="49"/>
      <c r="L42" s="49" t="s">
        <v>99</v>
      </c>
      <c r="M42" s="204"/>
      <c r="N42" s="204"/>
      <c r="O42" s="204"/>
      <c r="P42" s="206"/>
    </row>
    <row r="43" spans="1:16" ht="12" customHeight="1" x14ac:dyDescent="0.25">
      <c r="A43" s="207">
        <v>9</v>
      </c>
      <c r="B43" s="203" t="s">
        <v>95</v>
      </c>
      <c r="C43" s="203">
        <v>809</v>
      </c>
      <c r="D43" s="209" t="s">
        <v>311</v>
      </c>
      <c r="E43" s="190">
        <v>46107</v>
      </c>
      <c r="F43" s="190">
        <v>46110</v>
      </c>
      <c r="G43" s="9" t="s">
        <v>66</v>
      </c>
      <c r="H43" s="10">
        <v>8649005</v>
      </c>
      <c r="I43" s="10" t="s">
        <v>67</v>
      </c>
      <c r="J43" s="11" t="s">
        <v>24</v>
      </c>
      <c r="K43" s="12" t="s">
        <v>21</v>
      </c>
      <c r="L43" s="12"/>
      <c r="M43" s="203">
        <v>5720772</v>
      </c>
      <c r="N43" s="203">
        <v>35123886</v>
      </c>
      <c r="O43" s="203" t="s">
        <v>304</v>
      </c>
      <c r="P43" s="205"/>
    </row>
    <row r="44" spans="1:16" ht="12" customHeight="1" x14ac:dyDescent="0.25">
      <c r="A44" s="200"/>
      <c r="B44" s="194"/>
      <c r="C44" s="194"/>
      <c r="D44" s="256"/>
      <c r="E44" s="191"/>
      <c r="F44" s="191"/>
      <c r="G44" s="23" t="s">
        <v>68</v>
      </c>
      <c r="H44" s="14">
        <v>72144884</v>
      </c>
      <c r="I44" s="14" t="s">
        <v>69</v>
      </c>
      <c r="J44" s="15" t="s">
        <v>24</v>
      </c>
      <c r="K44" s="16" t="s">
        <v>21</v>
      </c>
      <c r="L44" s="16"/>
      <c r="M44" s="194"/>
      <c r="N44" s="194"/>
      <c r="O44" s="194"/>
      <c r="P44" s="197"/>
    </row>
    <row r="45" spans="1:16" ht="12" customHeight="1" x14ac:dyDescent="0.25">
      <c r="A45" s="200"/>
      <c r="B45" s="194"/>
      <c r="C45" s="194"/>
      <c r="D45" s="256"/>
      <c r="E45" s="191"/>
      <c r="F45" s="191"/>
      <c r="G45" s="18" t="s">
        <v>91</v>
      </c>
      <c r="H45" s="14">
        <v>10180923</v>
      </c>
      <c r="I45" s="14" t="s">
        <v>92</v>
      </c>
      <c r="J45" s="14" t="s">
        <v>20</v>
      </c>
      <c r="K45" s="17"/>
      <c r="L45" s="17"/>
      <c r="M45" s="194"/>
      <c r="N45" s="194"/>
      <c r="O45" s="194"/>
      <c r="P45" s="197"/>
    </row>
    <row r="46" spans="1:16" ht="12" customHeight="1" x14ac:dyDescent="0.25">
      <c r="A46" s="200"/>
      <c r="B46" s="194"/>
      <c r="C46" s="194"/>
      <c r="D46" s="256"/>
      <c r="E46" s="191"/>
      <c r="F46" s="191"/>
      <c r="G46" s="23" t="s">
        <v>134</v>
      </c>
      <c r="H46" s="14">
        <v>1037472307</v>
      </c>
      <c r="I46" s="14" t="s">
        <v>27</v>
      </c>
      <c r="J46" s="14" t="s">
        <v>28</v>
      </c>
      <c r="K46" s="16"/>
      <c r="L46" s="16"/>
      <c r="M46" s="194"/>
      <c r="N46" s="194"/>
      <c r="O46" s="194"/>
      <c r="P46" s="197"/>
    </row>
    <row r="47" spans="1:16" ht="12" customHeight="1" thickBot="1" x14ac:dyDescent="0.3">
      <c r="A47" s="208"/>
      <c r="B47" s="204"/>
      <c r="C47" s="204"/>
      <c r="D47" s="257"/>
      <c r="E47" s="210"/>
      <c r="F47" s="210"/>
      <c r="G47" s="111" t="s">
        <v>88</v>
      </c>
      <c r="H47" s="112">
        <v>1143457338</v>
      </c>
      <c r="I47" s="26" t="s">
        <v>89</v>
      </c>
      <c r="J47" s="28" t="s">
        <v>31</v>
      </c>
      <c r="K47" s="49"/>
      <c r="L47" s="49" t="s">
        <v>51</v>
      </c>
      <c r="M47" s="204"/>
      <c r="N47" s="204"/>
      <c r="O47" s="204"/>
      <c r="P47" s="206"/>
    </row>
    <row r="48" spans="1:16" ht="12" customHeight="1" x14ac:dyDescent="0.25">
      <c r="A48" s="199">
        <v>10</v>
      </c>
      <c r="B48" s="231" t="s">
        <v>86</v>
      </c>
      <c r="C48" s="231" t="s">
        <v>283</v>
      </c>
      <c r="D48" s="231" t="s">
        <v>80</v>
      </c>
      <c r="E48" s="215">
        <v>46107</v>
      </c>
      <c r="F48" s="215">
        <v>46110</v>
      </c>
      <c r="G48" s="109" t="s">
        <v>45</v>
      </c>
      <c r="H48" s="110">
        <v>1129526934</v>
      </c>
      <c r="I48" s="110" t="s">
        <v>46</v>
      </c>
      <c r="J48" s="110" t="s">
        <v>28</v>
      </c>
      <c r="K48" s="47"/>
      <c r="L48" s="47"/>
      <c r="M48" s="231" t="s">
        <v>80</v>
      </c>
      <c r="N48" s="231" t="s">
        <v>80</v>
      </c>
      <c r="O48" s="231" t="s">
        <v>80</v>
      </c>
      <c r="P48" s="228"/>
    </row>
    <row r="49" spans="1:16" ht="12" customHeight="1" x14ac:dyDescent="0.25">
      <c r="A49" s="200"/>
      <c r="B49" s="231"/>
      <c r="C49" s="234"/>
      <c r="D49" s="231"/>
      <c r="E49" s="216"/>
      <c r="F49" s="216"/>
      <c r="G49" s="13" t="s">
        <v>118</v>
      </c>
      <c r="H49" s="14">
        <v>72099572</v>
      </c>
      <c r="I49" s="14" t="s">
        <v>119</v>
      </c>
      <c r="J49" s="15" t="s">
        <v>28</v>
      </c>
      <c r="K49" s="16"/>
      <c r="L49" s="17"/>
      <c r="M49" s="231"/>
      <c r="N49" s="231"/>
      <c r="O49" s="231"/>
      <c r="P49" s="228"/>
    </row>
    <row r="50" spans="1:16" ht="12" customHeight="1" thickBot="1" x14ac:dyDescent="0.3">
      <c r="A50" s="208"/>
      <c r="B50" s="232"/>
      <c r="C50" s="235"/>
      <c r="D50" s="232"/>
      <c r="E50" s="225"/>
      <c r="F50" s="225"/>
      <c r="G50" s="48" t="s">
        <v>29</v>
      </c>
      <c r="H50" s="26">
        <v>72095171</v>
      </c>
      <c r="I50" s="26" t="s">
        <v>30</v>
      </c>
      <c r="J50" s="28" t="s">
        <v>31</v>
      </c>
      <c r="K50" s="80"/>
      <c r="L50" s="79" t="s">
        <v>109</v>
      </c>
      <c r="M50" s="232"/>
      <c r="N50" s="232"/>
      <c r="O50" s="232"/>
      <c r="P50" s="229"/>
    </row>
    <row r="51" spans="1:16" ht="15" customHeight="1" thickBot="1" x14ac:dyDescent="0.3">
      <c r="A51" s="220" t="s">
        <v>76</v>
      </c>
      <c r="B51" s="221"/>
      <c r="C51" s="221"/>
      <c r="D51" s="221"/>
      <c r="E51" s="221"/>
      <c r="F51" s="221"/>
      <c r="G51" s="246"/>
      <c r="H51" s="246"/>
      <c r="I51" s="246"/>
      <c r="J51" s="246"/>
      <c r="K51" s="246"/>
      <c r="L51" s="246"/>
      <c r="M51" s="246"/>
      <c r="N51" s="246"/>
      <c r="O51" s="246"/>
      <c r="P51" s="260"/>
    </row>
    <row r="52" spans="1:16" x14ac:dyDescent="0.25">
      <c r="A52" s="57"/>
      <c r="B52" s="57"/>
      <c r="C52" s="57"/>
      <c r="D52" s="58"/>
      <c r="E52" s="57"/>
      <c r="F52" s="57"/>
      <c r="G52" s="18" t="s">
        <v>18</v>
      </c>
      <c r="H52" s="14">
        <v>85437704</v>
      </c>
      <c r="I52" s="14" t="s">
        <v>19</v>
      </c>
      <c r="J52" s="15" t="s">
        <v>20</v>
      </c>
      <c r="K52" s="16" t="s">
        <v>21</v>
      </c>
      <c r="L52" s="16"/>
      <c r="M52" s="245" t="s">
        <v>242</v>
      </c>
      <c r="N52" s="245"/>
      <c r="O52" s="245"/>
      <c r="P52" s="245"/>
    </row>
    <row r="53" spans="1:16" ht="15" customHeight="1" x14ac:dyDescent="0.25">
      <c r="G53" s="23" t="s">
        <v>96</v>
      </c>
      <c r="H53" s="14">
        <v>1005584828</v>
      </c>
      <c r="I53" s="14" t="s">
        <v>77</v>
      </c>
      <c r="J53" s="14" t="s">
        <v>28</v>
      </c>
      <c r="K53" s="16"/>
      <c r="L53" s="16"/>
      <c r="M53" s="264" t="s">
        <v>174</v>
      </c>
      <c r="N53" s="264"/>
      <c r="O53" s="264"/>
      <c r="P53" s="264"/>
    </row>
    <row r="54" spans="1:16" x14ac:dyDescent="0.25">
      <c r="M54" s="2"/>
      <c r="N54" s="2"/>
      <c r="O54" s="2"/>
      <c r="P54" s="2"/>
    </row>
    <row r="55" spans="1:16" x14ac:dyDescent="0.25">
      <c r="M55" s="2"/>
      <c r="N55" s="2"/>
      <c r="O55" s="2"/>
      <c r="P55" s="2"/>
    </row>
  </sheetData>
  <autoFilter ref="G2:L53" xr:uid="{84B642E2-03C2-4087-9C56-EB78B8BE3DC8}"/>
  <mergeCells count="105">
    <mergeCell ref="M18:M22"/>
    <mergeCell ref="N18:N22"/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P3:P7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13:P17"/>
    <mergeCell ref="M8:M12"/>
    <mergeCell ref="N8:N12"/>
    <mergeCell ref="E8:E12"/>
    <mergeCell ref="F8:F12"/>
    <mergeCell ref="O8:O12"/>
    <mergeCell ref="P8:P12"/>
    <mergeCell ref="A8:A12"/>
    <mergeCell ref="B8:B12"/>
    <mergeCell ref="C8:C12"/>
    <mergeCell ref="D8:D12"/>
    <mergeCell ref="M38:M42"/>
    <mergeCell ref="N38:N42"/>
    <mergeCell ref="O38:O42"/>
    <mergeCell ref="P38:P42"/>
    <mergeCell ref="A23:A27"/>
    <mergeCell ref="B23:B27"/>
    <mergeCell ref="C23:C27"/>
    <mergeCell ref="D23:D27"/>
    <mergeCell ref="E23:E27"/>
    <mergeCell ref="F23:F27"/>
    <mergeCell ref="M23:M27"/>
    <mergeCell ref="N23:N27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P28:P32"/>
    <mergeCell ref="A33:A37"/>
    <mergeCell ref="P18:P22"/>
    <mergeCell ref="O18:O22"/>
    <mergeCell ref="P48:P50"/>
    <mergeCell ref="A51:P51"/>
    <mergeCell ref="M52:P52"/>
    <mergeCell ref="O23:O27"/>
    <mergeCell ref="P23:P27"/>
    <mergeCell ref="B33:B37"/>
    <mergeCell ref="C33:C37"/>
    <mergeCell ref="D33:D37"/>
    <mergeCell ref="E33:E37"/>
    <mergeCell ref="F33:F37"/>
    <mergeCell ref="A18:A22"/>
    <mergeCell ref="B18:B22"/>
    <mergeCell ref="C18:C22"/>
    <mergeCell ref="D18:D22"/>
    <mergeCell ref="E18:E22"/>
    <mergeCell ref="F18:F22"/>
    <mergeCell ref="A48:A50"/>
    <mergeCell ref="B48:B50"/>
    <mergeCell ref="C48:C50"/>
    <mergeCell ref="D48:D50"/>
    <mergeCell ref="O48:O50"/>
    <mergeCell ref="F38:F42"/>
    <mergeCell ref="M53:P53"/>
    <mergeCell ref="A38:A42"/>
    <mergeCell ref="B38:B42"/>
    <mergeCell ref="C38:C42"/>
    <mergeCell ref="D38:D42"/>
    <mergeCell ref="E38:E42"/>
    <mergeCell ref="M33:M37"/>
    <mergeCell ref="N33:N37"/>
    <mergeCell ref="O33:O37"/>
    <mergeCell ref="P33:P37"/>
    <mergeCell ref="A43:A47"/>
    <mergeCell ref="B43:B47"/>
    <mergeCell ref="C43:C47"/>
    <mergeCell ref="D43:D47"/>
    <mergeCell ref="E43:E47"/>
    <mergeCell ref="F43:F47"/>
    <mergeCell ref="M43:M47"/>
    <mergeCell ref="N43:N47"/>
    <mergeCell ref="P43:P47"/>
    <mergeCell ref="E48:E50"/>
    <mergeCell ref="F48:F50"/>
    <mergeCell ref="M48:M50"/>
    <mergeCell ref="N48:N50"/>
    <mergeCell ref="O43:O47"/>
  </mergeCells>
  <conditionalFormatting sqref="G22">
    <cfRule type="duplicateValues" dxfId="881" priority="15"/>
  </conditionalFormatting>
  <conditionalFormatting sqref="G24">
    <cfRule type="duplicateValues" dxfId="880" priority="11"/>
  </conditionalFormatting>
  <conditionalFormatting sqref="G25:G26 G23 G13:G21 G29:G30 G52:G53 G32:G33 G35:G49 G3:G11">
    <cfRule type="duplicateValues" dxfId="879" priority="15647"/>
  </conditionalFormatting>
  <conditionalFormatting sqref="G27">
    <cfRule type="duplicateValues" dxfId="878" priority="27"/>
  </conditionalFormatting>
  <conditionalFormatting sqref="G34">
    <cfRule type="duplicateValues" dxfId="877" priority="12"/>
  </conditionalFormatting>
  <conditionalFormatting sqref="G50">
    <cfRule type="duplicateValues" dxfId="876" priority="47"/>
  </conditionalFormatting>
  <conditionalFormatting sqref="H12">
    <cfRule type="duplicateValues" dxfId="875" priority="58"/>
  </conditionalFormatting>
  <conditionalFormatting sqref="H13:H23 H25:H30 H32:H33 H35:H47 H3:H11">
    <cfRule type="duplicateValues" dxfId="874" priority="15658"/>
  </conditionalFormatting>
  <conditionalFormatting sqref="L3">
    <cfRule type="duplicateValues" dxfId="873" priority="44"/>
    <cfRule type="duplicateValues" dxfId="872" priority="45"/>
    <cfRule type="duplicateValues" dxfId="871" priority="46"/>
  </conditionalFormatting>
  <conditionalFormatting sqref="L3:L6 L12:L26 L52:L53 L8:L10 L28:L49">
    <cfRule type="duplicateValues" dxfId="870" priority="15756"/>
  </conditionalFormatting>
  <conditionalFormatting sqref="L3:L6 L13:L26 L52:L53 L8:L11 L28:L49">
    <cfRule type="duplicateValues" dxfId="869" priority="15673"/>
  </conditionalFormatting>
  <conditionalFormatting sqref="L7">
    <cfRule type="duplicateValues" dxfId="868" priority="17"/>
    <cfRule type="duplicateValues" dxfId="867" priority="16"/>
    <cfRule type="duplicateValues" dxfId="866" priority="18"/>
    <cfRule type="duplicateValues" dxfId="865" priority="19"/>
    <cfRule type="duplicateValues" dxfId="864" priority="20"/>
    <cfRule type="duplicateValues" dxfId="863" priority="21"/>
  </conditionalFormatting>
  <conditionalFormatting sqref="L10:L11 L25:L26 L44 L18:L19 L3 L6">
    <cfRule type="duplicateValues" dxfId="862" priority="15362"/>
  </conditionalFormatting>
  <conditionalFormatting sqref="L12">
    <cfRule type="duplicateValues" dxfId="861" priority="61"/>
    <cfRule type="duplicateValues" dxfId="860" priority="60"/>
    <cfRule type="duplicateValues" dxfId="859" priority="59"/>
    <cfRule type="duplicateValues" dxfId="858" priority="62"/>
    <cfRule type="duplicateValues" dxfId="857" priority="63"/>
  </conditionalFormatting>
  <conditionalFormatting sqref="L13">
    <cfRule type="duplicateValues" dxfId="856" priority="56"/>
    <cfRule type="duplicateValues" dxfId="855" priority="55"/>
  </conditionalFormatting>
  <conditionalFormatting sqref="L13:L14 L5:L6">
    <cfRule type="duplicateValues" dxfId="854" priority="76"/>
    <cfRule type="duplicateValues" dxfId="853" priority="77"/>
  </conditionalFormatting>
  <conditionalFormatting sqref="L14 L5:L6">
    <cfRule type="duplicateValues" dxfId="852" priority="74"/>
    <cfRule type="duplicateValues" dxfId="851" priority="75"/>
  </conditionalFormatting>
  <conditionalFormatting sqref="L15">
    <cfRule type="duplicateValues" dxfId="850" priority="54"/>
    <cfRule type="duplicateValues" dxfId="849" priority="52"/>
    <cfRule type="duplicateValues" dxfId="848" priority="53"/>
    <cfRule type="duplicateValues" dxfId="847" priority="72"/>
  </conditionalFormatting>
  <conditionalFormatting sqref="L17">
    <cfRule type="duplicateValues" dxfId="846" priority="31"/>
  </conditionalFormatting>
  <conditionalFormatting sqref="L19">
    <cfRule type="duplicateValues" dxfId="845" priority="41"/>
    <cfRule type="duplicateValues" dxfId="844" priority="42"/>
    <cfRule type="duplicateValues" dxfId="843" priority="43"/>
  </conditionalFormatting>
  <conditionalFormatting sqref="L20">
    <cfRule type="duplicateValues" dxfId="842" priority="69"/>
  </conditionalFormatting>
  <conditionalFormatting sqref="L22">
    <cfRule type="duplicateValues" dxfId="841" priority="30"/>
  </conditionalFormatting>
  <conditionalFormatting sqref="L24 L8 L29 L16 L4">
    <cfRule type="duplicateValues" dxfId="840" priority="15451"/>
  </conditionalFormatting>
  <conditionalFormatting sqref="L25">
    <cfRule type="duplicateValues" dxfId="839" priority="38"/>
    <cfRule type="duplicateValues" dxfId="838" priority="39"/>
    <cfRule type="duplicateValues" dxfId="837" priority="40"/>
  </conditionalFormatting>
  <conditionalFormatting sqref="L26">
    <cfRule type="duplicateValues" dxfId="836" priority="36"/>
    <cfRule type="duplicateValues" dxfId="835" priority="37"/>
  </conditionalFormatting>
  <conditionalFormatting sqref="L27">
    <cfRule type="duplicateValues" dxfId="834" priority="24"/>
    <cfRule type="duplicateValues" dxfId="833" priority="25"/>
    <cfRule type="duplicateValues" dxfId="832" priority="28"/>
    <cfRule type="duplicateValues" dxfId="831" priority="26"/>
    <cfRule type="duplicateValues" dxfId="830" priority="22"/>
    <cfRule type="duplicateValues" dxfId="829" priority="23"/>
  </conditionalFormatting>
  <conditionalFormatting sqref="L30 L18">
    <cfRule type="duplicateValues" dxfId="828" priority="51"/>
  </conditionalFormatting>
  <conditionalFormatting sqref="L31">
    <cfRule type="duplicateValues" dxfId="827" priority="65"/>
    <cfRule type="duplicateValues" dxfId="826" priority="66"/>
    <cfRule type="duplicateValues" dxfId="825" priority="67"/>
    <cfRule type="duplicateValues" dxfId="824" priority="64"/>
  </conditionalFormatting>
  <conditionalFormatting sqref="L35">
    <cfRule type="duplicateValues" dxfId="823" priority="57"/>
  </conditionalFormatting>
  <conditionalFormatting sqref="L37">
    <cfRule type="duplicateValues" dxfId="822" priority="14"/>
  </conditionalFormatting>
  <conditionalFormatting sqref="L38:L39">
    <cfRule type="duplicateValues" dxfId="821" priority="15574"/>
  </conditionalFormatting>
  <conditionalFormatting sqref="L40:L41">
    <cfRule type="duplicateValues" dxfId="820" priority="15573"/>
  </conditionalFormatting>
  <conditionalFormatting sqref="L42">
    <cfRule type="duplicateValues" dxfId="819" priority="2"/>
    <cfRule type="duplicateValues" dxfId="818" priority="5"/>
    <cfRule type="duplicateValues" dxfId="817" priority="4"/>
    <cfRule type="duplicateValues" dxfId="816" priority="3"/>
  </conditionalFormatting>
  <conditionalFormatting sqref="L43">
    <cfRule type="duplicateValues" dxfId="815" priority="71"/>
  </conditionalFormatting>
  <conditionalFormatting sqref="L45 L21">
    <cfRule type="duplicateValues" dxfId="814" priority="73"/>
  </conditionalFormatting>
  <conditionalFormatting sqref="L47">
    <cfRule type="duplicateValues" dxfId="813" priority="29"/>
  </conditionalFormatting>
  <conditionalFormatting sqref="L48:L49">
    <cfRule type="duplicateValues" dxfId="812" priority="68"/>
  </conditionalFormatting>
  <conditionalFormatting sqref="L50">
    <cfRule type="duplicateValues" dxfId="811" priority="48"/>
    <cfRule type="duplicateValues" dxfId="810" priority="50"/>
    <cfRule type="duplicateValues" dxfId="809" priority="49"/>
  </conditionalFormatting>
  <conditionalFormatting sqref="L52:L53 L9 L21 L23 L45:L46 L32:L34 L28">
    <cfRule type="duplicateValues" dxfId="808" priority="15891"/>
  </conditionalFormatting>
  <conditionalFormatting sqref="L52:L53 L9 L21 L36 L23 L45:L46 L34 L28">
    <cfRule type="duplicateValues" dxfId="807" priority="15882"/>
  </conditionalFormatting>
  <conditionalFormatting sqref="L52:L53 L9 L36 L21 L23 L45:L46 L33:L34 L28">
    <cfRule type="duplicateValues" dxfId="806" priority="15900"/>
  </conditionalFormatting>
  <conditionalFormatting sqref="L53 L3:L6 L8:L26 L28:L50">
    <cfRule type="duplicateValues" dxfId="805" priority="15666"/>
  </conditionalFormatting>
  <pageMargins left="0.7" right="0.7" top="0.75" bottom="0.75" header="0.3" footer="0.3"/>
  <pageSetup paperSize="9" scale="5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D396-2554-4D32-ABCD-39805E51CD42}">
  <dimension ref="A1:P53"/>
  <sheetViews>
    <sheetView showGridLines="0" zoomScale="85" zoomScaleNormal="85" zoomScaleSheetLayoutView="100" workbookViewId="0">
      <pane ySplit="2" topLeftCell="A13" activePane="bottomLeft" state="frozen"/>
      <selection activeCell="A2" sqref="A2"/>
      <selection pane="bottomLeft" activeCell="H40" sqref="H40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7109375" customWidth="1"/>
    <col min="4" max="4" width="12.140625" style="1" customWidth="1"/>
    <col min="5" max="5" width="7.5703125" customWidth="1"/>
    <col min="6" max="6" width="6.85546875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46107</v>
      </c>
    </row>
    <row r="2" spans="1:16" ht="20.25" customHeight="1" thickBot="1" x14ac:dyDescent="0.3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ht="12.75" customHeight="1" x14ac:dyDescent="0.25">
      <c r="A3" s="207">
        <v>1</v>
      </c>
      <c r="B3" s="203" t="s">
        <v>317</v>
      </c>
      <c r="C3" s="203" t="s">
        <v>318</v>
      </c>
      <c r="D3" s="261" t="s">
        <v>318</v>
      </c>
      <c r="E3" s="190">
        <v>46111</v>
      </c>
      <c r="F3" s="190">
        <v>46113</v>
      </c>
      <c r="G3" s="29" t="s">
        <v>130</v>
      </c>
      <c r="H3" s="10">
        <v>1143246675</v>
      </c>
      <c r="I3" s="10" t="s">
        <v>110</v>
      </c>
      <c r="J3" s="11" t="s">
        <v>20</v>
      </c>
      <c r="K3" s="12" t="s">
        <v>21</v>
      </c>
      <c r="L3" s="12"/>
      <c r="M3" s="203" t="s">
        <v>80</v>
      </c>
      <c r="N3" s="203" t="s">
        <v>80</v>
      </c>
      <c r="O3" s="203" t="s">
        <v>80</v>
      </c>
      <c r="P3" s="205"/>
    </row>
    <row r="4" spans="1:16" ht="12.75" customHeight="1" x14ac:dyDescent="0.25">
      <c r="A4" s="200"/>
      <c r="B4" s="194"/>
      <c r="C4" s="194"/>
      <c r="D4" s="262"/>
      <c r="E4" s="191"/>
      <c r="F4" s="191"/>
      <c r="G4" s="23" t="s">
        <v>59</v>
      </c>
      <c r="H4" s="14">
        <v>1048210222</v>
      </c>
      <c r="I4" s="14" t="s">
        <v>60</v>
      </c>
      <c r="J4" s="15" t="s">
        <v>24</v>
      </c>
      <c r="K4" s="16"/>
      <c r="L4" s="16"/>
      <c r="M4" s="194"/>
      <c r="N4" s="194"/>
      <c r="O4" s="194"/>
      <c r="P4" s="197"/>
    </row>
    <row r="5" spans="1:16" ht="12.75" customHeight="1" x14ac:dyDescent="0.25">
      <c r="A5" s="200"/>
      <c r="B5" s="194"/>
      <c r="C5" s="194"/>
      <c r="D5" s="262"/>
      <c r="E5" s="191"/>
      <c r="F5" s="191"/>
      <c r="G5" s="23" t="s">
        <v>129</v>
      </c>
      <c r="H5" s="14">
        <v>1042995759</v>
      </c>
      <c r="I5" s="14" t="s">
        <v>81</v>
      </c>
      <c r="J5" s="14" t="s">
        <v>24</v>
      </c>
      <c r="K5" s="17"/>
      <c r="L5" s="17"/>
      <c r="M5" s="194"/>
      <c r="N5" s="194"/>
      <c r="O5" s="194"/>
      <c r="P5" s="197"/>
    </row>
    <row r="6" spans="1:16" ht="12.75" customHeight="1" x14ac:dyDescent="0.25">
      <c r="A6" s="200"/>
      <c r="B6" s="194"/>
      <c r="C6" s="194"/>
      <c r="D6" s="262"/>
      <c r="E6" s="191"/>
      <c r="F6" s="191"/>
      <c r="G6" s="23" t="s">
        <v>96</v>
      </c>
      <c r="H6" s="14">
        <v>1005584828</v>
      </c>
      <c r="I6" s="14" t="s">
        <v>77</v>
      </c>
      <c r="J6" s="14" t="s">
        <v>28</v>
      </c>
      <c r="K6" s="16"/>
      <c r="L6" s="16"/>
      <c r="M6" s="194"/>
      <c r="N6" s="194"/>
      <c r="O6" s="194"/>
      <c r="P6" s="197"/>
    </row>
    <row r="7" spans="1:16" ht="12.75" customHeight="1" thickBot="1" x14ac:dyDescent="0.3">
      <c r="A7" s="208"/>
      <c r="B7" s="204"/>
      <c r="C7" s="204"/>
      <c r="D7" s="263"/>
      <c r="E7" s="210"/>
      <c r="F7" s="210"/>
      <c r="G7" s="90" t="s">
        <v>108</v>
      </c>
      <c r="H7" s="19">
        <v>8699270</v>
      </c>
      <c r="I7" s="19" t="s">
        <v>80</v>
      </c>
      <c r="J7" s="20" t="s">
        <v>31</v>
      </c>
      <c r="K7" s="21"/>
      <c r="L7" s="21" t="s">
        <v>90</v>
      </c>
      <c r="M7" s="204"/>
      <c r="N7" s="204"/>
      <c r="O7" s="204"/>
      <c r="P7" s="206"/>
    </row>
    <row r="8" spans="1:16" ht="12" customHeight="1" x14ac:dyDescent="0.25">
      <c r="A8" s="207">
        <v>2</v>
      </c>
      <c r="B8" s="203" t="s">
        <v>95</v>
      </c>
      <c r="C8" s="203" t="s">
        <v>244</v>
      </c>
      <c r="D8" s="209" t="s">
        <v>305</v>
      </c>
      <c r="E8" s="190">
        <v>46111</v>
      </c>
      <c r="F8" s="190">
        <v>46113</v>
      </c>
      <c r="G8" s="9" t="s">
        <v>54</v>
      </c>
      <c r="H8" s="10">
        <v>73266972</v>
      </c>
      <c r="I8" s="10" t="s">
        <v>55</v>
      </c>
      <c r="J8" s="11" t="s">
        <v>20</v>
      </c>
      <c r="K8" s="12" t="s">
        <v>21</v>
      </c>
      <c r="L8" s="12"/>
      <c r="M8" s="203" t="s">
        <v>303</v>
      </c>
      <c r="N8" s="203" t="s">
        <v>302</v>
      </c>
      <c r="O8" s="203" t="s">
        <v>301</v>
      </c>
      <c r="P8" s="205"/>
    </row>
    <row r="9" spans="1:16" ht="12" customHeight="1" x14ac:dyDescent="0.25">
      <c r="A9" s="200"/>
      <c r="B9" s="194"/>
      <c r="C9" s="194"/>
      <c r="D9" s="194"/>
      <c r="E9" s="191"/>
      <c r="F9" s="191"/>
      <c r="G9" s="18" t="s">
        <v>39</v>
      </c>
      <c r="H9" s="14">
        <v>72135975</v>
      </c>
      <c r="I9" s="16" t="s">
        <v>40</v>
      </c>
      <c r="J9" s="14" t="s">
        <v>24</v>
      </c>
      <c r="K9" s="16"/>
      <c r="L9" s="16"/>
      <c r="M9" s="194"/>
      <c r="N9" s="194"/>
      <c r="O9" s="194"/>
      <c r="P9" s="197"/>
    </row>
    <row r="10" spans="1:16" ht="12" customHeight="1" x14ac:dyDescent="0.25">
      <c r="A10" s="200"/>
      <c r="B10" s="194"/>
      <c r="C10" s="194"/>
      <c r="D10" s="194"/>
      <c r="E10" s="191"/>
      <c r="F10" s="191"/>
      <c r="G10" s="23" t="s">
        <v>70</v>
      </c>
      <c r="H10" s="14">
        <v>1044393356</v>
      </c>
      <c r="I10" s="14" t="s">
        <v>71</v>
      </c>
      <c r="J10" s="15" t="s">
        <v>28</v>
      </c>
      <c r="K10" s="16"/>
      <c r="L10" s="16"/>
      <c r="M10" s="194"/>
      <c r="N10" s="194"/>
      <c r="O10" s="194"/>
      <c r="P10" s="197"/>
    </row>
    <row r="11" spans="1:16" ht="12" customHeight="1" x14ac:dyDescent="0.25">
      <c r="A11" s="200"/>
      <c r="B11" s="195"/>
      <c r="C11" s="195"/>
      <c r="D11" s="195"/>
      <c r="E11" s="191"/>
      <c r="F11" s="191"/>
      <c r="G11" s="18" t="s">
        <v>47</v>
      </c>
      <c r="H11" s="14">
        <v>98687561</v>
      </c>
      <c r="I11" s="14" t="s">
        <v>48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2" customHeight="1" thickBot="1" x14ac:dyDescent="0.3">
      <c r="A12" s="208"/>
      <c r="B12" s="204"/>
      <c r="C12" s="204"/>
      <c r="D12" s="204"/>
      <c r="E12" s="210"/>
      <c r="F12" s="210"/>
      <c r="G12" s="25" t="s">
        <v>127</v>
      </c>
      <c r="H12" s="26">
        <v>1042417022</v>
      </c>
      <c r="I12" s="26" t="s">
        <v>128</v>
      </c>
      <c r="J12" s="28" t="s">
        <v>31</v>
      </c>
      <c r="K12" s="27"/>
      <c r="L12" s="27" t="s">
        <v>171</v>
      </c>
      <c r="M12" s="204"/>
      <c r="N12" s="204"/>
      <c r="O12" s="204"/>
      <c r="P12" s="206"/>
    </row>
    <row r="13" spans="1:16" ht="12" customHeight="1" x14ac:dyDescent="0.25">
      <c r="A13" s="199">
        <v>3</v>
      </c>
      <c r="B13" s="193" t="s">
        <v>95</v>
      </c>
      <c r="C13" s="193" t="s">
        <v>244</v>
      </c>
      <c r="D13" s="202" t="s">
        <v>306</v>
      </c>
      <c r="E13" s="190">
        <v>46111</v>
      </c>
      <c r="F13" s="190">
        <v>46113</v>
      </c>
      <c r="G13" s="23" t="s">
        <v>33</v>
      </c>
      <c r="H13" s="14">
        <v>72015917</v>
      </c>
      <c r="I13" s="14" t="s">
        <v>34</v>
      </c>
      <c r="J13" s="15" t="s">
        <v>20</v>
      </c>
      <c r="K13" s="16" t="s">
        <v>21</v>
      </c>
      <c r="L13" s="16"/>
      <c r="M13" s="193" t="s">
        <v>303</v>
      </c>
      <c r="N13" s="193" t="s">
        <v>302</v>
      </c>
      <c r="O13" s="193" t="s">
        <v>301</v>
      </c>
      <c r="P13" s="196"/>
    </row>
    <row r="14" spans="1:16" ht="12" customHeight="1" x14ac:dyDescent="0.25">
      <c r="A14" s="200"/>
      <c r="B14" s="194"/>
      <c r="C14" s="194"/>
      <c r="D14" s="194"/>
      <c r="E14" s="191"/>
      <c r="F14" s="191"/>
      <c r="G14" s="23" t="s">
        <v>68</v>
      </c>
      <c r="H14" s="14">
        <v>72144884</v>
      </c>
      <c r="I14" s="14" t="s">
        <v>69</v>
      </c>
      <c r="J14" s="15" t="s">
        <v>24</v>
      </c>
      <c r="K14" s="16" t="s">
        <v>21</v>
      </c>
      <c r="L14" s="16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194"/>
      <c r="E15" s="191"/>
      <c r="F15" s="191"/>
      <c r="G15" s="23" t="s">
        <v>57</v>
      </c>
      <c r="H15" s="14">
        <v>1005327412</v>
      </c>
      <c r="I15" s="14" t="s">
        <v>58</v>
      </c>
      <c r="J15" s="15" t="s">
        <v>24</v>
      </c>
      <c r="K15" s="16"/>
      <c r="L15" s="16"/>
      <c r="M15" s="194"/>
      <c r="N15" s="194"/>
      <c r="O15" s="194"/>
      <c r="P15" s="197"/>
    </row>
    <row r="16" spans="1:16" ht="12" customHeight="1" x14ac:dyDescent="0.25">
      <c r="A16" s="200"/>
      <c r="B16" s="194"/>
      <c r="C16" s="194"/>
      <c r="D16" s="194"/>
      <c r="E16" s="191"/>
      <c r="F16" s="191"/>
      <c r="G16" s="18" t="s">
        <v>72</v>
      </c>
      <c r="H16" s="14">
        <v>8648652</v>
      </c>
      <c r="I16" s="14" t="s">
        <v>73</v>
      </c>
      <c r="J16" s="14" t="s">
        <v>28</v>
      </c>
      <c r="K16" s="16"/>
      <c r="L16" s="16"/>
      <c r="M16" s="194"/>
      <c r="N16" s="194"/>
      <c r="O16" s="194"/>
      <c r="P16" s="197"/>
    </row>
    <row r="17" spans="1:16" ht="12" customHeight="1" thickBot="1" x14ac:dyDescent="0.3">
      <c r="A17" s="208"/>
      <c r="B17" s="204"/>
      <c r="C17" s="204"/>
      <c r="D17" s="204"/>
      <c r="E17" s="210"/>
      <c r="F17" s="210"/>
      <c r="G17" s="111" t="s">
        <v>125</v>
      </c>
      <c r="H17" s="26">
        <v>1192768532</v>
      </c>
      <c r="I17" s="26" t="s">
        <v>126</v>
      </c>
      <c r="J17" s="28" t="s">
        <v>31</v>
      </c>
      <c r="K17" s="27"/>
      <c r="L17" s="49" t="s">
        <v>32</v>
      </c>
      <c r="M17" s="195"/>
      <c r="N17" s="195"/>
      <c r="O17" s="195"/>
      <c r="P17" s="206"/>
    </row>
    <row r="18" spans="1:16" ht="12" customHeight="1" x14ac:dyDescent="0.25">
      <c r="A18" s="199">
        <v>4</v>
      </c>
      <c r="B18" s="193" t="s">
        <v>95</v>
      </c>
      <c r="C18" s="193" t="s">
        <v>244</v>
      </c>
      <c r="D18" s="202" t="s">
        <v>307</v>
      </c>
      <c r="E18" s="190">
        <v>46111</v>
      </c>
      <c r="F18" s="190">
        <v>46113</v>
      </c>
      <c r="G18" s="44" t="s">
        <v>43</v>
      </c>
      <c r="H18" s="45">
        <v>8642314</v>
      </c>
      <c r="I18" s="45" t="s">
        <v>44</v>
      </c>
      <c r="J18" s="46" t="s">
        <v>24</v>
      </c>
      <c r="K18" s="47" t="s">
        <v>21</v>
      </c>
      <c r="L18" s="47"/>
      <c r="M18" s="203" t="s">
        <v>303</v>
      </c>
      <c r="N18" s="203" t="s">
        <v>302</v>
      </c>
      <c r="O18" s="203" t="s">
        <v>301</v>
      </c>
      <c r="P18" s="196"/>
    </row>
    <row r="19" spans="1:16" ht="12" customHeight="1" x14ac:dyDescent="0.25">
      <c r="A19" s="200"/>
      <c r="B19" s="194"/>
      <c r="C19" s="194"/>
      <c r="D19" s="194"/>
      <c r="E19" s="191"/>
      <c r="F19" s="191"/>
      <c r="G19" s="13" t="s">
        <v>299</v>
      </c>
      <c r="H19" s="14">
        <v>1050065012</v>
      </c>
      <c r="I19" s="14" t="s">
        <v>300</v>
      </c>
      <c r="J19" s="14" t="s">
        <v>20</v>
      </c>
      <c r="K19" s="16" t="s">
        <v>21</v>
      </c>
      <c r="L19" s="17"/>
      <c r="M19" s="194"/>
      <c r="N19" s="194"/>
      <c r="O19" s="194"/>
      <c r="P19" s="197"/>
    </row>
    <row r="20" spans="1:16" ht="12" customHeight="1" x14ac:dyDescent="0.25">
      <c r="A20" s="200"/>
      <c r="B20" s="194"/>
      <c r="C20" s="194"/>
      <c r="D20" s="194"/>
      <c r="E20" s="191"/>
      <c r="F20" s="191"/>
      <c r="G20" s="23" t="s">
        <v>133</v>
      </c>
      <c r="H20" s="14">
        <v>72307057</v>
      </c>
      <c r="I20" s="14" t="s">
        <v>56</v>
      </c>
      <c r="J20" s="15" t="s">
        <v>24</v>
      </c>
      <c r="K20" s="16"/>
      <c r="L20" s="16"/>
      <c r="M20" s="194"/>
      <c r="N20" s="194"/>
      <c r="O20" s="194"/>
      <c r="P20" s="197"/>
    </row>
    <row r="21" spans="1:16" ht="12" customHeight="1" x14ac:dyDescent="0.25">
      <c r="A21" s="200"/>
      <c r="B21" s="194"/>
      <c r="C21" s="195"/>
      <c r="D21" s="194"/>
      <c r="E21" s="191"/>
      <c r="F21" s="191"/>
      <c r="G21" s="23" t="s">
        <v>63</v>
      </c>
      <c r="H21" s="14">
        <v>8641082</v>
      </c>
      <c r="I21" s="14" t="s">
        <v>64</v>
      </c>
      <c r="J21" s="14" t="s">
        <v>28</v>
      </c>
      <c r="K21" s="16"/>
      <c r="L21" s="16"/>
      <c r="M21" s="194"/>
      <c r="N21" s="194"/>
      <c r="O21" s="194"/>
      <c r="P21" s="197"/>
    </row>
    <row r="22" spans="1:16" ht="12" customHeight="1" thickBot="1" x14ac:dyDescent="0.3">
      <c r="A22" s="201"/>
      <c r="B22" s="195"/>
      <c r="C22" s="195"/>
      <c r="D22" s="195"/>
      <c r="E22" s="210"/>
      <c r="F22" s="210"/>
      <c r="G22" s="123" t="s">
        <v>293</v>
      </c>
      <c r="H22" s="95">
        <v>72132633</v>
      </c>
      <c r="I22" s="95" t="s">
        <v>294</v>
      </c>
      <c r="J22" s="96" t="s">
        <v>31</v>
      </c>
      <c r="K22" s="124"/>
      <c r="L22" s="124" t="s">
        <v>102</v>
      </c>
      <c r="M22" s="195"/>
      <c r="N22" s="195"/>
      <c r="O22" s="195"/>
      <c r="P22" s="198"/>
    </row>
    <row r="23" spans="1:16" ht="12" customHeight="1" x14ac:dyDescent="0.25">
      <c r="A23" s="207">
        <v>5</v>
      </c>
      <c r="B23" s="203" t="s">
        <v>95</v>
      </c>
      <c r="C23" s="203" t="s">
        <v>244</v>
      </c>
      <c r="D23" s="209" t="s">
        <v>308</v>
      </c>
      <c r="E23" s="190">
        <v>46111</v>
      </c>
      <c r="F23" s="190">
        <v>46113</v>
      </c>
      <c r="G23" s="29" t="s">
        <v>25</v>
      </c>
      <c r="H23" s="10">
        <v>1125758102</v>
      </c>
      <c r="I23" s="10" t="s">
        <v>26</v>
      </c>
      <c r="J23" s="11" t="s">
        <v>20</v>
      </c>
      <c r="K23" s="12" t="s">
        <v>21</v>
      </c>
      <c r="L23" s="12"/>
      <c r="M23" s="203" t="s">
        <v>303</v>
      </c>
      <c r="N23" s="203" t="s">
        <v>302</v>
      </c>
      <c r="O23" s="203" t="s">
        <v>301</v>
      </c>
      <c r="P23" s="205"/>
    </row>
    <row r="24" spans="1:16" ht="12" customHeight="1" x14ac:dyDescent="0.25">
      <c r="A24" s="200"/>
      <c r="B24" s="194"/>
      <c r="C24" s="194"/>
      <c r="D24" s="194"/>
      <c r="E24" s="191"/>
      <c r="F24" s="191"/>
      <c r="G24" s="13" t="s">
        <v>103</v>
      </c>
      <c r="H24" s="43">
        <v>1093413680</v>
      </c>
      <c r="I24" s="14" t="s">
        <v>104</v>
      </c>
      <c r="J24" s="15" t="s">
        <v>24</v>
      </c>
      <c r="K24" s="17"/>
      <c r="L24" s="17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191"/>
      <c r="G25" s="13" t="s">
        <v>105</v>
      </c>
      <c r="H25" s="14">
        <v>1148438067</v>
      </c>
      <c r="I25" s="14" t="s">
        <v>106</v>
      </c>
      <c r="J25" s="14" t="s">
        <v>20</v>
      </c>
      <c r="K25" s="17"/>
      <c r="L25" s="17"/>
      <c r="M25" s="194"/>
      <c r="N25" s="194"/>
      <c r="O25" s="194"/>
      <c r="P25" s="197"/>
    </row>
    <row r="26" spans="1:16" ht="12" customHeight="1" x14ac:dyDescent="0.25">
      <c r="A26" s="200"/>
      <c r="B26" s="194"/>
      <c r="C26" s="194"/>
      <c r="D26" s="194"/>
      <c r="E26" s="191"/>
      <c r="F26" s="191"/>
      <c r="G26" s="18" t="s">
        <v>61</v>
      </c>
      <c r="H26" s="14">
        <v>72250933</v>
      </c>
      <c r="I26" s="14" t="s">
        <v>62</v>
      </c>
      <c r="J26" s="14" t="s">
        <v>28</v>
      </c>
      <c r="K26" s="16"/>
      <c r="L26" s="16"/>
      <c r="M26" s="194"/>
      <c r="N26" s="194"/>
      <c r="O26" s="194"/>
      <c r="P26" s="197"/>
    </row>
    <row r="27" spans="1:16" ht="12" customHeight="1" thickBot="1" x14ac:dyDescent="0.3">
      <c r="A27" s="201"/>
      <c r="B27" s="195"/>
      <c r="C27" s="195"/>
      <c r="D27" s="195"/>
      <c r="E27" s="210"/>
      <c r="F27" s="210"/>
      <c r="G27" s="25" t="s">
        <v>215</v>
      </c>
      <c r="H27" s="26">
        <v>72145205</v>
      </c>
      <c r="I27" s="27" t="s">
        <v>216</v>
      </c>
      <c r="J27" s="26" t="s">
        <v>31</v>
      </c>
      <c r="K27" s="27"/>
      <c r="L27" s="27" t="s">
        <v>65</v>
      </c>
      <c r="M27" s="195"/>
      <c r="N27" s="195"/>
      <c r="O27" s="195"/>
      <c r="P27" s="198"/>
    </row>
    <row r="28" spans="1:16" ht="12" customHeight="1" x14ac:dyDescent="0.25">
      <c r="A28" s="207">
        <v>6</v>
      </c>
      <c r="B28" s="203" t="s">
        <v>95</v>
      </c>
      <c r="C28" s="203">
        <v>809</v>
      </c>
      <c r="D28" s="209" t="s">
        <v>305</v>
      </c>
      <c r="E28" s="190">
        <v>46111</v>
      </c>
      <c r="F28" s="190">
        <v>46113</v>
      </c>
      <c r="G28" s="29" t="s">
        <v>78</v>
      </c>
      <c r="H28" s="10">
        <v>1129576586</v>
      </c>
      <c r="I28" s="10" t="s">
        <v>79</v>
      </c>
      <c r="J28" s="11" t="s">
        <v>24</v>
      </c>
      <c r="K28" s="12" t="s">
        <v>21</v>
      </c>
      <c r="L28" s="12"/>
      <c r="M28" s="203">
        <v>5768172</v>
      </c>
      <c r="N28" s="203">
        <v>35123886</v>
      </c>
      <c r="O28" s="203" t="s">
        <v>304</v>
      </c>
      <c r="P28" s="205"/>
    </row>
    <row r="29" spans="1:16" ht="12" customHeight="1" x14ac:dyDescent="0.25">
      <c r="A29" s="200"/>
      <c r="B29" s="194"/>
      <c r="C29" s="194"/>
      <c r="D29" s="194"/>
      <c r="E29" s="191"/>
      <c r="F29" s="191"/>
      <c r="G29" s="23" t="s">
        <v>22</v>
      </c>
      <c r="H29" s="14">
        <v>1090434209</v>
      </c>
      <c r="I29" s="14" t="s">
        <v>23</v>
      </c>
      <c r="J29" s="15" t="s">
        <v>24</v>
      </c>
      <c r="K29" s="16" t="s">
        <v>21</v>
      </c>
      <c r="L29" s="16"/>
      <c r="M29" s="194"/>
      <c r="N29" s="194"/>
      <c r="O29" s="194"/>
      <c r="P29" s="197"/>
    </row>
    <row r="30" spans="1:16" ht="12" customHeight="1" x14ac:dyDescent="0.25">
      <c r="A30" s="200"/>
      <c r="B30" s="194"/>
      <c r="C30" s="194"/>
      <c r="D30" s="194"/>
      <c r="E30" s="191"/>
      <c r="F30" s="191"/>
      <c r="G30" s="109" t="s">
        <v>45</v>
      </c>
      <c r="H30" s="110">
        <v>1129526934</v>
      </c>
      <c r="I30" s="110" t="s">
        <v>46</v>
      </c>
      <c r="J30" s="110" t="s">
        <v>28</v>
      </c>
      <c r="K30" s="47"/>
      <c r="L30" s="47"/>
      <c r="M30" s="194"/>
      <c r="N30" s="194"/>
      <c r="O30" s="194"/>
      <c r="P30" s="197"/>
    </row>
    <row r="31" spans="1:16" ht="12" customHeight="1" x14ac:dyDescent="0.25">
      <c r="A31" s="200"/>
      <c r="B31" s="194"/>
      <c r="C31" s="194"/>
      <c r="D31" s="194"/>
      <c r="E31" s="191"/>
      <c r="F31" s="191"/>
      <c r="G31" s="23" t="s">
        <v>312</v>
      </c>
      <c r="H31" s="14">
        <v>1123405494</v>
      </c>
      <c r="I31" s="14" t="s">
        <v>116</v>
      </c>
      <c r="J31" s="15" t="s">
        <v>28</v>
      </c>
      <c r="K31" s="16"/>
      <c r="L31" s="16"/>
      <c r="M31" s="194"/>
      <c r="N31" s="194"/>
      <c r="O31" s="194"/>
      <c r="P31" s="197"/>
    </row>
    <row r="32" spans="1:16" ht="12" customHeight="1" thickBot="1" x14ac:dyDescent="0.3">
      <c r="A32" s="208"/>
      <c r="B32" s="204"/>
      <c r="C32" s="204"/>
      <c r="D32" s="204"/>
      <c r="E32" s="210"/>
      <c r="F32" s="210"/>
      <c r="G32" s="48" t="s">
        <v>263</v>
      </c>
      <c r="H32" s="26">
        <v>98601774</v>
      </c>
      <c r="I32" s="26" t="s">
        <v>264</v>
      </c>
      <c r="J32" s="28" t="s">
        <v>31</v>
      </c>
      <c r="K32" s="27"/>
      <c r="L32" s="27" t="s">
        <v>265</v>
      </c>
      <c r="M32" s="204"/>
      <c r="N32" s="204"/>
      <c r="O32" s="204"/>
      <c r="P32" s="206"/>
    </row>
    <row r="33" spans="1:16" ht="12" customHeight="1" x14ac:dyDescent="0.25">
      <c r="A33" s="207">
        <v>7</v>
      </c>
      <c r="B33" s="203" t="s">
        <v>95</v>
      </c>
      <c r="C33" s="203">
        <v>809</v>
      </c>
      <c r="D33" s="209" t="s">
        <v>313</v>
      </c>
      <c r="E33" s="190">
        <v>46111</v>
      </c>
      <c r="F33" s="190">
        <v>46113</v>
      </c>
      <c r="G33" s="9" t="s">
        <v>52</v>
      </c>
      <c r="H33" s="10">
        <v>15612373</v>
      </c>
      <c r="I33" s="10" t="s">
        <v>53</v>
      </c>
      <c r="J33" s="11" t="s">
        <v>20</v>
      </c>
      <c r="K33" s="12" t="s">
        <v>21</v>
      </c>
      <c r="L33" s="12"/>
      <c r="M33" s="203">
        <v>5720772</v>
      </c>
      <c r="N33" s="203">
        <v>35123886</v>
      </c>
      <c r="O33" s="203" t="s">
        <v>304</v>
      </c>
      <c r="P33" s="205"/>
    </row>
    <row r="34" spans="1:16" ht="12" customHeight="1" x14ac:dyDescent="0.25">
      <c r="A34" s="200"/>
      <c r="B34" s="194"/>
      <c r="C34" s="194"/>
      <c r="D34" s="256"/>
      <c r="E34" s="191"/>
      <c r="F34" s="191"/>
      <c r="G34" s="18" t="s">
        <v>37</v>
      </c>
      <c r="H34" s="14">
        <v>1048214031</v>
      </c>
      <c r="I34" s="14" t="s">
        <v>38</v>
      </c>
      <c r="J34" s="15" t="s">
        <v>24</v>
      </c>
      <c r="K34" s="16" t="s">
        <v>21</v>
      </c>
      <c r="L34" s="16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256"/>
      <c r="E35" s="191"/>
      <c r="F35" s="191"/>
      <c r="G35" s="18" t="s">
        <v>91</v>
      </c>
      <c r="H35" s="14">
        <v>10180923</v>
      </c>
      <c r="I35" s="14" t="s">
        <v>92</v>
      </c>
      <c r="J35" s="14" t="s">
        <v>20</v>
      </c>
      <c r="K35" s="17"/>
      <c r="L35" s="17"/>
      <c r="M35" s="194"/>
      <c r="N35" s="194"/>
      <c r="O35" s="194"/>
      <c r="P35" s="197"/>
    </row>
    <row r="36" spans="1:16" ht="12" customHeight="1" x14ac:dyDescent="0.25">
      <c r="A36" s="200"/>
      <c r="B36" s="194"/>
      <c r="C36" s="194"/>
      <c r="D36" s="256"/>
      <c r="E36" s="191"/>
      <c r="F36" s="191"/>
      <c r="G36" s="18" t="s">
        <v>74</v>
      </c>
      <c r="H36" s="14">
        <v>1083020533</v>
      </c>
      <c r="I36" s="14" t="s">
        <v>75</v>
      </c>
      <c r="J36" s="14" t="s">
        <v>28</v>
      </c>
      <c r="K36" s="17"/>
      <c r="L36" s="17"/>
      <c r="M36" s="194"/>
      <c r="N36" s="194"/>
      <c r="O36" s="194"/>
      <c r="P36" s="197"/>
    </row>
    <row r="37" spans="1:16" ht="12" customHeight="1" thickBot="1" x14ac:dyDescent="0.3">
      <c r="A37" s="208"/>
      <c r="B37" s="204"/>
      <c r="C37" s="204"/>
      <c r="D37" s="257"/>
      <c r="E37" s="210"/>
      <c r="F37" s="210"/>
      <c r="G37" s="48" t="s">
        <v>29</v>
      </c>
      <c r="H37" s="26">
        <v>72095171</v>
      </c>
      <c r="I37" s="26" t="s">
        <v>30</v>
      </c>
      <c r="J37" s="28" t="s">
        <v>31</v>
      </c>
      <c r="K37" s="80"/>
      <c r="L37" s="79" t="s">
        <v>109</v>
      </c>
      <c r="M37" s="204"/>
      <c r="N37" s="204"/>
      <c r="O37" s="204"/>
      <c r="P37" s="206"/>
    </row>
    <row r="38" spans="1:16" ht="12" customHeight="1" x14ac:dyDescent="0.25">
      <c r="A38" s="207">
        <v>8</v>
      </c>
      <c r="B38" s="203" t="s">
        <v>95</v>
      </c>
      <c r="C38" s="203">
        <v>809</v>
      </c>
      <c r="D38" s="209" t="s">
        <v>314</v>
      </c>
      <c r="E38" s="190">
        <v>46111</v>
      </c>
      <c r="F38" s="190">
        <v>46113</v>
      </c>
      <c r="G38" s="122" t="s">
        <v>132</v>
      </c>
      <c r="H38" s="10">
        <v>1066085217</v>
      </c>
      <c r="I38" s="10" t="s">
        <v>117</v>
      </c>
      <c r="J38" s="11" t="s">
        <v>20</v>
      </c>
      <c r="K38" s="12" t="s">
        <v>21</v>
      </c>
      <c r="L38" s="10"/>
      <c r="M38" s="203">
        <v>5720772</v>
      </c>
      <c r="N38" s="203">
        <v>35123886</v>
      </c>
      <c r="O38" s="203" t="s">
        <v>304</v>
      </c>
      <c r="P38" s="205"/>
    </row>
    <row r="39" spans="1:16" ht="12" customHeight="1" x14ac:dyDescent="0.25">
      <c r="A39" s="200"/>
      <c r="B39" s="194"/>
      <c r="C39" s="194"/>
      <c r="D39" s="194"/>
      <c r="E39" s="191"/>
      <c r="F39" s="191"/>
      <c r="G39" s="13" t="s">
        <v>112</v>
      </c>
      <c r="H39" s="14">
        <v>1004487321</v>
      </c>
      <c r="I39" s="14" t="s">
        <v>113</v>
      </c>
      <c r="J39" s="15" t="s">
        <v>24</v>
      </c>
      <c r="K39" s="17"/>
      <c r="L39" s="17"/>
      <c r="M39" s="194"/>
      <c r="N39" s="194"/>
      <c r="O39" s="194"/>
      <c r="P39" s="197"/>
    </row>
    <row r="40" spans="1:16" ht="12" customHeight="1" x14ac:dyDescent="0.25">
      <c r="A40" s="200"/>
      <c r="B40" s="194"/>
      <c r="C40" s="194"/>
      <c r="D40" s="194"/>
      <c r="E40" s="191"/>
      <c r="F40" s="191"/>
      <c r="G40" s="44" t="s">
        <v>41</v>
      </c>
      <c r="H40" s="45">
        <v>72019461</v>
      </c>
      <c r="I40" s="45" t="s">
        <v>42</v>
      </c>
      <c r="J40" s="46" t="s">
        <v>24</v>
      </c>
      <c r="K40" s="47"/>
      <c r="L40" s="47"/>
      <c r="M40" s="194"/>
      <c r="N40" s="194"/>
      <c r="O40" s="194"/>
      <c r="P40" s="197"/>
    </row>
    <row r="41" spans="1:16" ht="12" customHeight="1" x14ac:dyDescent="0.25">
      <c r="A41" s="200"/>
      <c r="B41" s="194"/>
      <c r="C41" s="195"/>
      <c r="D41" s="194"/>
      <c r="E41" s="191"/>
      <c r="F41" s="191"/>
      <c r="G41" s="23" t="s">
        <v>131</v>
      </c>
      <c r="H41" s="14">
        <v>1042438483</v>
      </c>
      <c r="I41" s="14" t="s">
        <v>82</v>
      </c>
      <c r="J41" s="15" t="s">
        <v>28</v>
      </c>
      <c r="K41" s="16"/>
      <c r="L41" s="16"/>
      <c r="M41" s="194"/>
      <c r="N41" s="194"/>
      <c r="O41" s="194"/>
      <c r="P41" s="197"/>
    </row>
    <row r="42" spans="1:16" ht="12" customHeight="1" thickBot="1" x14ac:dyDescent="0.3">
      <c r="A42" s="208"/>
      <c r="B42" s="204"/>
      <c r="C42" s="204"/>
      <c r="D42" s="204"/>
      <c r="E42" s="210"/>
      <c r="F42" s="210"/>
      <c r="G42" s="25" t="s">
        <v>97</v>
      </c>
      <c r="H42" s="26">
        <v>72186195</v>
      </c>
      <c r="I42" s="26" t="s">
        <v>98</v>
      </c>
      <c r="J42" s="26" t="s">
        <v>31</v>
      </c>
      <c r="K42" s="49"/>
      <c r="L42" s="49" t="s">
        <v>99</v>
      </c>
      <c r="M42" s="204"/>
      <c r="N42" s="204"/>
      <c r="O42" s="204"/>
      <c r="P42" s="206"/>
    </row>
    <row r="43" spans="1:16" ht="12" customHeight="1" x14ac:dyDescent="0.25">
      <c r="A43" s="207">
        <v>9</v>
      </c>
      <c r="B43" s="203" t="s">
        <v>95</v>
      </c>
      <c r="C43" s="203">
        <v>809</v>
      </c>
      <c r="D43" s="209" t="s">
        <v>315</v>
      </c>
      <c r="E43" s="190">
        <v>46111</v>
      </c>
      <c r="F43" s="190">
        <v>46113</v>
      </c>
      <c r="G43" s="9" t="s">
        <v>66</v>
      </c>
      <c r="H43" s="10">
        <v>8649005</v>
      </c>
      <c r="I43" s="10" t="s">
        <v>67</v>
      </c>
      <c r="J43" s="11" t="s">
        <v>24</v>
      </c>
      <c r="K43" s="12" t="s">
        <v>21</v>
      </c>
      <c r="L43" s="12"/>
      <c r="M43" s="203">
        <v>5720772</v>
      </c>
      <c r="N43" s="203">
        <v>35123886</v>
      </c>
      <c r="O43" s="203" t="s">
        <v>304</v>
      </c>
      <c r="P43" s="205"/>
    </row>
    <row r="44" spans="1:16" ht="12" customHeight="1" x14ac:dyDescent="0.25">
      <c r="A44" s="200"/>
      <c r="B44" s="194"/>
      <c r="C44" s="194"/>
      <c r="D44" s="256"/>
      <c r="E44" s="191"/>
      <c r="F44" s="191"/>
      <c r="G44" s="18" t="s">
        <v>123</v>
      </c>
      <c r="H44" s="14">
        <v>8573829</v>
      </c>
      <c r="I44" s="14" t="s">
        <v>124</v>
      </c>
      <c r="J44" s="14" t="s">
        <v>20</v>
      </c>
      <c r="K44" s="16"/>
      <c r="L44" s="16"/>
      <c r="M44" s="194"/>
      <c r="N44" s="194"/>
      <c r="O44" s="194"/>
      <c r="P44" s="197"/>
    </row>
    <row r="45" spans="1:16" ht="12" customHeight="1" x14ac:dyDescent="0.25">
      <c r="A45" s="200"/>
      <c r="B45" s="194"/>
      <c r="C45" s="194"/>
      <c r="D45" s="256"/>
      <c r="E45" s="191"/>
      <c r="F45" s="191"/>
      <c r="G45" s="92" t="s">
        <v>319</v>
      </c>
      <c r="H45" s="91">
        <v>71002534</v>
      </c>
      <c r="I45" s="91" t="s">
        <v>320</v>
      </c>
      <c r="J45" s="14" t="s">
        <v>28</v>
      </c>
      <c r="K45" s="16"/>
      <c r="L45" s="16"/>
      <c r="M45" s="194"/>
      <c r="N45" s="194"/>
      <c r="O45" s="194"/>
      <c r="P45" s="197"/>
    </row>
    <row r="46" spans="1:16" ht="12" customHeight="1" x14ac:dyDescent="0.25">
      <c r="A46" s="200"/>
      <c r="B46" s="194"/>
      <c r="C46" s="194"/>
      <c r="D46" s="256"/>
      <c r="E46" s="191"/>
      <c r="F46" s="191"/>
      <c r="G46" s="23" t="s">
        <v>134</v>
      </c>
      <c r="H46" s="14">
        <v>1037472307</v>
      </c>
      <c r="I46" s="14" t="s">
        <v>27</v>
      </c>
      <c r="J46" s="14" t="s">
        <v>28</v>
      </c>
      <c r="K46" s="16"/>
      <c r="L46" s="16"/>
      <c r="M46" s="194"/>
      <c r="N46" s="194"/>
      <c r="O46" s="194"/>
      <c r="P46" s="197"/>
    </row>
    <row r="47" spans="1:16" ht="12" customHeight="1" thickBot="1" x14ac:dyDescent="0.3">
      <c r="A47" s="208"/>
      <c r="B47" s="204"/>
      <c r="C47" s="204"/>
      <c r="D47" s="257"/>
      <c r="E47" s="210"/>
      <c r="F47" s="210"/>
      <c r="G47" s="111" t="s">
        <v>88</v>
      </c>
      <c r="H47" s="112">
        <v>1143457338</v>
      </c>
      <c r="I47" s="26" t="s">
        <v>89</v>
      </c>
      <c r="J47" s="28" t="s">
        <v>31</v>
      </c>
      <c r="K47" s="49"/>
      <c r="L47" s="49" t="s">
        <v>51</v>
      </c>
      <c r="M47" s="204"/>
      <c r="N47" s="204"/>
      <c r="O47" s="204"/>
      <c r="P47" s="206"/>
    </row>
    <row r="48" spans="1:16" ht="12" customHeight="1" x14ac:dyDescent="0.25">
      <c r="A48" s="199">
        <v>10</v>
      </c>
      <c r="B48" s="231" t="s">
        <v>86</v>
      </c>
      <c r="C48" s="231" t="s">
        <v>316</v>
      </c>
      <c r="D48" s="231" t="s">
        <v>80</v>
      </c>
      <c r="E48" s="215">
        <v>46111</v>
      </c>
      <c r="F48" s="215">
        <v>46113</v>
      </c>
      <c r="G48" s="23" t="s">
        <v>35</v>
      </c>
      <c r="H48" s="14">
        <v>85202378</v>
      </c>
      <c r="I48" s="14" t="s">
        <v>36</v>
      </c>
      <c r="J48" s="15" t="s">
        <v>24</v>
      </c>
      <c r="K48" s="16"/>
      <c r="L48" s="16"/>
      <c r="M48" s="231" t="s">
        <v>80</v>
      </c>
      <c r="N48" s="231" t="s">
        <v>80</v>
      </c>
      <c r="O48" s="231" t="s">
        <v>80</v>
      </c>
      <c r="P48" s="228"/>
    </row>
    <row r="49" spans="1:16" ht="12" customHeight="1" x14ac:dyDescent="0.25">
      <c r="A49" s="200"/>
      <c r="B49" s="231"/>
      <c r="C49" s="234"/>
      <c r="D49" s="231"/>
      <c r="E49" s="216"/>
      <c r="F49" s="216"/>
      <c r="G49" s="13" t="s">
        <v>118</v>
      </c>
      <c r="H49" s="14">
        <v>72099572</v>
      </c>
      <c r="I49" s="14" t="s">
        <v>119</v>
      </c>
      <c r="J49" s="15" t="s">
        <v>28</v>
      </c>
      <c r="K49" s="16"/>
      <c r="L49" s="17"/>
      <c r="M49" s="231"/>
      <c r="N49" s="231"/>
      <c r="O49" s="231"/>
      <c r="P49" s="228"/>
    </row>
    <row r="50" spans="1:16" ht="12" customHeight="1" thickBot="1" x14ac:dyDescent="0.3">
      <c r="A50" s="208"/>
      <c r="B50" s="232"/>
      <c r="C50" s="235"/>
      <c r="D50" s="232"/>
      <c r="E50" s="225"/>
      <c r="F50" s="225"/>
      <c r="G50" s="48" t="s">
        <v>220</v>
      </c>
      <c r="H50" s="26">
        <v>1045744006</v>
      </c>
      <c r="I50" s="26" t="s">
        <v>221</v>
      </c>
      <c r="J50" s="28" t="s">
        <v>31</v>
      </c>
      <c r="K50" s="27"/>
      <c r="L50" s="27" t="s">
        <v>94</v>
      </c>
      <c r="M50" s="232"/>
      <c r="N50" s="232"/>
      <c r="O50" s="232"/>
      <c r="P50" s="229"/>
    </row>
    <row r="51" spans="1:16" ht="15" customHeight="1" thickBot="1" x14ac:dyDescent="0.3">
      <c r="A51" s="220" t="s">
        <v>76</v>
      </c>
      <c r="B51" s="221"/>
      <c r="C51" s="221"/>
      <c r="D51" s="221"/>
      <c r="E51" s="221"/>
      <c r="F51" s="221"/>
      <c r="G51" s="246"/>
      <c r="H51" s="246"/>
      <c r="I51" s="246"/>
      <c r="J51" s="246"/>
      <c r="K51" s="246"/>
      <c r="L51" s="246"/>
      <c r="M51" s="246"/>
      <c r="N51" s="246"/>
      <c r="O51" s="246"/>
      <c r="P51" s="260"/>
    </row>
    <row r="52" spans="1:16" x14ac:dyDescent="0.25">
      <c r="A52" s="57"/>
      <c r="B52" s="57"/>
      <c r="C52" s="57"/>
      <c r="D52" s="58"/>
      <c r="E52" s="57"/>
      <c r="F52" s="57"/>
      <c r="G52" s="18" t="s">
        <v>18</v>
      </c>
      <c r="H52" s="14">
        <v>85437704</v>
      </c>
      <c r="I52" s="14" t="s">
        <v>19</v>
      </c>
      <c r="J52" s="15" t="s">
        <v>20</v>
      </c>
      <c r="K52" s="16" t="s">
        <v>21</v>
      </c>
      <c r="L52" s="16"/>
      <c r="M52" s="245" t="s">
        <v>242</v>
      </c>
      <c r="N52" s="245"/>
      <c r="O52" s="245"/>
      <c r="P52" s="245"/>
    </row>
    <row r="53" spans="1:16" x14ac:dyDescent="0.25">
      <c r="M53" s="2"/>
      <c r="N53" s="2"/>
      <c r="O53" s="2"/>
      <c r="P53" s="2"/>
    </row>
  </sheetData>
  <mergeCells count="104">
    <mergeCell ref="P48:P50"/>
    <mergeCell ref="A51:P51"/>
    <mergeCell ref="M52:P52"/>
    <mergeCell ref="O43:O47"/>
    <mergeCell ref="P43:P47"/>
    <mergeCell ref="A48:A50"/>
    <mergeCell ref="B48:B50"/>
    <mergeCell ref="C48:C50"/>
    <mergeCell ref="D48:D50"/>
    <mergeCell ref="E48:E50"/>
    <mergeCell ref="F48:F50"/>
    <mergeCell ref="M48:M50"/>
    <mergeCell ref="N48:N50"/>
    <mergeCell ref="A43:A47"/>
    <mergeCell ref="B43:B47"/>
    <mergeCell ref="C43:C47"/>
    <mergeCell ref="D43:D47"/>
    <mergeCell ref="E43:E47"/>
    <mergeCell ref="F43:F47"/>
    <mergeCell ref="M43:M47"/>
    <mergeCell ref="N43:N47"/>
    <mergeCell ref="O48:O50"/>
    <mergeCell ref="P33:P37"/>
    <mergeCell ref="A38:A42"/>
    <mergeCell ref="B38:B42"/>
    <mergeCell ref="C38:C42"/>
    <mergeCell ref="D38:D42"/>
    <mergeCell ref="E38:E42"/>
    <mergeCell ref="F38:F42"/>
    <mergeCell ref="M38:M42"/>
    <mergeCell ref="N38:N42"/>
    <mergeCell ref="O38:O42"/>
    <mergeCell ref="P38:P42"/>
    <mergeCell ref="A33:A37"/>
    <mergeCell ref="B33:B37"/>
    <mergeCell ref="C33:C37"/>
    <mergeCell ref="D33:D37"/>
    <mergeCell ref="E33:E37"/>
    <mergeCell ref="F33:F37"/>
    <mergeCell ref="M33:M37"/>
    <mergeCell ref="N33:N37"/>
    <mergeCell ref="O33:O37"/>
    <mergeCell ref="P23:P27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P28:P32"/>
    <mergeCell ref="A23:A27"/>
    <mergeCell ref="B23:B27"/>
    <mergeCell ref="C23:C27"/>
    <mergeCell ref="D23:D27"/>
    <mergeCell ref="E23:E27"/>
    <mergeCell ref="F23:F27"/>
    <mergeCell ref="M23:M27"/>
    <mergeCell ref="N23:N27"/>
    <mergeCell ref="O23:O27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O18:O22"/>
    <mergeCell ref="P18:P22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</mergeCells>
  <conditionalFormatting sqref="G17">
    <cfRule type="duplicateValues" dxfId="804" priority="14"/>
  </conditionalFormatting>
  <conditionalFormatting sqref="G19">
    <cfRule type="duplicateValues" dxfId="803" priority="12"/>
  </conditionalFormatting>
  <conditionalFormatting sqref="G32">
    <cfRule type="duplicateValues" dxfId="802" priority="26"/>
  </conditionalFormatting>
  <conditionalFormatting sqref="G33:G36 G18 G24:G25 G52 G20:G22 G3:G6 G13:G16 G27:G31 G38:G50 G8:G11">
    <cfRule type="duplicateValues" dxfId="801" priority="82"/>
  </conditionalFormatting>
  <conditionalFormatting sqref="G37">
    <cfRule type="duplicateValues" dxfId="800" priority="42"/>
  </conditionalFormatting>
  <conditionalFormatting sqref="H12">
    <cfRule type="duplicateValues" dxfId="799" priority="53"/>
  </conditionalFormatting>
  <conditionalFormatting sqref="H50 H20:H25 H3:H5 H8:H11 H13:H18 H27:H29 H31:H36 H38:H48">
    <cfRule type="duplicateValues" dxfId="798" priority="83"/>
  </conditionalFormatting>
  <conditionalFormatting sqref="L3">
    <cfRule type="duplicateValues" dxfId="797" priority="40"/>
    <cfRule type="duplicateValues" dxfId="796" priority="41"/>
    <cfRule type="duplicateValues" dxfId="795" priority="39"/>
  </conditionalFormatting>
  <conditionalFormatting sqref="L3:L6 L33:L49 L8:L31">
    <cfRule type="duplicateValues" dxfId="794" priority="79"/>
  </conditionalFormatting>
  <conditionalFormatting sqref="L7">
    <cfRule type="duplicateValues" dxfId="793" priority="1"/>
    <cfRule type="duplicateValues" dxfId="792" priority="2"/>
  </conditionalFormatting>
  <conditionalFormatting sqref="L8">
    <cfRule type="duplicateValues" dxfId="791" priority="51"/>
    <cfRule type="duplicateValues" dxfId="790" priority="50"/>
  </conditionalFormatting>
  <conditionalFormatting sqref="L12">
    <cfRule type="duplicateValues" dxfId="789" priority="56"/>
    <cfRule type="duplicateValues" dxfId="788" priority="55"/>
    <cfRule type="duplicateValues" dxfId="787" priority="58"/>
    <cfRule type="duplicateValues" dxfId="786" priority="57"/>
    <cfRule type="duplicateValues" dxfId="785" priority="54"/>
  </conditionalFormatting>
  <conditionalFormatting sqref="L13">
    <cfRule type="duplicateValues" dxfId="784" priority="36"/>
    <cfRule type="duplicateValues" dxfId="783" priority="37"/>
    <cfRule type="duplicateValues" dxfId="782" priority="38"/>
  </conditionalFormatting>
  <conditionalFormatting sqref="L13:L14 L31 L48 L10 L41 L20 L3 L28">
    <cfRule type="duplicateValues" dxfId="781" priority="73"/>
  </conditionalFormatting>
  <conditionalFormatting sqref="L15">
    <cfRule type="duplicateValues" dxfId="780" priority="64"/>
  </conditionalFormatting>
  <conditionalFormatting sqref="L17">
    <cfRule type="duplicateValues" dxfId="779" priority="29"/>
  </conditionalFormatting>
  <conditionalFormatting sqref="L20">
    <cfRule type="duplicateValues" dxfId="778" priority="34"/>
    <cfRule type="duplicateValues" dxfId="777" priority="35"/>
    <cfRule type="duplicateValues" dxfId="776" priority="33"/>
  </conditionalFormatting>
  <conditionalFormatting sqref="L21 L44:L45">
    <cfRule type="duplicateValues" dxfId="775" priority="68"/>
  </conditionalFormatting>
  <conditionalFormatting sqref="L22">
    <cfRule type="duplicateValues" dxfId="774" priority="13"/>
  </conditionalFormatting>
  <conditionalFormatting sqref="L26">
    <cfRule type="duplicateValues" dxfId="773" priority="60"/>
    <cfRule type="duplicateValues" dxfId="772" priority="59"/>
    <cfRule type="duplicateValues" dxfId="771" priority="61"/>
    <cfRule type="duplicateValues" dxfId="770" priority="62"/>
  </conditionalFormatting>
  <conditionalFormatting sqref="L27">
    <cfRule type="duplicateValues" dxfId="769" priority="30"/>
  </conditionalFormatting>
  <conditionalFormatting sqref="L28 L25">
    <cfRule type="duplicateValues" dxfId="768" priority="46"/>
  </conditionalFormatting>
  <conditionalFormatting sqref="L29">
    <cfRule type="duplicateValues" dxfId="767" priority="48"/>
    <cfRule type="duplicateValues" dxfId="766" priority="66"/>
    <cfRule type="duplicateValues" dxfId="765" priority="47"/>
    <cfRule type="duplicateValues" dxfId="764" priority="49"/>
  </conditionalFormatting>
  <conditionalFormatting sqref="L30 L49">
    <cfRule type="duplicateValues" dxfId="763" priority="63"/>
  </conditionalFormatting>
  <conditionalFormatting sqref="L31">
    <cfRule type="duplicateValues" dxfId="762" priority="31"/>
    <cfRule type="duplicateValues" dxfId="761" priority="32"/>
  </conditionalFormatting>
  <conditionalFormatting sqref="L32">
    <cfRule type="duplicateValues" dxfId="760" priority="27"/>
    <cfRule type="duplicateValues" dxfId="759" priority="24"/>
    <cfRule type="duplicateValues" dxfId="758" priority="21"/>
    <cfRule type="duplicateValues" dxfId="757" priority="22"/>
    <cfRule type="duplicateValues" dxfId="756" priority="23"/>
    <cfRule type="duplicateValues" dxfId="755" priority="25"/>
  </conditionalFormatting>
  <conditionalFormatting sqref="L33 L4">
    <cfRule type="duplicateValues" dxfId="754" priority="69"/>
  </conditionalFormatting>
  <conditionalFormatting sqref="L33:L36 L52 L3:L6 L13:L31 L38:L49 L8:L11">
    <cfRule type="duplicateValues" dxfId="753" priority="80"/>
  </conditionalFormatting>
  <conditionalFormatting sqref="L34">
    <cfRule type="duplicateValues" dxfId="752" priority="52"/>
  </conditionalFormatting>
  <conditionalFormatting sqref="L35 L16">
    <cfRule type="duplicateValues" dxfId="751" priority="67"/>
  </conditionalFormatting>
  <conditionalFormatting sqref="L37">
    <cfRule type="duplicateValues" dxfId="750" priority="44"/>
    <cfRule type="duplicateValues" dxfId="749" priority="43"/>
    <cfRule type="duplicateValues" dxfId="748" priority="45"/>
  </conditionalFormatting>
  <conditionalFormatting sqref="L39 L19 L24 L11">
    <cfRule type="duplicateValues" dxfId="747" priority="81"/>
  </conditionalFormatting>
  <conditionalFormatting sqref="L40:L41 L8:L9">
    <cfRule type="duplicateValues" dxfId="746" priority="74"/>
    <cfRule type="duplicateValues" dxfId="745" priority="75"/>
  </conditionalFormatting>
  <conditionalFormatting sqref="L40:L41 L9">
    <cfRule type="duplicateValues" dxfId="744" priority="76"/>
    <cfRule type="duplicateValues" dxfId="743" priority="77"/>
  </conditionalFormatting>
  <conditionalFormatting sqref="L42">
    <cfRule type="duplicateValues" dxfId="742" priority="11"/>
    <cfRule type="duplicateValues" dxfId="741" priority="10"/>
    <cfRule type="duplicateValues" dxfId="740" priority="9"/>
    <cfRule type="duplicateValues" dxfId="739" priority="8"/>
  </conditionalFormatting>
  <conditionalFormatting sqref="L43">
    <cfRule type="duplicateValues" dxfId="738" priority="65"/>
  </conditionalFormatting>
  <conditionalFormatting sqref="L47">
    <cfRule type="duplicateValues" dxfId="737" priority="28"/>
  </conditionalFormatting>
  <conditionalFormatting sqref="L50">
    <cfRule type="duplicateValues" dxfId="736" priority="16"/>
    <cfRule type="duplicateValues" dxfId="735" priority="15"/>
    <cfRule type="duplicateValues" dxfId="734" priority="20"/>
    <cfRule type="duplicateValues" dxfId="733" priority="19"/>
    <cfRule type="duplicateValues" dxfId="732" priority="18"/>
    <cfRule type="duplicateValues" dxfId="731" priority="17"/>
  </conditionalFormatting>
  <conditionalFormatting sqref="L52 L3:L6 L33:L36 L38:L47 L49 L8:L31">
    <cfRule type="duplicateValues" dxfId="730" priority="78"/>
  </conditionalFormatting>
  <conditionalFormatting sqref="L52 L35 L5:L6 L16 L18 L46 L38 L23">
    <cfRule type="duplicateValues" dxfId="729" priority="70"/>
  </conditionalFormatting>
  <conditionalFormatting sqref="L52 L35:L36 L5:L6 L16 L18 L46 L23">
    <cfRule type="duplicateValues" dxfId="728" priority="71"/>
  </conditionalFormatting>
  <conditionalFormatting sqref="L52 L35:L36 L5:L6 L16 L18 L46 L38 L23">
    <cfRule type="duplicateValues" dxfId="727" priority="72"/>
  </conditionalFormatting>
  <pageMargins left="0.7" right="0.7" top="0.75" bottom="0.75" header="0.3" footer="0.3"/>
  <pageSetup paperSize="9" scale="5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DC3C-570B-4B25-B3C4-10A3EE11CF38}">
  <dimension ref="A1:P52"/>
  <sheetViews>
    <sheetView showGridLines="0" zoomScale="85" zoomScaleNormal="85" zoomScaleSheetLayoutView="100" workbookViewId="0">
      <pane ySplit="2" topLeftCell="A17" activePane="bottomLeft" state="frozen"/>
      <selection activeCell="A2" sqref="A2"/>
      <selection pane="bottomLeft" activeCell="G32" sqref="G32:J32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7109375" customWidth="1"/>
    <col min="4" max="4" width="11.28515625" style="1" customWidth="1"/>
    <col min="5" max="5" width="7.5703125" customWidth="1"/>
    <col min="6" max="6" width="6.85546875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46114</v>
      </c>
    </row>
    <row r="2" spans="1:16" ht="20.25" customHeight="1" x14ac:dyDescent="0.25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ht="12.75" customHeight="1" x14ac:dyDescent="0.25">
      <c r="A3" s="199">
        <v>1</v>
      </c>
      <c r="B3" s="193" t="s">
        <v>321</v>
      </c>
      <c r="C3" s="193" t="s">
        <v>111</v>
      </c>
      <c r="D3" s="266" t="s">
        <v>326</v>
      </c>
      <c r="E3" s="252">
        <v>46118</v>
      </c>
      <c r="F3" s="252">
        <v>46123</v>
      </c>
      <c r="G3" s="44" t="s">
        <v>43</v>
      </c>
      <c r="H3" s="45">
        <v>8642314</v>
      </c>
      <c r="I3" s="45" t="s">
        <v>44</v>
      </c>
      <c r="J3" s="46" t="s">
        <v>24</v>
      </c>
      <c r="K3" s="47" t="s">
        <v>21</v>
      </c>
      <c r="L3" s="47"/>
      <c r="M3" s="193" t="s">
        <v>325</v>
      </c>
      <c r="N3" s="193" t="s">
        <v>331</v>
      </c>
      <c r="O3" s="193" t="s">
        <v>80</v>
      </c>
      <c r="P3" s="196"/>
    </row>
    <row r="4" spans="1:16" ht="12.75" customHeight="1" x14ac:dyDescent="0.25">
      <c r="A4" s="200"/>
      <c r="B4" s="194"/>
      <c r="C4" s="194"/>
      <c r="D4" s="262"/>
      <c r="E4" s="191"/>
      <c r="F4" s="191"/>
      <c r="G4" s="13" t="s">
        <v>299</v>
      </c>
      <c r="H4" s="14">
        <v>1050065012</v>
      </c>
      <c r="I4" s="14" t="s">
        <v>300</v>
      </c>
      <c r="J4" s="14" t="s">
        <v>20</v>
      </c>
      <c r="K4" s="16" t="s">
        <v>21</v>
      </c>
      <c r="L4" s="17"/>
      <c r="M4" s="194"/>
      <c r="N4" s="194"/>
      <c r="O4" s="194"/>
      <c r="P4" s="197"/>
    </row>
    <row r="5" spans="1:16" ht="12.75" customHeight="1" x14ac:dyDescent="0.25">
      <c r="A5" s="200"/>
      <c r="B5" s="194"/>
      <c r="C5" s="194"/>
      <c r="D5" s="262"/>
      <c r="E5" s="191"/>
      <c r="F5" s="191"/>
      <c r="G5" s="23" t="s">
        <v>133</v>
      </c>
      <c r="H5" s="14">
        <v>72307057</v>
      </c>
      <c r="I5" s="14" t="s">
        <v>56</v>
      </c>
      <c r="J5" s="15" t="s">
        <v>24</v>
      </c>
      <c r="K5" s="16"/>
      <c r="L5" s="16"/>
      <c r="M5" s="194"/>
      <c r="N5" s="194"/>
      <c r="O5" s="194"/>
      <c r="P5" s="197"/>
    </row>
    <row r="6" spans="1:16" ht="12.75" customHeight="1" x14ac:dyDescent="0.25">
      <c r="A6" s="200"/>
      <c r="B6" s="194"/>
      <c r="C6" s="194"/>
      <c r="D6" s="262"/>
      <c r="E6" s="191"/>
      <c r="F6" s="191"/>
      <c r="G6" s="23" t="s">
        <v>63</v>
      </c>
      <c r="H6" s="14">
        <v>8641082</v>
      </c>
      <c r="I6" s="14" t="s">
        <v>64</v>
      </c>
      <c r="J6" s="14" t="s">
        <v>28</v>
      </c>
      <c r="K6" s="16"/>
      <c r="L6" s="16"/>
      <c r="M6" s="194"/>
      <c r="N6" s="194"/>
      <c r="O6" s="194"/>
      <c r="P6" s="197"/>
    </row>
    <row r="7" spans="1:16" ht="12.75" customHeight="1" thickBot="1" x14ac:dyDescent="0.3">
      <c r="A7" s="201"/>
      <c r="B7" s="195"/>
      <c r="C7" s="195"/>
      <c r="D7" s="265"/>
      <c r="E7" s="192"/>
      <c r="F7" s="192"/>
      <c r="G7" s="24" t="s">
        <v>97</v>
      </c>
      <c r="H7" s="19">
        <v>72186195</v>
      </c>
      <c r="I7" s="19" t="s">
        <v>98</v>
      </c>
      <c r="J7" s="19" t="s">
        <v>31</v>
      </c>
      <c r="K7" s="22"/>
      <c r="L7" s="22" t="s">
        <v>99</v>
      </c>
      <c r="M7" s="195"/>
      <c r="N7" s="195"/>
      <c r="O7" s="195"/>
      <c r="P7" s="198"/>
    </row>
    <row r="8" spans="1:16" ht="12.75" customHeight="1" x14ac:dyDescent="0.25">
      <c r="A8" s="207">
        <v>2</v>
      </c>
      <c r="B8" s="203" t="s">
        <v>321</v>
      </c>
      <c r="C8" s="203" t="s">
        <v>111</v>
      </c>
      <c r="D8" s="261" t="s">
        <v>327</v>
      </c>
      <c r="E8" s="190">
        <v>46118</v>
      </c>
      <c r="F8" s="190">
        <v>46123</v>
      </c>
      <c r="G8" s="29" t="s">
        <v>130</v>
      </c>
      <c r="H8" s="10">
        <v>1143246675</v>
      </c>
      <c r="I8" s="10" t="s">
        <v>110</v>
      </c>
      <c r="J8" s="11" t="s">
        <v>20</v>
      </c>
      <c r="K8" s="12" t="s">
        <v>21</v>
      </c>
      <c r="L8" s="12"/>
      <c r="M8" s="203" t="s">
        <v>328</v>
      </c>
      <c r="N8" s="203" t="s">
        <v>331</v>
      </c>
      <c r="O8" s="203" t="s">
        <v>80</v>
      </c>
      <c r="P8" s="205"/>
    </row>
    <row r="9" spans="1:16" ht="12.75" customHeight="1" x14ac:dyDescent="0.25">
      <c r="A9" s="200"/>
      <c r="B9" s="194"/>
      <c r="C9" s="194"/>
      <c r="D9" s="267"/>
      <c r="E9" s="191"/>
      <c r="F9" s="191"/>
      <c r="G9" s="23" t="s">
        <v>59</v>
      </c>
      <c r="H9" s="14">
        <v>1048210222</v>
      </c>
      <c r="I9" s="14" t="s">
        <v>60</v>
      </c>
      <c r="J9" s="15" t="s">
        <v>24</v>
      </c>
      <c r="K9" s="16"/>
      <c r="L9" s="16"/>
      <c r="M9" s="194"/>
      <c r="N9" s="194"/>
      <c r="O9" s="194"/>
      <c r="P9" s="197"/>
    </row>
    <row r="10" spans="1:16" ht="12.75" customHeight="1" x14ac:dyDescent="0.25">
      <c r="A10" s="200"/>
      <c r="B10" s="194"/>
      <c r="C10" s="194"/>
      <c r="D10" s="267"/>
      <c r="E10" s="191"/>
      <c r="F10" s="191"/>
      <c r="G10" s="18" t="s">
        <v>123</v>
      </c>
      <c r="H10" s="14">
        <v>8573829</v>
      </c>
      <c r="I10" s="14" t="s">
        <v>124</v>
      </c>
      <c r="J10" s="14" t="s">
        <v>20</v>
      </c>
      <c r="K10" s="16"/>
      <c r="L10" s="16"/>
      <c r="M10" s="194"/>
      <c r="N10" s="194"/>
      <c r="O10" s="194"/>
      <c r="P10" s="197"/>
    </row>
    <row r="11" spans="1:16" ht="12.75" customHeight="1" x14ac:dyDescent="0.25">
      <c r="A11" s="200"/>
      <c r="B11" s="194"/>
      <c r="C11" s="194"/>
      <c r="D11" s="267"/>
      <c r="E11" s="191"/>
      <c r="F11" s="191"/>
      <c r="G11" s="18" t="s">
        <v>54</v>
      </c>
      <c r="H11" s="14">
        <v>73266972</v>
      </c>
      <c r="I11" s="14" t="s">
        <v>55</v>
      </c>
      <c r="J11" s="15" t="s">
        <v>20</v>
      </c>
      <c r="K11" s="16" t="s">
        <v>21</v>
      </c>
      <c r="L11" s="16"/>
      <c r="M11" s="194"/>
      <c r="N11" s="194"/>
      <c r="O11" s="194"/>
      <c r="P11" s="197"/>
    </row>
    <row r="12" spans="1:16" ht="12.75" customHeight="1" x14ac:dyDescent="0.25">
      <c r="A12" s="200"/>
      <c r="B12" s="194"/>
      <c r="C12" s="194"/>
      <c r="D12" s="267"/>
      <c r="E12" s="191"/>
      <c r="F12" s="191"/>
      <c r="G12" s="18" t="s">
        <v>39</v>
      </c>
      <c r="H12" s="14">
        <v>72135975</v>
      </c>
      <c r="I12" s="16" t="s">
        <v>40</v>
      </c>
      <c r="J12" s="14" t="s">
        <v>24</v>
      </c>
      <c r="K12" s="16"/>
      <c r="L12" s="16"/>
      <c r="M12" s="194"/>
      <c r="N12" s="194"/>
      <c r="O12" s="194"/>
      <c r="P12" s="197"/>
    </row>
    <row r="13" spans="1:16" ht="12" customHeight="1" x14ac:dyDescent="0.25">
      <c r="A13" s="200"/>
      <c r="B13" s="194"/>
      <c r="C13" s="194"/>
      <c r="D13" s="267"/>
      <c r="E13" s="191"/>
      <c r="F13" s="191"/>
      <c r="G13" s="23" t="s">
        <v>70</v>
      </c>
      <c r="H13" s="14">
        <v>1044393356</v>
      </c>
      <c r="I13" s="14" t="s">
        <v>71</v>
      </c>
      <c r="J13" s="15" t="s">
        <v>28</v>
      </c>
      <c r="K13" s="16"/>
      <c r="L13" s="16"/>
      <c r="M13" s="194"/>
      <c r="N13" s="194"/>
      <c r="O13" s="194"/>
      <c r="P13" s="197"/>
    </row>
    <row r="14" spans="1:16" ht="12" customHeight="1" x14ac:dyDescent="0.25">
      <c r="A14" s="200"/>
      <c r="B14" s="194"/>
      <c r="C14" s="194"/>
      <c r="D14" s="267"/>
      <c r="E14" s="191"/>
      <c r="F14" s="191"/>
      <c r="G14" s="23" t="s">
        <v>134</v>
      </c>
      <c r="H14" s="14">
        <v>1037472307</v>
      </c>
      <c r="I14" s="14" t="s">
        <v>27</v>
      </c>
      <c r="J14" s="14" t="s">
        <v>28</v>
      </c>
      <c r="K14" s="16"/>
      <c r="L14" s="16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267"/>
      <c r="E15" s="191"/>
      <c r="F15" s="191"/>
      <c r="G15" s="23" t="s">
        <v>96</v>
      </c>
      <c r="H15" s="14">
        <v>1005584828</v>
      </c>
      <c r="I15" s="14" t="s">
        <v>77</v>
      </c>
      <c r="J15" s="14" t="s">
        <v>28</v>
      </c>
      <c r="K15" s="16"/>
      <c r="L15" s="16"/>
      <c r="M15" s="194"/>
      <c r="N15" s="194"/>
      <c r="O15" s="194"/>
      <c r="P15" s="197"/>
    </row>
    <row r="16" spans="1:16" ht="12" customHeight="1" x14ac:dyDescent="0.25">
      <c r="A16" s="200"/>
      <c r="B16" s="194"/>
      <c r="C16" s="194"/>
      <c r="D16" s="267"/>
      <c r="E16" s="191"/>
      <c r="F16" s="191"/>
      <c r="G16" s="23" t="s">
        <v>108</v>
      </c>
      <c r="H16" s="14">
        <v>8699270</v>
      </c>
      <c r="I16" s="14" t="s">
        <v>80</v>
      </c>
      <c r="J16" s="15" t="s">
        <v>31</v>
      </c>
      <c r="K16" s="16"/>
      <c r="L16" s="16" t="s">
        <v>90</v>
      </c>
      <c r="M16" s="194"/>
      <c r="N16" s="194"/>
      <c r="O16" s="194"/>
      <c r="P16" s="197"/>
    </row>
    <row r="17" spans="1:16" ht="12" customHeight="1" thickBot="1" x14ac:dyDescent="0.3">
      <c r="A17" s="208"/>
      <c r="B17" s="204"/>
      <c r="C17" s="204"/>
      <c r="D17" s="268"/>
      <c r="E17" s="210"/>
      <c r="F17" s="210"/>
      <c r="G17" s="25" t="s">
        <v>127</v>
      </c>
      <c r="H17" s="26">
        <v>1042417022</v>
      </c>
      <c r="I17" s="26" t="s">
        <v>128</v>
      </c>
      <c r="J17" s="28" t="s">
        <v>31</v>
      </c>
      <c r="K17" s="27"/>
      <c r="L17" s="27" t="s">
        <v>171</v>
      </c>
      <c r="M17" s="204"/>
      <c r="N17" s="204"/>
      <c r="O17" s="204"/>
      <c r="P17" s="206"/>
    </row>
    <row r="18" spans="1:16" ht="12.75" customHeight="1" x14ac:dyDescent="0.25">
      <c r="A18" s="199">
        <v>3</v>
      </c>
      <c r="B18" s="193" t="s">
        <v>321</v>
      </c>
      <c r="C18" s="193" t="s">
        <v>111</v>
      </c>
      <c r="D18" s="266" t="s">
        <v>329</v>
      </c>
      <c r="E18" s="252">
        <v>46118</v>
      </c>
      <c r="F18" s="252">
        <v>46123</v>
      </c>
      <c r="G18" s="44" t="s">
        <v>52</v>
      </c>
      <c r="H18" s="45">
        <v>15612373</v>
      </c>
      <c r="I18" s="45" t="s">
        <v>53</v>
      </c>
      <c r="J18" s="46" t="s">
        <v>20</v>
      </c>
      <c r="K18" s="47" t="s">
        <v>21</v>
      </c>
      <c r="L18" s="47"/>
      <c r="M18" s="193" t="s">
        <v>330</v>
      </c>
      <c r="N18" s="193" t="s">
        <v>331</v>
      </c>
      <c r="O18" s="193" t="s">
        <v>80</v>
      </c>
      <c r="P18" s="196"/>
    </row>
    <row r="19" spans="1:16" ht="12.75" customHeight="1" x14ac:dyDescent="0.25">
      <c r="A19" s="200"/>
      <c r="B19" s="194"/>
      <c r="C19" s="194"/>
      <c r="D19" s="267"/>
      <c r="E19" s="191"/>
      <c r="F19" s="191"/>
      <c r="G19" s="23" t="s">
        <v>78</v>
      </c>
      <c r="H19" s="14">
        <v>1129576586</v>
      </c>
      <c r="I19" s="14" t="s">
        <v>79</v>
      </c>
      <c r="J19" s="15" t="s">
        <v>24</v>
      </c>
      <c r="K19" s="16" t="s">
        <v>21</v>
      </c>
      <c r="L19" s="16"/>
      <c r="M19" s="194"/>
      <c r="N19" s="194"/>
      <c r="O19" s="194"/>
      <c r="P19" s="197"/>
    </row>
    <row r="20" spans="1:16" ht="12.75" customHeight="1" x14ac:dyDescent="0.25">
      <c r="A20" s="200"/>
      <c r="B20" s="194"/>
      <c r="C20" s="194"/>
      <c r="D20" s="267"/>
      <c r="E20" s="191"/>
      <c r="F20" s="191"/>
      <c r="G20" s="18" t="s">
        <v>37</v>
      </c>
      <c r="H20" s="14">
        <v>1048214031</v>
      </c>
      <c r="I20" s="14" t="s">
        <v>38</v>
      </c>
      <c r="J20" s="15" t="s">
        <v>24</v>
      </c>
      <c r="K20" s="16" t="s">
        <v>21</v>
      </c>
      <c r="L20" s="16"/>
      <c r="M20" s="194"/>
      <c r="N20" s="194"/>
      <c r="O20" s="194"/>
      <c r="P20" s="197"/>
    </row>
    <row r="21" spans="1:16" ht="12.75" customHeight="1" x14ac:dyDescent="0.25">
      <c r="A21" s="200"/>
      <c r="B21" s="194"/>
      <c r="C21" s="194"/>
      <c r="D21" s="267"/>
      <c r="E21" s="191"/>
      <c r="F21" s="191"/>
      <c r="G21" s="23" t="s">
        <v>22</v>
      </c>
      <c r="H21" s="14">
        <v>1090434209</v>
      </c>
      <c r="I21" s="14" t="s">
        <v>23</v>
      </c>
      <c r="J21" s="15" t="s">
        <v>24</v>
      </c>
      <c r="K21" s="16" t="s">
        <v>21</v>
      </c>
      <c r="L21" s="16"/>
      <c r="M21" s="194"/>
      <c r="N21" s="194"/>
      <c r="O21" s="194"/>
      <c r="P21" s="197"/>
    </row>
    <row r="22" spans="1:16" ht="12.75" customHeight="1" x14ac:dyDescent="0.25">
      <c r="A22" s="200"/>
      <c r="B22" s="194"/>
      <c r="C22" s="194"/>
      <c r="D22" s="267"/>
      <c r="E22" s="191"/>
      <c r="F22" s="191"/>
      <c r="G22" s="18" t="s">
        <v>91</v>
      </c>
      <c r="H22" s="14">
        <v>10180923</v>
      </c>
      <c r="I22" s="14" t="s">
        <v>92</v>
      </c>
      <c r="J22" s="14" t="s">
        <v>20</v>
      </c>
      <c r="K22" s="17"/>
      <c r="L22" s="17"/>
      <c r="M22" s="194"/>
      <c r="N22" s="194"/>
      <c r="O22" s="194"/>
      <c r="P22" s="197"/>
    </row>
    <row r="23" spans="1:16" ht="12" customHeight="1" x14ac:dyDescent="0.25">
      <c r="A23" s="200"/>
      <c r="B23" s="194"/>
      <c r="C23" s="194"/>
      <c r="D23" s="267"/>
      <c r="E23" s="191"/>
      <c r="F23" s="191"/>
      <c r="G23" s="23" t="s">
        <v>129</v>
      </c>
      <c r="H23" s="14">
        <v>1042995759</v>
      </c>
      <c r="I23" s="14" t="s">
        <v>81</v>
      </c>
      <c r="J23" s="14" t="s">
        <v>24</v>
      </c>
      <c r="K23" s="17"/>
      <c r="L23" s="17"/>
      <c r="M23" s="194"/>
      <c r="N23" s="194"/>
      <c r="O23" s="194"/>
      <c r="P23" s="197"/>
    </row>
    <row r="24" spans="1:16" ht="12" customHeight="1" x14ac:dyDescent="0.25">
      <c r="A24" s="200"/>
      <c r="B24" s="194"/>
      <c r="C24" s="194"/>
      <c r="D24" s="267"/>
      <c r="E24" s="191"/>
      <c r="F24" s="191"/>
      <c r="G24" s="18" t="s">
        <v>74</v>
      </c>
      <c r="H24" s="14">
        <v>1083020533</v>
      </c>
      <c r="I24" s="14" t="s">
        <v>75</v>
      </c>
      <c r="J24" s="14" t="s">
        <v>28</v>
      </c>
      <c r="K24" s="17"/>
      <c r="L24" s="17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267"/>
      <c r="E25" s="191"/>
      <c r="F25" s="191"/>
      <c r="G25" s="23" t="s">
        <v>312</v>
      </c>
      <c r="H25" s="14">
        <v>1123405494</v>
      </c>
      <c r="I25" s="14" t="s">
        <v>116</v>
      </c>
      <c r="J25" s="15" t="s">
        <v>28</v>
      </c>
      <c r="K25" s="16"/>
      <c r="L25" s="16"/>
      <c r="M25" s="194"/>
      <c r="N25" s="194"/>
      <c r="O25" s="194"/>
      <c r="P25" s="197"/>
    </row>
    <row r="26" spans="1:16" ht="12" customHeight="1" x14ac:dyDescent="0.25">
      <c r="A26" s="200"/>
      <c r="B26" s="194"/>
      <c r="C26" s="194"/>
      <c r="D26" s="267"/>
      <c r="E26" s="191"/>
      <c r="F26" s="191"/>
      <c r="G26" s="23" t="s">
        <v>263</v>
      </c>
      <c r="H26" s="14">
        <v>98601774</v>
      </c>
      <c r="I26" s="14" t="s">
        <v>264</v>
      </c>
      <c r="J26" s="15" t="s">
        <v>31</v>
      </c>
      <c r="K26" s="16"/>
      <c r="L26" s="16" t="s">
        <v>265</v>
      </c>
      <c r="M26" s="194"/>
      <c r="N26" s="194"/>
      <c r="O26" s="194"/>
      <c r="P26" s="197"/>
    </row>
    <row r="27" spans="1:16" ht="12" customHeight="1" thickBot="1" x14ac:dyDescent="0.3">
      <c r="A27" s="201"/>
      <c r="B27" s="195"/>
      <c r="C27" s="195"/>
      <c r="D27" s="269"/>
      <c r="E27" s="192"/>
      <c r="F27" s="192"/>
      <c r="G27" s="90" t="s">
        <v>29</v>
      </c>
      <c r="H27" s="19">
        <v>72095171</v>
      </c>
      <c r="I27" s="19" t="s">
        <v>30</v>
      </c>
      <c r="J27" s="20" t="s">
        <v>31</v>
      </c>
      <c r="K27" s="85"/>
      <c r="L27" s="125" t="s">
        <v>109</v>
      </c>
      <c r="M27" s="195"/>
      <c r="N27" s="195"/>
      <c r="O27" s="195"/>
      <c r="P27" s="198"/>
    </row>
    <row r="28" spans="1:16" ht="12" customHeight="1" x14ac:dyDescent="0.25">
      <c r="A28" s="270">
        <v>4</v>
      </c>
      <c r="B28" s="203" t="s">
        <v>95</v>
      </c>
      <c r="C28" s="203">
        <v>809</v>
      </c>
      <c r="D28" s="209" t="s">
        <v>305</v>
      </c>
      <c r="E28" s="190">
        <v>46118</v>
      </c>
      <c r="F28" s="190">
        <v>46123</v>
      </c>
      <c r="G28" s="122" t="s">
        <v>132</v>
      </c>
      <c r="H28" s="10">
        <v>1066085217</v>
      </c>
      <c r="I28" s="10" t="s">
        <v>117</v>
      </c>
      <c r="J28" s="11" t="s">
        <v>20</v>
      </c>
      <c r="K28" s="12" t="s">
        <v>21</v>
      </c>
      <c r="L28" s="10"/>
      <c r="M28" s="203">
        <v>5720772</v>
      </c>
      <c r="N28" s="203">
        <v>35123886</v>
      </c>
      <c r="O28" s="203" t="s">
        <v>304</v>
      </c>
      <c r="P28" s="205"/>
    </row>
    <row r="29" spans="1:16" ht="12" customHeight="1" x14ac:dyDescent="0.25">
      <c r="A29" s="253"/>
      <c r="B29" s="194"/>
      <c r="C29" s="194"/>
      <c r="D29" s="194"/>
      <c r="E29" s="191"/>
      <c r="F29" s="191"/>
      <c r="G29" s="13" t="s">
        <v>112</v>
      </c>
      <c r="H29" s="14">
        <v>1004487321</v>
      </c>
      <c r="I29" s="14" t="s">
        <v>113</v>
      </c>
      <c r="J29" s="15" t="s">
        <v>24</v>
      </c>
      <c r="K29" s="17"/>
      <c r="L29" s="17"/>
      <c r="M29" s="194"/>
      <c r="N29" s="194"/>
      <c r="O29" s="194"/>
      <c r="P29" s="197"/>
    </row>
    <row r="30" spans="1:16" ht="12" customHeight="1" x14ac:dyDescent="0.25">
      <c r="A30" s="253"/>
      <c r="B30" s="194"/>
      <c r="C30" s="194"/>
      <c r="D30" s="194"/>
      <c r="E30" s="191"/>
      <c r="F30" s="191"/>
      <c r="G30" s="44" t="s">
        <v>41</v>
      </c>
      <c r="H30" s="45">
        <v>72019461</v>
      </c>
      <c r="I30" s="45" t="s">
        <v>42</v>
      </c>
      <c r="J30" s="46" t="s">
        <v>24</v>
      </c>
      <c r="K30" s="47"/>
      <c r="L30" s="47"/>
      <c r="M30" s="194"/>
      <c r="N30" s="194"/>
      <c r="O30" s="194"/>
      <c r="P30" s="197"/>
    </row>
    <row r="31" spans="1:16" ht="12" customHeight="1" x14ac:dyDescent="0.25">
      <c r="A31" s="253"/>
      <c r="B31" s="194"/>
      <c r="C31" s="194"/>
      <c r="D31" s="194"/>
      <c r="E31" s="191"/>
      <c r="F31" s="191"/>
      <c r="G31" s="76" t="s">
        <v>35</v>
      </c>
      <c r="H31" s="45">
        <v>85202378</v>
      </c>
      <c r="I31" s="45" t="s">
        <v>36</v>
      </c>
      <c r="J31" s="46" t="s">
        <v>24</v>
      </c>
      <c r="K31" s="47"/>
      <c r="L31" s="47"/>
      <c r="M31" s="194"/>
      <c r="N31" s="194"/>
      <c r="O31" s="194"/>
      <c r="P31" s="197"/>
    </row>
    <row r="32" spans="1:16" ht="12" customHeight="1" thickBot="1" x14ac:dyDescent="0.3">
      <c r="A32" s="253"/>
      <c r="B32" s="195"/>
      <c r="C32" s="204"/>
      <c r="D32" s="204"/>
      <c r="E32" s="210"/>
      <c r="F32" s="210"/>
      <c r="G32" s="126" t="s">
        <v>125</v>
      </c>
      <c r="H32" s="19">
        <v>1192768532</v>
      </c>
      <c r="I32" s="19" t="s">
        <v>126</v>
      </c>
      <c r="J32" s="20" t="s">
        <v>31</v>
      </c>
      <c r="K32" s="21"/>
      <c r="L32" s="22" t="s">
        <v>32</v>
      </c>
      <c r="M32" s="204"/>
      <c r="N32" s="204"/>
      <c r="O32" s="204"/>
      <c r="P32" s="198"/>
    </row>
    <row r="33" spans="1:16" ht="12" customHeight="1" x14ac:dyDescent="0.25">
      <c r="A33" s="207">
        <v>5</v>
      </c>
      <c r="B33" s="203" t="s">
        <v>95</v>
      </c>
      <c r="C33" s="203">
        <v>809</v>
      </c>
      <c r="D33" s="209" t="s">
        <v>313</v>
      </c>
      <c r="E33" s="190">
        <v>46118</v>
      </c>
      <c r="F33" s="190">
        <v>46123</v>
      </c>
      <c r="G33" s="9" t="s">
        <v>66</v>
      </c>
      <c r="H33" s="10">
        <v>8649005</v>
      </c>
      <c r="I33" s="10" t="s">
        <v>67</v>
      </c>
      <c r="J33" s="11" t="s">
        <v>24</v>
      </c>
      <c r="K33" s="12" t="s">
        <v>323</v>
      </c>
      <c r="L33" s="12"/>
      <c r="M33" s="203">
        <v>5720772</v>
      </c>
      <c r="N33" s="203">
        <v>35123886</v>
      </c>
      <c r="O33" s="203" t="s">
        <v>304</v>
      </c>
      <c r="P33" s="205"/>
    </row>
    <row r="34" spans="1:16" ht="12" customHeight="1" x14ac:dyDescent="0.25">
      <c r="A34" s="200"/>
      <c r="B34" s="194"/>
      <c r="C34" s="194"/>
      <c r="D34" s="256"/>
      <c r="E34" s="191"/>
      <c r="F34" s="191"/>
      <c r="G34" s="23" t="s">
        <v>68</v>
      </c>
      <c r="H34" s="14">
        <v>72144884</v>
      </c>
      <c r="I34" s="14" t="s">
        <v>69</v>
      </c>
      <c r="J34" s="15" t="s">
        <v>24</v>
      </c>
      <c r="K34" s="16" t="s">
        <v>324</v>
      </c>
      <c r="L34" s="16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256"/>
      <c r="E35" s="191"/>
      <c r="F35" s="191"/>
      <c r="G35" s="18" t="s">
        <v>47</v>
      </c>
      <c r="H35" s="14">
        <v>98687561</v>
      </c>
      <c r="I35" s="14" t="s">
        <v>48</v>
      </c>
      <c r="J35" s="14" t="s">
        <v>28</v>
      </c>
      <c r="K35" s="16"/>
      <c r="L35" s="16"/>
      <c r="M35" s="194"/>
      <c r="N35" s="194"/>
      <c r="O35" s="194"/>
      <c r="P35" s="197"/>
    </row>
    <row r="36" spans="1:16" ht="12" customHeight="1" x14ac:dyDescent="0.25">
      <c r="A36" s="200"/>
      <c r="B36" s="194"/>
      <c r="C36" s="194"/>
      <c r="D36" s="256"/>
      <c r="E36" s="191"/>
      <c r="F36" s="191"/>
      <c r="G36" s="18" t="s">
        <v>319</v>
      </c>
      <c r="H36" s="14">
        <v>71002534</v>
      </c>
      <c r="I36" s="14" t="s">
        <v>320</v>
      </c>
      <c r="J36" s="14" t="s">
        <v>28</v>
      </c>
      <c r="K36" s="16"/>
      <c r="L36" s="16"/>
      <c r="M36" s="194"/>
      <c r="N36" s="194"/>
      <c r="O36" s="194"/>
      <c r="P36" s="197"/>
    </row>
    <row r="37" spans="1:16" ht="12" customHeight="1" thickBot="1" x14ac:dyDescent="0.3">
      <c r="A37" s="208"/>
      <c r="B37" s="204"/>
      <c r="C37" s="204"/>
      <c r="D37" s="257"/>
      <c r="E37" s="210"/>
      <c r="F37" s="210"/>
      <c r="G37" s="13" t="s">
        <v>88</v>
      </c>
      <c r="H37" s="43">
        <v>1143457338</v>
      </c>
      <c r="I37" s="14" t="s">
        <v>89</v>
      </c>
      <c r="J37" s="15" t="s">
        <v>31</v>
      </c>
      <c r="K37" s="17"/>
      <c r="L37" s="17" t="s">
        <v>51</v>
      </c>
      <c r="M37" s="204"/>
      <c r="N37" s="204"/>
      <c r="O37" s="204"/>
      <c r="P37" s="206"/>
    </row>
    <row r="38" spans="1:16" ht="12" customHeight="1" x14ac:dyDescent="0.25">
      <c r="A38" s="207">
        <v>6</v>
      </c>
      <c r="B38" s="203" t="s">
        <v>95</v>
      </c>
      <c r="C38" s="203" t="s">
        <v>244</v>
      </c>
      <c r="D38" s="209" t="s">
        <v>306</v>
      </c>
      <c r="E38" s="190">
        <v>46118</v>
      </c>
      <c r="F38" s="190">
        <v>46123</v>
      </c>
      <c r="G38" s="127" t="s">
        <v>33</v>
      </c>
      <c r="H38" s="10">
        <v>72015917</v>
      </c>
      <c r="I38" s="10" t="s">
        <v>34</v>
      </c>
      <c r="J38" s="11" t="s">
        <v>20</v>
      </c>
      <c r="K38" s="12" t="s">
        <v>21</v>
      </c>
      <c r="L38" s="12"/>
      <c r="M38" s="203" t="s">
        <v>303</v>
      </c>
      <c r="N38" s="203" t="s">
        <v>302</v>
      </c>
      <c r="O38" s="203" t="s">
        <v>301</v>
      </c>
      <c r="P38" s="205"/>
    </row>
    <row r="39" spans="1:16" ht="12" customHeight="1" x14ac:dyDescent="0.25">
      <c r="A39" s="200"/>
      <c r="B39" s="194"/>
      <c r="C39" s="194"/>
      <c r="D39" s="194"/>
      <c r="E39" s="191"/>
      <c r="F39" s="191"/>
      <c r="G39" s="128" t="s">
        <v>114</v>
      </c>
      <c r="H39" s="14">
        <v>1093293706</v>
      </c>
      <c r="I39" s="14" t="s">
        <v>107</v>
      </c>
      <c r="J39" s="15" t="s">
        <v>24</v>
      </c>
      <c r="K39" s="16" t="s">
        <v>21</v>
      </c>
      <c r="L39" s="16"/>
      <c r="M39" s="194"/>
      <c r="N39" s="194"/>
      <c r="O39" s="194"/>
      <c r="P39" s="197"/>
    </row>
    <row r="40" spans="1:16" ht="12" customHeight="1" x14ac:dyDescent="0.25">
      <c r="A40" s="200"/>
      <c r="B40" s="194"/>
      <c r="C40" s="194"/>
      <c r="D40" s="194"/>
      <c r="E40" s="191"/>
      <c r="F40" s="191"/>
      <c r="G40" s="129" t="s">
        <v>57</v>
      </c>
      <c r="H40" s="14">
        <v>1005327412</v>
      </c>
      <c r="I40" s="14" t="s">
        <v>58</v>
      </c>
      <c r="J40" s="15" t="s">
        <v>24</v>
      </c>
      <c r="K40" s="16"/>
      <c r="L40" s="16"/>
      <c r="M40" s="194"/>
      <c r="N40" s="194"/>
      <c r="O40" s="194"/>
      <c r="P40" s="197"/>
    </row>
    <row r="41" spans="1:16" ht="12" customHeight="1" x14ac:dyDescent="0.25">
      <c r="A41" s="200"/>
      <c r="B41" s="194"/>
      <c r="C41" s="194"/>
      <c r="D41" s="194"/>
      <c r="E41" s="191"/>
      <c r="F41" s="191"/>
      <c r="G41" s="130" t="s">
        <v>72</v>
      </c>
      <c r="H41" s="14">
        <v>8648652</v>
      </c>
      <c r="I41" s="14" t="s">
        <v>73</v>
      </c>
      <c r="J41" s="14" t="s">
        <v>28</v>
      </c>
      <c r="K41" s="16"/>
      <c r="L41" s="16"/>
      <c r="M41" s="194"/>
      <c r="N41" s="194"/>
      <c r="O41" s="194"/>
      <c r="P41" s="197"/>
    </row>
    <row r="42" spans="1:16" ht="12" customHeight="1" thickBot="1" x14ac:dyDescent="0.3">
      <c r="A42" s="201"/>
      <c r="B42" s="195"/>
      <c r="C42" s="195"/>
      <c r="D42" s="195"/>
      <c r="E42" s="192"/>
      <c r="F42" s="192"/>
      <c r="G42" s="25" t="s">
        <v>215</v>
      </c>
      <c r="H42" s="26">
        <v>72145205</v>
      </c>
      <c r="I42" s="27" t="s">
        <v>216</v>
      </c>
      <c r="J42" s="26" t="s">
        <v>31</v>
      </c>
      <c r="K42" s="27"/>
      <c r="L42" s="27" t="s">
        <v>65</v>
      </c>
      <c r="M42" s="195"/>
      <c r="N42" s="195"/>
      <c r="O42" s="195"/>
      <c r="P42" s="198"/>
    </row>
    <row r="43" spans="1:16" ht="12" customHeight="1" x14ac:dyDescent="0.25">
      <c r="A43" s="207">
        <v>7</v>
      </c>
      <c r="B43" s="203" t="s">
        <v>95</v>
      </c>
      <c r="C43" s="203" t="s">
        <v>244</v>
      </c>
      <c r="D43" s="209" t="s">
        <v>322</v>
      </c>
      <c r="E43" s="190">
        <v>46118</v>
      </c>
      <c r="F43" s="190">
        <v>46123</v>
      </c>
      <c r="G43" s="127" t="s">
        <v>25</v>
      </c>
      <c r="H43" s="10">
        <v>1125758102</v>
      </c>
      <c r="I43" s="10" t="s">
        <v>26</v>
      </c>
      <c r="J43" s="11" t="s">
        <v>20</v>
      </c>
      <c r="K43" s="12" t="s">
        <v>21</v>
      </c>
      <c r="L43" s="12"/>
      <c r="M43" s="203" t="s">
        <v>303</v>
      </c>
      <c r="N43" s="203" t="s">
        <v>302</v>
      </c>
      <c r="O43" s="203" t="s">
        <v>301</v>
      </c>
      <c r="P43" s="205"/>
    </row>
    <row r="44" spans="1:16" ht="12" customHeight="1" x14ac:dyDescent="0.25">
      <c r="A44" s="200"/>
      <c r="B44" s="194"/>
      <c r="C44" s="194"/>
      <c r="D44" s="256"/>
      <c r="E44" s="191"/>
      <c r="F44" s="191"/>
      <c r="G44" s="128" t="s">
        <v>103</v>
      </c>
      <c r="H44" s="43">
        <v>1093413680</v>
      </c>
      <c r="I44" s="14" t="s">
        <v>104</v>
      </c>
      <c r="J44" s="15" t="s">
        <v>24</v>
      </c>
      <c r="K44" s="17"/>
      <c r="L44" s="17"/>
      <c r="M44" s="194"/>
      <c r="N44" s="194"/>
      <c r="O44" s="194"/>
      <c r="P44" s="197"/>
    </row>
    <row r="45" spans="1:16" ht="12" customHeight="1" x14ac:dyDescent="0.25">
      <c r="A45" s="200"/>
      <c r="B45" s="194"/>
      <c r="C45" s="194"/>
      <c r="D45" s="256"/>
      <c r="E45" s="191"/>
      <c r="F45" s="191"/>
      <c r="G45" s="128" t="s">
        <v>105</v>
      </c>
      <c r="H45" s="14">
        <v>1148438067</v>
      </c>
      <c r="I45" s="14" t="s">
        <v>106</v>
      </c>
      <c r="J45" s="14" t="s">
        <v>20</v>
      </c>
      <c r="K45" s="17"/>
      <c r="L45" s="17"/>
      <c r="M45" s="194"/>
      <c r="N45" s="194"/>
      <c r="O45" s="194"/>
      <c r="P45" s="197"/>
    </row>
    <row r="46" spans="1:16" ht="12" customHeight="1" x14ac:dyDescent="0.25">
      <c r="A46" s="200"/>
      <c r="B46" s="194"/>
      <c r="C46" s="194"/>
      <c r="D46" s="256"/>
      <c r="E46" s="191"/>
      <c r="F46" s="191"/>
      <c r="G46" s="130" t="s">
        <v>61</v>
      </c>
      <c r="H46" s="14">
        <v>72250933</v>
      </c>
      <c r="I46" s="14" t="s">
        <v>62</v>
      </c>
      <c r="J46" s="14" t="s">
        <v>28</v>
      </c>
      <c r="K46" s="16"/>
      <c r="L46" s="16"/>
      <c r="M46" s="194"/>
      <c r="N46" s="194"/>
      <c r="O46" s="194"/>
      <c r="P46" s="197"/>
    </row>
    <row r="47" spans="1:16" ht="12" customHeight="1" thickBot="1" x14ac:dyDescent="0.3">
      <c r="A47" s="208"/>
      <c r="B47" s="204"/>
      <c r="C47" s="204"/>
      <c r="D47" s="257"/>
      <c r="E47" s="210"/>
      <c r="F47" s="210"/>
      <c r="G47" s="25" t="s">
        <v>293</v>
      </c>
      <c r="H47" s="26">
        <v>72132633</v>
      </c>
      <c r="I47" s="26" t="s">
        <v>294</v>
      </c>
      <c r="J47" s="28" t="s">
        <v>31</v>
      </c>
      <c r="K47" s="124"/>
      <c r="L47" s="124" t="s">
        <v>102</v>
      </c>
      <c r="M47" s="204"/>
      <c r="N47" s="204"/>
      <c r="O47" s="204"/>
      <c r="P47" s="206"/>
    </row>
    <row r="48" spans="1:16" ht="18.75" customHeight="1" x14ac:dyDescent="0.25">
      <c r="A48" s="199">
        <v>8</v>
      </c>
      <c r="B48" s="231" t="s">
        <v>86</v>
      </c>
      <c r="C48" s="231" t="s">
        <v>332</v>
      </c>
      <c r="D48" s="231" t="s">
        <v>80</v>
      </c>
      <c r="E48" s="215">
        <v>46118</v>
      </c>
      <c r="F48" s="215">
        <v>46123</v>
      </c>
      <c r="G48" s="109" t="s">
        <v>45</v>
      </c>
      <c r="H48" s="110">
        <v>1129526934</v>
      </c>
      <c r="I48" s="110" t="s">
        <v>46</v>
      </c>
      <c r="J48" s="110" t="s">
        <v>28</v>
      </c>
      <c r="K48" s="47"/>
      <c r="L48" s="47"/>
      <c r="M48" s="231" t="s">
        <v>333</v>
      </c>
      <c r="N48" s="231" t="s">
        <v>334</v>
      </c>
      <c r="O48" s="231" t="s">
        <v>335</v>
      </c>
      <c r="P48" s="228"/>
    </row>
    <row r="49" spans="1:16" ht="18.75" customHeight="1" x14ac:dyDescent="0.25">
      <c r="A49" s="200"/>
      <c r="B49" s="231"/>
      <c r="C49" s="234"/>
      <c r="D49" s="231"/>
      <c r="E49" s="216"/>
      <c r="F49" s="216"/>
      <c r="G49" s="13" t="s">
        <v>118</v>
      </c>
      <c r="H49" s="14">
        <v>72099572</v>
      </c>
      <c r="I49" s="14" t="s">
        <v>119</v>
      </c>
      <c r="J49" s="15" t="s">
        <v>28</v>
      </c>
      <c r="K49" s="16"/>
      <c r="L49" s="17"/>
      <c r="M49" s="231"/>
      <c r="N49" s="231"/>
      <c r="O49" s="231"/>
      <c r="P49" s="228"/>
    </row>
    <row r="50" spans="1:16" ht="18.75" customHeight="1" thickBot="1" x14ac:dyDescent="0.3">
      <c r="A50" s="208"/>
      <c r="B50" s="232"/>
      <c r="C50" s="235"/>
      <c r="D50" s="232"/>
      <c r="E50" s="225"/>
      <c r="F50" s="225"/>
      <c r="G50" s="48" t="s">
        <v>220</v>
      </c>
      <c r="H50" s="26">
        <v>1045744006</v>
      </c>
      <c r="I50" s="26" t="s">
        <v>221</v>
      </c>
      <c r="J50" s="28" t="s">
        <v>31</v>
      </c>
      <c r="K50" s="27"/>
      <c r="L50" s="27" t="s">
        <v>94</v>
      </c>
      <c r="M50" s="232"/>
      <c r="N50" s="232"/>
      <c r="O50" s="232"/>
      <c r="P50" s="229"/>
    </row>
    <row r="51" spans="1:16" ht="15" customHeight="1" thickBot="1" x14ac:dyDescent="0.3">
      <c r="A51" s="220" t="s">
        <v>76</v>
      </c>
      <c r="B51" s="221"/>
      <c r="C51" s="221"/>
      <c r="D51" s="221"/>
      <c r="E51" s="221"/>
      <c r="F51" s="221"/>
      <c r="G51" s="246"/>
      <c r="H51" s="246"/>
      <c r="I51" s="246"/>
      <c r="J51" s="246"/>
      <c r="K51" s="246"/>
      <c r="L51" s="246"/>
      <c r="M51" s="246"/>
      <c r="N51" s="246"/>
      <c r="O51" s="246"/>
      <c r="P51" s="260"/>
    </row>
    <row r="52" spans="1:16" x14ac:dyDescent="0.25">
      <c r="A52" s="57"/>
      <c r="B52" s="57"/>
      <c r="C52" s="57"/>
      <c r="D52" s="58"/>
      <c r="E52" s="57"/>
      <c r="F52" s="57"/>
      <c r="G52" s="18" t="s">
        <v>18</v>
      </c>
      <c r="H52" s="14">
        <v>85437704</v>
      </c>
      <c r="I52" s="14" t="s">
        <v>19</v>
      </c>
      <c r="J52" s="15" t="s">
        <v>20</v>
      </c>
      <c r="K52" s="16" t="s">
        <v>21</v>
      </c>
      <c r="L52" s="16"/>
      <c r="M52" s="245" t="s">
        <v>242</v>
      </c>
      <c r="N52" s="245"/>
      <c r="O52" s="245"/>
      <c r="P52" s="245"/>
    </row>
  </sheetData>
  <autoFilter ref="G2:J2" xr:uid="{919BDC3C-570B-4B25-B3C4-10A3EE11CF38}"/>
  <mergeCells count="84">
    <mergeCell ref="A43:A47"/>
    <mergeCell ref="F28:F32"/>
    <mergeCell ref="E28:E32"/>
    <mergeCell ref="D28:D32"/>
    <mergeCell ref="C28:C32"/>
    <mergeCell ref="B28:B32"/>
    <mergeCell ref="B43:B47"/>
    <mergeCell ref="C43:C47"/>
    <mergeCell ref="D43:D47"/>
    <mergeCell ref="O48:O50"/>
    <mergeCell ref="P48:P50"/>
    <mergeCell ref="O28:O32"/>
    <mergeCell ref="P28:P32"/>
    <mergeCell ref="E33:E37"/>
    <mergeCell ref="F33:F37"/>
    <mergeCell ref="M33:M37"/>
    <mergeCell ref="N33:N37"/>
    <mergeCell ref="O43:O47"/>
    <mergeCell ref="P43:P47"/>
    <mergeCell ref="O38:O42"/>
    <mergeCell ref="P38:P42"/>
    <mergeCell ref="E43:E47"/>
    <mergeCell ref="F43:F47"/>
    <mergeCell ref="M43:M47"/>
    <mergeCell ref="N43:N47"/>
    <mergeCell ref="A51:P51"/>
    <mergeCell ref="M52:P52"/>
    <mergeCell ref="O33:O37"/>
    <mergeCell ref="P33:P37"/>
    <mergeCell ref="A48:A50"/>
    <mergeCell ref="B48:B50"/>
    <mergeCell ref="C48:C50"/>
    <mergeCell ref="D48:D50"/>
    <mergeCell ref="E48:E50"/>
    <mergeCell ref="F48:F50"/>
    <mergeCell ref="M48:M50"/>
    <mergeCell ref="N48:N50"/>
    <mergeCell ref="A33:A37"/>
    <mergeCell ref="B33:B37"/>
    <mergeCell ref="C33:C37"/>
    <mergeCell ref="D33:D37"/>
    <mergeCell ref="O18:O27"/>
    <mergeCell ref="P18:P27"/>
    <mergeCell ref="A38:A42"/>
    <mergeCell ref="B38:B42"/>
    <mergeCell ref="C38:C42"/>
    <mergeCell ref="D38:D42"/>
    <mergeCell ref="E38:E42"/>
    <mergeCell ref="F38:F42"/>
    <mergeCell ref="M38:M42"/>
    <mergeCell ref="N38:N42"/>
    <mergeCell ref="A28:A32"/>
    <mergeCell ref="M28:M32"/>
    <mergeCell ref="N28:N32"/>
    <mergeCell ref="F18:F27"/>
    <mergeCell ref="M18:M27"/>
    <mergeCell ref="N18:N27"/>
    <mergeCell ref="A18:A27"/>
    <mergeCell ref="B18:B27"/>
    <mergeCell ref="C18:C27"/>
    <mergeCell ref="D18:D27"/>
    <mergeCell ref="E18:E27"/>
    <mergeCell ref="P3:P7"/>
    <mergeCell ref="A8:A17"/>
    <mergeCell ref="B8:B17"/>
    <mergeCell ref="C8:C17"/>
    <mergeCell ref="D8:D17"/>
    <mergeCell ref="E8:E17"/>
    <mergeCell ref="F8:F17"/>
    <mergeCell ref="M8:M17"/>
    <mergeCell ref="N8:N17"/>
    <mergeCell ref="O8:O17"/>
    <mergeCell ref="P8:P17"/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</mergeCells>
  <conditionalFormatting sqref="G4">
    <cfRule type="duplicateValues" dxfId="726" priority="15"/>
  </conditionalFormatting>
  <conditionalFormatting sqref="G26">
    <cfRule type="duplicateValues" dxfId="725" priority="29"/>
  </conditionalFormatting>
  <conditionalFormatting sqref="G27">
    <cfRule type="duplicateValues" dxfId="724" priority="45"/>
  </conditionalFormatting>
  <conditionalFormatting sqref="G32">
    <cfRule type="duplicateValues" dxfId="723" priority="17"/>
  </conditionalFormatting>
  <conditionalFormatting sqref="G34">
    <cfRule type="duplicateValues" dxfId="722" priority="5"/>
  </conditionalFormatting>
  <conditionalFormatting sqref="G39">
    <cfRule type="duplicateValues" dxfId="721" priority="7"/>
  </conditionalFormatting>
  <conditionalFormatting sqref="G44:G45 G3 G40:G42 G18:G25 G47:G50 G52 G28:G31 G33 G5:G15 G35:G38">
    <cfRule type="duplicateValues" dxfId="720" priority="16713"/>
  </conditionalFormatting>
  <conditionalFormatting sqref="H17">
    <cfRule type="duplicateValues" dxfId="719" priority="56"/>
  </conditionalFormatting>
  <conditionalFormatting sqref="H34">
    <cfRule type="duplicateValues" dxfId="718" priority="6"/>
  </conditionalFormatting>
  <conditionalFormatting sqref="H39">
    <cfRule type="duplicateValues" dxfId="717" priority="8"/>
  </conditionalFormatting>
  <conditionalFormatting sqref="H50 H35:H38 H3 H18:H26 H5:H14 H40:H45 H47 H28:H33">
    <cfRule type="duplicateValues" dxfId="716" priority="16694"/>
  </conditionalFormatting>
  <conditionalFormatting sqref="L3:L15 L17:L25 L35:L49 L27:L33">
    <cfRule type="duplicateValues" dxfId="715" priority="16690"/>
  </conditionalFormatting>
  <conditionalFormatting sqref="L5">
    <cfRule type="duplicateValues" dxfId="714" priority="38"/>
    <cfRule type="duplicateValues" dxfId="713" priority="36"/>
    <cfRule type="duplicateValues" dxfId="712" priority="37"/>
  </conditionalFormatting>
  <conditionalFormatting sqref="L7">
    <cfRule type="duplicateValues" dxfId="711" priority="12"/>
    <cfRule type="duplicateValues" dxfId="710" priority="13"/>
    <cfRule type="duplicateValues" dxfId="709" priority="14"/>
    <cfRule type="duplicateValues" dxfId="708" priority="11"/>
  </conditionalFormatting>
  <conditionalFormatting sqref="L8">
    <cfRule type="duplicateValues" dxfId="707" priority="43"/>
    <cfRule type="duplicateValues" dxfId="706" priority="42"/>
    <cfRule type="duplicateValues" dxfId="705" priority="44"/>
  </conditionalFormatting>
  <conditionalFormatting sqref="L11">
    <cfRule type="duplicateValues" dxfId="704" priority="54"/>
    <cfRule type="duplicateValues" dxfId="703" priority="53"/>
  </conditionalFormatting>
  <conditionalFormatting sqref="L16">
    <cfRule type="duplicateValues" dxfId="702" priority="9"/>
    <cfRule type="duplicateValues" dxfId="701" priority="10"/>
  </conditionalFormatting>
  <conditionalFormatting sqref="L17">
    <cfRule type="duplicateValues" dxfId="700" priority="57"/>
    <cfRule type="duplicateValues" dxfId="699" priority="59"/>
    <cfRule type="duplicateValues" dxfId="698" priority="58"/>
    <cfRule type="duplicateValues" dxfId="697" priority="60"/>
    <cfRule type="duplicateValues" dxfId="696" priority="61"/>
  </conditionalFormatting>
  <conditionalFormatting sqref="L18 L9">
    <cfRule type="duplicateValues" dxfId="695" priority="71"/>
  </conditionalFormatting>
  <conditionalFormatting sqref="L18:L25 L3:L15 L52 L35:L49 L28:L33">
    <cfRule type="duplicateValues" dxfId="694" priority="16708"/>
  </conditionalFormatting>
  <conditionalFormatting sqref="L20">
    <cfRule type="duplicateValues" dxfId="693" priority="55"/>
  </conditionalFormatting>
  <conditionalFormatting sqref="L21">
    <cfRule type="duplicateValues" dxfId="692" priority="51"/>
    <cfRule type="duplicateValues" dxfId="691" priority="52"/>
    <cfRule type="duplicateValues" dxfId="690" priority="50"/>
    <cfRule type="duplicateValues" dxfId="689" priority="69"/>
  </conditionalFormatting>
  <conditionalFormatting sqref="L25">
    <cfRule type="duplicateValues" dxfId="688" priority="34"/>
    <cfRule type="duplicateValues" dxfId="687" priority="35"/>
  </conditionalFormatting>
  <conditionalFormatting sqref="L26">
    <cfRule type="duplicateValues" dxfId="686" priority="28"/>
    <cfRule type="duplicateValues" dxfId="685" priority="24"/>
    <cfRule type="duplicateValues" dxfId="684" priority="25"/>
    <cfRule type="duplicateValues" dxfId="683" priority="30"/>
    <cfRule type="duplicateValues" dxfId="682" priority="27"/>
    <cfRule type="duplicateValues" dxfId="681" priority="26"/>
  </conditionalFormatting>
  <conditionalFormatting sqref="L27">
    <cfRule type="duplicateValues" dxfId="680" priority="47"/>
    <cfRule type="duplicateValues" dxfId="679" priority="46"/>
    <cfRule type="duplicateValues" dxfId="678" priority="48"/>
  </conditionalFormatting>
  <conditionalFormatting sqref="L28:L30 L32:L33 L3:L15 L17:L25 L52 L35:L49">
    <cfRule type="duplicateValues" dxfId="677" priority="16702"/>
  </conditionalFormatting>
  <conditionalFormatting sqref="L30 L11:L12">
    <cfRule type="duplicateValues" dxfId="676" priority="16683"/>
    <cfRule type="duplicateValues" dxfId="675" priority="16682"/>
  </conditionalFormatting>
  <conditionalFormatting sqref="L30 L12">
    <cfRule type="duplicateValues" dxfId="674" priority="16687"/>
    <cfRule type="duplicateValues" dxfId="673" priority="16686"/>
  </conditionalFormatting>
  <conditionalFormatting sqref="L31 L13 L5 L19 L25 L8 L38:L39">
    <cfRule type="duplicateValues" dxfId="672" priority="16675"/>
  </conditionalFormatting>
  <conditionalFormatting sqref="L32">
    <cfRule type="duplicateValues" dxfId="671" priority="32"/>
  </conditionalFormatting>
  <conditionalFormatting sqref="L33">
    <cfRule type="duplicateValues" dxfId="670" priority="68"/>
  </conditionalFormatting>
  <conditionalFormatting sqref="L34">
    <cfRule type="duplicateValues" dxfId="669" priority="3"/>
    <cfRule type="duplicateValues" dxfId="668" priority="4"/>
    <cfRule type="duplicateValues" dxfId="667" priority="1"/>
    <cfRule type="duplicateValues" dxfId="666" priority="2"/>
  </conditionalFormatting>
  <conditionalFormatting sqref="L35 L29 L44 L4">
    <cfRule type="duplicateValues" dxfId="665" priority="77"/>
  </conditionalFormatting>
  <conditionalFormatting sqref="L36 L10 L6">
    <cfRule type="duplicateValues" dxfId="664" priority="81"/>
  </conditionalFormatting>
  <conditionalFormatting sqref="L37">
    <cfRule type="duplicateValues" dxfId="663" priority="31"/>
  </conditionalFormatting>
  <conditionalFormatting sqref="L38">
    <cfRule type="duplicateValues" dxfId="662" priority="41"/>
    <cfRule type="duplicateValues" dxfId="661" priority="40"/>
    <cfRule type="duplicateValues" dxfId="660" priority="39"/>
  </conditionalFormatting>
  <conditionalFormatting sqref="L40">
    <cfRule type="duplicateValues" dxfId="659" priority="67"/>
  </conditionalFormatting>
  <conditionalFormatting sqref="L41 L22">
    <cfRule type="duplicateValues" dxfId="658" priority="70"/>
  </conditionalFormatting>
  <conditionalFormatting sqref="L42">
    <cfRule type="duplicateValues" dxfId="657" priority="33"/>
  </conditionalFormatting>
  <conditionalFormatting sqref="L45 L19">
    <cfRule type="duplicateValues" dxfId="656" priority="49"/>
  </conditionalFormatting>
  <conditionalFormatting sqref="L46">
    <cfRule type="duplicateValues" dxfId="655" priority="62"/>
    <cfRule type="duplicateValues" dxfId="654" priority="63"/>
    <cfRule type="duplicateValues" dxfId="653" priority="64"/>
    <cfRule type="duplicateValues" dxfId="652" priority="65"/>
  </conditionalFormatting>
  <conditionalFormatting sqref="L47">
    <cfRule type="duplicateValues" dxfId="651" priority="16"/>
  </conditionalFormatting>
  <conditionalFormatting sqref="L48:L49">
    <cfRule type="duplicateValues" dxfId="650" priority="66"/>
  </conditionalFormatting>
  <conditionalFormatting sqref="L50">
    <cfRule type="duplicateValues" dxfId="649" priority="23"/>
    <cfRule type="duplicateValues" dxfId="648" priority="22"/>
    <cfRule type="duplicateValues" dxfId="647" priority="21"/>
    <cfRule type="duplicateValues" dxfId="646" priority="20"/>
    <cfRule type="duplicateValues" dxfId="645" priority="19"/>
    <cfRule type="duplicateValues" dxfId="644" priority="18"/>
  </conditionalFormatting>
  <conditionalFormatting sqref="L52 L28 L43 L14:L15 L3 L22:L23 L41">
    <cfRule type="duplicateValues" dxfId="643" priority="78"/>
  </conditionalFormatting>
  <conditionalFormatting sqref="L52 L28 L43 L14:L15 L3 L22:L24 L41">
    <cfRule type="duplicateValues" dxfId="642" priority="80"/>
  </conditionalFormatting>
  <conditionalFormatting sqref="L52 L43 L14:L15 L3 L22:L24 L41">
    <cfRule type="duplicateValues" dxfId="641" priority="79"/>
  </conditionalFormatting>
  <pageMargins left="0.7" right="0.7" top="0.75" bottom="0.75" header="0.3" footer="0.3"/>
  <pageSetup paperSize="9" scale="5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30F0-DD11-418A-B5BF-41A0717828AE}">
  <dimension ref="A1:P57"/>
  <sheetViews>
    <sheetView showGridLines="0" zoomScale="85" zoomScaleNormal="85" zoomScaleSheetLayoutView="100" workbookViewId="0">
      <pane ySplit="2" topLeftCell="A3" activePane="bottomLeft" state="frozen"/>
      <selection activeCell="A2" sqref="A2"/>
      <selection pane="bottomLeft" activeCell="G25" sqref="G25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7109375" customWidth="1"/>
    <col min="4" max="4" width="11.28515625" style="1" customWidth="1"/>
    <col min="5" max="5" width="7.5703125" customWidth="1"/>
    <col min="6" max="6" width="6.85546875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46121</v>
      </c>
    </row>
    <row r="2" spans="1:16" ht="20.25" customHeight="1" thickBot="1" x14ac:dyDescent="0.3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ht="12" customHeight="1" x14ac:dyDescent="0.25">
      <c r="A3" s="207">
        <v>1</v>
      </c>
      <c r="B3" s="203" t="s">
        <v>321</v>
      </c>
      <c r="C3" s="203" t="s">
        <v>336</v>
      </c>
      <c r="D3" s="275" t="s">
        <v>341</v>
      </c>
      <c r="E3" s="190">
        <v>46123</v>
      </c>
      <c r="F3" s="283">
        <v>46129</v>
      </c>
      <c r="G3" s="137" t="s">
        <v>52</v>
      </c>
      <c r="H3" s="10">
        <v>15612373</v>
      </c>
      <c r="I3" s="10" t="s">
        <v>53</v>
      </c>
      <c r="J3" s="11" t="s">
        <v>20</v>
      </c>
      <c r="K3" s="12" t="s">
        <v>21</v>
      </c>
      <c r="L3" s="138"/>
      <c r="M3" s="281" t="s">
        <v>342</v>
      </c>
      <c r="N3" s="230" t="s">
        <v>340</v>
      </c>
      <c r="O3" s="230" t="s">
        <v>340</v>
      </c>
      <c r="P3" s="227" t="s">
        <v>343</v>
      </c>
    </row>
    <row r="4" spans="1:16" ht="12" customHeight="1" x14ac:dyDescent="0.25">
      <c r="A4" s="200"/>
      <c r="B4" s="194"/>
      <c r="C4" s="194"/>
      <c r="D4" s="276"/>
      <c r="E4" s="191"/>
      <c r="F4" s="279"/>
      <c r="G4" s="139" t="s">
        <v>22</v>
      </c>
      <c r="H4" s="14">
        <v>1090434209</v>
      </c>
      <c r="I4" s="14" t="s">
        <v>23</v>
      </c>
      <c r="J4" s="15" t="s">
        <v>20</v>
      </c>
      <c r="K4" s="16" t="s">
        <v>21</v>
      </c>
      <c r="L4" s="140"/>
      <c r="M4" s="282"/>
      <c r="N4" s="231"/>
      <c r="O4" s="231"/>
      <c r="P4" s="228"/>
    </row>
    <row r="5" spans="1:16" ht="12" customHeight="1" x14ac:dyDescent="0.25">
      <c r="A5" s="200"/>
      <c r="B5" s="194"/>
      <c r="C5" s="194"/>
      <c r="D5" s="276"/>
      <c r="E5" s="191"/>
      <c r="F5" s="279"/>
      <c r="G5" s="139" t="s">
        <v>129</v>
      </c>
      <c r="H5" s="14">
        <v>1042995759</v>
      </c>
      <c r="I5" s="14" t="s">
        <v>81</v>
      </c>
      <c r="J5" s="14" t="s">
        <v>24</v>
      </c>
      <c r="K5" s="17"/>
      <c r="L5" s="141"/>
      <c r="M5" s="282"/>
      <c r="N5" s="231"/>
      <c r="O5" s="231"/>
      <c r="P5" s="228"/>
    </row>
    <row r="6" spans="1:16" ht="12" customHeight="1" x14ac:dyDescent="0.25">
      <c r="A6" s="200"/>
      <c r="B6" s="194"/>
      <c r="C6" s="194"/>
      <c r="D6" s="276"/>
      <c r="E6" s="191"/>
      <c r="F6" s="279"/>
      <c r="G6" s="139" t="s">
        <v>312</v>
      </c>
      <c r="H6" s="14">
        <v>1123405494</v>
      </c>
      <c r="I6" s="14" t="s">
        <v>116</v>
      </c>
      <c r="J6" s="15" t="s">
        <v>28</v>
      </c>
      <c r="K6" s="16"/>
      <c r="L6" s="140"/>
      <c r="M6" s="282"/>
      <c r="N6" s="231"/>
      <c r="O6" s="231"/>
      <c r="P6" s="228"/>
    </row>
    <row r="7" spans="1:16" ht="12" customHeight="1" thickBot="1" x14ac:dyDescent="0.3">
      <c r="A7" s="200"/>
      <c r="B7" s="194"/>
      <c r="C7" s="194"/>
      <c r="D7" s="276"/>
      <c r="E7" s="191"/>
      <c r="F7" s="279"/>
      <c r="G7" s="162" t="s">
        <v>263</v>
      </c>
      <c r="H7" s="26">
        <v>98601774</v>
      </c>
      <c r="I7" s="26" t="s">
        <v>264</v>
      </c>
      <c r="J7" s="28" t="s">
        <v>31</v>
      </c>
      <c r="K7" s="27"/>
      <c r="L7" s="163" t="s">
        <v>265</v>
      </c>
      <c r="M7" s="282"/>
      <c r="N7" s="231"/>
      <c r="O7" s="231"/>
      <c r="P7" s="228"/>
    </row>
    <row r="8" spans="1:16" ht="12" customHeight="1" x14ac:dyDescent="0.25">
      <c r="A8" s="200"/>
      <c r="B8" s="194"/>
      <c r="C8" s="194" t="s">
        <v>337</v>
      </c>
      <c r="D8" s="276"/>
      <c r="E8" s="191">
        <v>46127</v>
      </c>
      <c r="F8" s="279">
        <v>46129</v>
      </c>
      <c r="G8" s="164" t="s">
        <v>78</v>
      </c>
      <c r="H8" s="10">
        <v>1129576586</v>
      </c>
      <c r="I8" s="10" t="s">
        <v>79</v>
      </c>
      <c r="J8" s="11" t="s">
        <v>20</v>
      </c>
      <c r="K8" s="12" t="s">
        <v>21</v>
      </c>
      <c r="L8" s="138"/>
      <c r="M8" s="282"/>
      <c r="N8" s="231"/>
      <c r="O8" s="231"/>
      <c r="P8" s="228"/>
    </row>
    <row r="9" spans="1:16" ht="12" customHeight="1" x14ac:dyDescent="0.25">
      <c r="A9" s="200"/>
      <c r="B9" s="194"/>
      <c r="C9" s="194"/>
      <c r="D9" s="276"/>
      <c r="E9" s="191"/>
      <c r="F9" s="279"/>
      <c r="G9" s="165" t="s">
        <v>37</v>
      </c>
      <c r="H9" s="14">
        <v>1048214031</v>
      </c>
      <c r="I9" s="14" t="s">
        <v>38</v>
      </c>
      <c r="J9" s="15" t="s">
        <v>24</v>
      </c>
      <c r="K9" s="16" t="s">
        <v>21</v>
      </c>
      <c r="L9" s="140"/>
      <c r="M9" s="282"/>
      <c r="N9" s="231"/>
      <c r="O9" s="231"/>
      <c r="P9" s="228"/>
    </row>
    <row r="10" spans="1:16" ht="12" customHeight="1" x14ac:dyDescent="0.25">
      <c r="A10" s="200"/>
      <c r="B10" s="194"/>
      <c r="C10" s="194"/>
      <c r="D10" s="276"/>
      <c r="E10" s="191"/>
      <c r="F10" s="279"/>
      <c r="G10" s="165" t="s">
        <v>91</v>
      </c>
      <c r="H10" s="14">
        <v>10180923</v>
      </c>
      <c r="I10" s="14" t="s">
        <v>92</v>
      </c>
      <c r="J10" s="14" t="s">
        <v>20</v>
      </c>
      <c r="K10" s="17"/>
      <c r="L10" s="141"/>
      <c r="M10" s="282"/>
      <c r="N10" s="231"/>
      <c r="O10" s="231"/>
      <c r="P10" s="228"/>
    </row>
    <row r="11" spans="1:16" ht="12" customHeight="1" x14ac:dyDescent="0.25">
      <c r="A11" s="200"/>
      <c r="B11" s="194"/>
      <c r="C11" s="194"/>
      <c r="D11" s="276"/>
      <c r="E11" s="191"/>
      <c r="F11" s="279"/>
      <c r="G11" s="165" t="s">
        <v>74</v>
      </c>
      <c r="H11" s="14">
        <v>1083020533</v>
      </c>
      <c r="I11" s="14" t="s">
        <v>75</v>
      </c>
      <c r="J11" s="14" t="s">
        <v>28</v>
      </c>
      <c r="K11" s="17"/>
      <c r="L11" s="141"/>
      <c r="M11" s="282"/>
      <c r="N11" s="231"/>
      <c r="O11" s="231"/>
      <c r="P11" s="228"/>
    </row>
    <row r="12" spans="1:16" ht="12" customHeight="1" thickBot="1" x14ac:dyDescent="0.3">
      <c r="A12" s="201"/>
      <c r="B12" s="195"/>
      <c r="C12" s="195"/>
      <c r="D12" s="276"/>
      <c r="E12" s="192"/>
      <c r="F12" s="280"/>
      <c r="G12" s="166" t="s">
        <v>97</v>
      </c>
      <c r="H12" s="26">
        <v>72186195</v>
      </c>
      <c r="I12" s="26" t="s">
        <v>98</v>
      </c>
      <c r="J12" s="26" t="s">
        <v>31</v>
      </c>
      <c r="K12" s="49"/>
      <c r="L12" s="167" t="s">
        <v>99</v>
      </c>
      <c r="M12" s="282"/>
      <c r="N12" s="231"/>
      <c r="O12" s="231"/>
      <c r="P12" s="228"/>
    </row>
    <row r="13" spans="1:16" ht="12.75" customHeight="1" x14ac:dyDescent="0.25">
      <c r="A13" s="207">
        <v>2</v>
      </c>
      <c r="B13" s="203" t="s">
        <v>321</v>
      </c>
      <c r="C13" s="203">
        <v>830</v>
      </c>
      <c r="D13" s="261" t="s">
        <v>338</v>
      </c>
      <c r="E13" s="190">
        <v>46128</v>
      </c>
      <c r="F13" s="190">
        <v>46129</v>
      </c>
      <c r="G13" s="29" t="s">
        <v>130</v>
      </c>
      <c r="H13" s="10">
        <v>1143246675</v>
      </c>
      <c r="I13" s="10" t="s">
        <v>110</v>
      </c>
      <c r="J13" s="11" t="s">
        <v>20</v>
      </c>
      <c r="K13" s="12" t="s">
        <v>21</v>
      </c>
      <c r="L13" s="12"/>
      <c r="M13" s="203" t="s">
        <v>339</v>
      </c>
      <c r="N13" s="203" t="s">
        <v>340</v>
      </c>
      <c r="O13" s="203" t="s">
        <v>340</v>
      </c>
      <c r="P13" s="205"/>
    </row>
    <row r="14" spans="1:16" ht="12.75" customHeight="1" x14ac:dyDescent="0.25">
      <c r="A14" s="200"/>
      <c r="B14" s="194"/>
      <c r="C14" s="194"/>
      <c r="D14" s="267"/>
      <c r="E14" s="191"/>
      <c r="F14" s="191"/>
      <c r="G14" s="18" t="s">
        <v>43</v>
      </c>
      <c r="H14" s="14">
        <v>8642314</v>
      </c>
      <c r="I14" s="14" t="s">
        <v>44</v>
      </c>
      <c r="J14" s="15" t="s">
        <v>20</v>
      </c>
      <c r="K14" s="16" t="s">
        <v>21</v>
      </c>
      <c r="L14" s="16"/>
      <c r="M14" s="194"/>
      <c r="N14" s="194"/>
      <c r="O14" s="194"/>
      <c r="P14" s="197"/>
    </row>
    <row r="15" spans="1:16" ht="12.75" customHeight="1" x14ac:dyDescent="0.25">
      <c r="A15" s="200"/>
      <c r="B15" s="194"/>
      <c r="C15" s="194"/>
      <c r="D15" s="267"/>
      <c r="E15" s="191"/>
      <c r="F15" s="191"/>
      <c r="G15" s="13" t="s">
        <v>299</v>
      </c>
      <c r="H15" s="14">
        <v>1050065012</v>
      </c>
      <c r="I15" s="14" t="s">
        <v>300</v>
      </c>
      <c r="J15" s="14" t="s">
        <v>20</v>
      </c>
      <c r="K15" s="16" t="s">
        <v>21</v>
      </c>
      <c r="L15" s="17"/>
      <c r="M15" s="194"/>
      <c r="N15" s="194"/>
      <c r="O15" s="194"/>
      <c r="P15" s="197"/>
    </row>
    <row r="16" spans="1:16" ht="12.75" customHeight="1" x14ac:dyDescent="0.25">
      <c r="A16" s="200"/>
      <c r="B16" s="194"/>
      <c r="C16" s="194"/>
      <c r="D16" s="267"/>
      <c r="E16" s="191"/>
      <c r="F16" s="191"/>
      <c r="G16" s="18" t="s">
        <v>123</v>
      </c>
      <c r="H16" s="14">
        <v>8573829</v>
      </c>
      <c r="I16" s="14" t="s">
        <v>124</v>
      </c>
      <c r="J16" s="14" t="s">
        <v>20</v>
      </c>
      <c r="K16" s="16"/>
      <c r="L16" s="16"/>
      <c r="M16" s="194"/>
      <c r="N16" s="194"/>
      <c r="O16" s="194"/>
      <c r="P16" s="197"/>
    </row>
    <row r="17" spans="1:16" ht="12.75" customHeight="1" x14ac:dyDescent="0.25">
      <c r="A17" s="200"/>
      <c r="B17" s="194"/>
      <c r="C17" s="194"/>
      <c r="D17" s="267"/>
      <c r="E17" s="191"/>
      <c r="F17" s="191"/>
      <c r="G17" s="18" t="s">
        <v>39</v>
      </c>
      <c r="H17" s="14">
        <v>72135975</v>
      </c>
      <c r="I17" s="16" t="s">
        <v>40</v>
      </c>
      <c r="J17" s="14" t="s">
        <v>24</v>
      </c>
      <c r="K17" s="16"/>
      <c r="L17" s="16"/>
      <c r="M17" s="194"/>
      <c r="N17" s="194"/>
      <c r="O17" s="194"/>
      <c r="P17" s="197"/>
    </row>
    <row r="18" spans="1:16" ht="12" customHeight="1" x14ac:dyDescent="0.25">
      <c r="A18" s="200"/>
      <c r="B18" s="194"/>
      <c r="C18" s="194"/>
      <c r="D18" s="267"/>
      <c r="E18" s="191"/>
      <c r="F18" s="191"/>
      <c r="G18" s="23" t="s">
        <v>133</v>
      </c>
      <c r="H18" s="14">
        <v>72307057</v>
      </c>
      <c r="I18" s="14" t="s">
        <v>56</v>
      </c>
      <c r="J18" s="15" t="s">
        <v>24</v>
      </c>
      <c r="K18" s="16"/>
      <c r="L18" s="16"/>
      <c r="M18" s="194"/>
      <c r="N18" s="194"/>
      <c r="O18" s="194"/>
      <c r="P18" s="197"/>
    </row>
    <row r="19" spans="1:16" ht="12" customHeight="1" x14ac:dyDescent="0.25">
      <c r="A19" s="200"/>
      <c r="B19" s="194"/>
      <c r="C19" s="194"/>
      <c r="D19" s="267"/>
      <c r="E19" s="191"/>
      <c r="F19" s="191"/>
      <c r="G19" s="18" t="s">
        <v>47</v>
      </c>
      <c r="H19" s="14">
        <v>98687561</v>
      </c>
      <c r="I19" s="14" t="s">
        <v>48</v>
      </c>
      <c r="J19" s="14" t="s">
        <v>28</v>
      </c>
      <c r="K19" s="16"/>
      <c r="L19" s="16"/>
      <c r="M19" s="194"/>
      <c r="N19" s="194"/>
      <c r="O19" s="194"/>
      <c r="P19" s="197"/>
    </row>
    <row r="20" spans="1:16" ht="12" customHeight="1" x14ac:dyDescent="0.25">
      <c r="A20" s="200"/>
      <c r="B20" s="194"/>
      <c r="C20" s="194"/>
      <c r="D20" s="267"/>
      <c r="E20" s="191"/>
      <c r="F20" s="191"/>
      <c r="G20" s="23" t="s">
        <v>96</v>
      </c>
      <c r="H20" s="14">
        <v>1005584828</v>
      </c>
      <c r="I20" s="14" t="s">
        <v>77</v>
      </c>
      <c r="J20" s="14" t="s">
        <v>28</v>
      </c>
      <c r="K20" s="16"/>
      <c r="L20" s="16"/>
      <c r="M20" s="194"/>
      <c r="N20" s="194"/>
      <c r="O20" s="194"/>
      <c r="P20" s="197"/>
    </row>
    <row r="21" spans="1:16" ht="12" customHeight="1" x14ac:dyDescent="0.25">
      <c r="A21" s="200"/>
      <c r="B21" s="194"/>
      <c r="C21" s="194"/>
      <c r="D21" s="267"/>
      <c r="E21" s="191"/>
      <c r="F21" s="191"/>
      <c r="G21" s="24" t="s">
        <v>127</v>
      </c>
      <c r="H21" s="19">
        <v>1042417022</v>
      </c>
      <c r="I21" s="19" t="s">
        <v>128</v>
      </c>
      <c r="J21" s="20" t="s">
        <v>31</v>
      </c>
      <c r="K21" s="21"/>
      <c r="L21" s="21" t="s">
        <v>171</v>
      </c>
      <c r="M21" s="194"/>
      <c r="N21" s="194"/>
      <c r="O21" s="194"/>
      <c r="P21" s="197"/>
    </row>
    <row r="22" spans="1:16" ht="12" customHeight="1" thickBot="1" x14ac:dyDescent="0.3">
      <c r="A22" s="201"/>
      <c r="B22" s="195"/>
      <c r="C22" s="195"/>
      <c r="D22" s="269"/>
      <c r="E22" s="192"/>
      <c r="F22" s="192"/>
      <c r="G22" s="126" t="s">
        <v>125</v>
      </c>
      <c r="H22" s="19">
        <v>1192768532</v>
      </c>
      <c r="I22" s="19" t="s">
        <v>126</v>
      </c>
      <c r="J22" s="20" t="s">
        <v>31</v>
      </c>
      <c r="K22" s="21"/>
      <c r="L22" s="22" t="s">
        <v>32</v>
      </c>
      <c r="M22" s="195"/>
      <c r="N22" s="195"/>
      <c r="O22" s="195"/>
      <c r="P22" s="198"/>
    </row>
    <row r="23" spans="1:16" ht="12" customHeight="1" x14ac:dyDescent="0.25">
      <c r="A23" s="207">
        <v>3</v>
      </c>
      <c r="B23" s="203" t="s">
        <v>95</v>
      </c>
      <c r="C23" s="203" t="s">
        <v>244</v>
      </c>
      <c r="D23" s="209" t="s">
        <v>306</v>
      </c>
      <c r="E23" s="190">
        <v>46123</v>
      </c>
      <c r="F23" s="190">
        <v>46128</v>
      </c>
      <c r="G23" s="29" t="s">
        <v>33</v>
      </c>
      <c r="H23" s="10">
        <v>72015917</v>
      </c>
      <c r="I23" s="10" t="s">
        <v>34</v>
      </c>
      <c r="J23" s="11" t="s">
        <v>20</v>
      </c>
      <c r="K23" s="12" t="s">
        <v>351</v>
      </c>
      <c r="L23" s="12"/>
      <c r="M23" s="203" t="s">
        <v>303</v>
      </c>
      <c r="N23" s="203" t="s">
        <v>302</v>
      </c>
      <c r="O23" s="203" t="s">
        <v>301</v>
      </c>
      <c r="P23" s="205"/>
    </row>
    <row r="24" spans="1:16" ht="12" customHeight="1" x14ac:dyDescent="0.25">
      <c r="A24" s="200"/>
      <c r="B24" s="194"/>
      <c r="C24" s="194"/>
      <c r="D24" s="194"/>
      <c r="E24" s="191"/>
      <c r="F24" s="191"/>
      <c r="G24" s="18" t="s">
        <v>54</v>
      </c>
      <c r="H24" s="14">
        <v>73266972</v>
      </c>
      <c r="I24" s="14" t="s">
        <v>55</v>
      </c>
      <c r="J24" s="15" t="s">
        <v>20</v>
      </c>
      <c r="K24" s="16" t="s">
        <v>324</v>
      </c>
      <c r="L24" s="16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191"/>
      <c r="G25" s="23" t="s">
        <v>57</v>
      </c>
      <c r="H25" s="14">
        <v>1005327412</v>
      </c>
      <c r="I25" s="14" t="s">
        <v>58</v>
      </c>
      <c r="J25" s="15" t="s">
        <v>24</v>
      </c>
      <c r="K25" s="16"/>
      <c r="L25" s="16"/>
      <c r="M25" s="194"/>
      <c r="N25" s="194"/>
      <c r="O25" s="194"/>
      <c r="P25" s="197"/>
    </row>
    <row r="26" spans="1:16" ht="12" customHeight="1" x14ac:dyDescent="0.25">
      <c r="A26" s="200"/>
      <c r="B26" s="194"/>
      <c r="C26" s="194"/>
      <c r="D26" s="194"/>
      <c r="E26" s="191"/>
      <c r="F26" s="191"/>
      <c r="G26" s="18" t="s">
        <v>72</v>
      </c>
      <c r="H26" s="14">
        <v>8648652</v>
      </c>
      <c r="I26" s="14" t="s">
        <v>73</v>
      </c>
      <c r="J26" s="14" t="s">
        <v>28</v>
      </c>
      <c r="K26" s="16"/>
      <c r="L26" s="16"/>
      <c r="M26" s="194"/>
      <c r="N26" s="194"/>
      <c r="O26" s="194"/>
      <c r="P26" s="197"/>
    </row>
    <row r="27" spans="1:16" ht="12" customHeight="1" thickBot="1" x14ac:dyDescent="0.3">
      <c r="A27" s="201"/>
      <c r="B27" s="195"/>
      <c r="C27" s="195"/>
      <c r="D27" s="195"/>
      <c r="E27" s="192"/>
      <c r="F27" s="192"/>
      <c r="G27" s="24" t="s">
        <v>215</v>
      </c>
      <c r="H27" s="19">
        <v>72145205</v>
      </c>
      <c r="I27" s="21" t="s">
        <v>216</v>
      </c>
      <c r="J27" s="19" t="s">
        <v>31</v>
      </c>
      <c r="K27" s="21"/>
      <c r="L27" s="21" t="s">
        <v>65</v>
      </c>
      <c r="M27" s="195"/>
      <c r="N27" s="195"/>
      <c r="O27" s="195"/>
      <c r="P27" s="198"/>
    </row>
    <row r="28" spans="1:16" ht="12.75" customHeight="1" x14ac:dyDescent="0.25">
      <c r="A28" s="207">
        <v>4</v>
      </c>
      <c r="B28" s="203" t="s">
        <v>95</v>
      </c>
      <c r="C28" s="203" t="s">
        <v>244</v>
      </c>
      <c r="D28" s="209" t="s">
        <v>355</v>
      </c>
      <c r="E28" s="190">
        <v>46123</v>
      </c>
      <c r="F28" s="190">
        <v>46128</v>
      </c>
      <c r="G28" s="31" t="s">
        <v>114</v>
      </c>
      <c r="H28" s="10">
        <v>1093293706</v>
      </c>
      <c r="I28" s="10" t="s">
        <v>107</v>
      </c>
      <c r="J28" s="11" t="s">
        <v>24</v>
      </c>
      <c r="K28" s="12" t="s">
        <v>21</v>
      </c>
      <c r="L28" s="12"/>
      <c r="M28" s="203" t="s">
        <v>303</v>
      </c>
      <c r="N28" s="203" t="s">
        <v>302</v>
      </c>
      <c r="O28" s="203" t="s">
        <v>301</v>
      </c>
      <c r="P28" s="205"/>
    </row>
    <row r="29" spans="1:16" ht="12.75" customHeight="1" x14ac:dyDescent="0.25">
      <c r="A29" s="200"/>
      <c r="B29" s="194"/>
      <c r="C29" s="194"/>
      <c r="D29" s="194"/>
      <c r="E29" s="191"/>
      <c r="F29" s="191"/>
      <c r="G29" s="23" t="s">
        <v>59</v>
      </c>
      <c r="H29" s="14">
        <v>1048210222</v>
      </c>
      <c r="I29" s="14" t="s">
        <v>60</v>
      </c>
      <c r="J29" s="15" t="s">
        <v>24</v>
      </c>
      <c r="K29" s="16"/>
      <c r="L29" s="16"/>
      <c r="M29" s="194"/>
      <c r="N29" s="194"/>
      <c r="O29" s="194"/>
      <c r="P29" s="197"/>
    </row>
    <row r="30" spans="1:16" ht="12.75" customHeight="1" x14ac:dyDescent="0.25">
      <c r="A30" s="200"/>
      <c r="B30" s="194"/>
      <c r="C30" s="194"/>
      <c r="D30" s="194"/>
      <c r="E30" s="191"/>
      <c r="F30" s="191"/>
      <c r="G30" s="23" t="s">
        <v>70</v>
      </c>
      <c r="H30" s="14">
        <v>1044393356</v>
      </c>
      <c r="I30" s="14" t="s">
        <v>71</v>
      </c>
      <c r="J30" s="15" t="s">
        <v>28</v>
      </c>
      <c r="K30" s="16"/>
      <c r="L30" s="16"/>
      <c r="M30" s="194"/>
      <c r="N30" s="194"/>
      <c r="O30" s="194"/>
      <c r="P30" s="197"/>
    </row>
    <row r="31" spans="1:16" ht="12.75" customHeight="1" x14ac:dyDescent="0.25">
      <c r="A31" s="200"/>
      <c r="B31" s="194"/>
      <c r="C31" s="194"/>
      <c r="D31" s="194"/>
      <c r="E31" s="191"/>
      <c r="F31" s="191"/>
      <c r="G31" s="23" t="s">
        <v>63</v>
      </c>
      <c r="H31" s="14">
        <v>8641082</v>
      </c>
      <c r="I31" s="14" t="s">
        <v>64</v>
      </c>
      <c r="J31" s="14" t="s">
        <v>28</v>
      </c>
      <c r="K31" s="16"/>
      <c r="L31" s="16"/>
      <c r="M31" s="194"/>
      <c r="N31" s="194"/>
      <c r="O31" s="194"/>
      <c r="P31" s="197"/>
    </row>
    <row r="32" spans="1:16" ht="12.75" customHeight="1" thickBot="1" x14ac:dyDescent="0.3">
      <c r="A32" s="208"/>
      <c r="B32" s="204"/>
      <c r="C32" s="204"/>
      <c r="D32" s="204"/>
      <c r="E32" s="210"/>
      <c r="F32" s="210"/>
      <c r="G32" s="48" t="s">
        <v>220</v>
      </c>
      <c r="H32" s="26">
        <v>1045744006</v>
      </c>
      <c r="I32" s="26" t="s">
        <v>221</v>
      </c>
      <c r="J32" s="28" t="s">
        <v>31</v>
      </c>
      <c r="K32" s="27"/>
      <c r="L32" s="27" t="s">
        <v>94</v>
      </c>
      <c r="M32" s="204"/>
      <c r="N32" s="204"/>
      <c r="O32" s="204"/>
      <c r="P32" s="206"/>
    </row>
    <row r="33" spans="1:16" ht="12" customHeight="1" x14ac:dyDescent="0.25">
      <c r="A33" s="199">
        <v>5</v>
      </c>
      <c r="B33" s="193" t="s">
        <v>95</v>
      </c>
      <c r="C33" s="193" t="s">
        <v>244</v>
      </c>
      <c r="D33" s="202" t="s">
        <v>322</v>
      </c>
      <c r="E33" s="252">
        <v>46123</v>
      </c>
      <c r="F33" s="252">
        <v>46128</v>
      </c>
      <c r="G33" s="76" t="s">
        <v>25</v>
      </c>
      <c r="H33" s="45">
        <v>1125758102</v>
      </c>
      <c r="I33" s="45" t="s">
        <v>26</v>
      </c>
      <c r="J33" s="46" t="s">
        <v>20</v>
      </c>
      <c r="K33" s="47" t="s">
        <v>21</v>
      </c>
      <c r="L33" s="47"/>
      <c r="M33" s="193" t="s">
        <v>303</v>
      </c>
      <c r="N33" s="193" t="s">
        <v>302</v>
      </c>
      <c r="O33" s="193" t="s">
        <v>301</v>
      </c>
      <c r="P33" s="196"/>
    </row>
    <row r="34" spans="1:16" ht="12" customHeight="1" x14ac:dyDescent="0.25">
      <c r="A34" s="200"/>
      <c r="B34" s="194"/>
      <c r="C34" s="194"/>
      <c r="D34" s="256"/>
      <c r="E34" s="191"/>
      <c r="F34" s="191"/>
      <c r="G34" s="44" t="s">
        <v>41</v>
      </c>
      <c r="H34" s="45">
        <v>72019461</v>
      </c>
      <c r="I34" s="45" t="s">
        <v>42</v>
      </c>
      <c r="J34" s="46" t="s">
        <v>24</v>
      </c>
      <c r="K34" s="47"/>
      <c r="L34" s="47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256"/>
      <c r="E35" s="191"/>
      <c r="F35" s="191"/>
      <c r="G35" s="23" t="s">
        <v>68</v>
      </c>
      <c r="H35" s="14">
        <v>72144884</v>
      </c>
      <c r="I35" s="14" t="s">
        <v>69</v>
      </c>
      <c r="J35" s="15" t="s">
        <v>24</v>
      </c>
      <c r="K35" s="16" t="s">
        <v>324</v>
      </c>
      <c r="L35" s="16"/>
      <c r="M35" s="194"/>
      <c r="N35" s="194"/>
      <c r="O35" s="194"/>
      <c r="P35" s="197"/>
    </row>
    <row r="36" spans="1:16" ht="12" customHeight="1" x14ac:dyDescent="0.25">
      <c r="A36" s="200"/>
      <c r="B36" s="194"/>
      <c r="C36" s="194"/>
      <c r="D36" s="256"/>
      <c r="E36" s="191"/>
      <c r="F36" s="191"/>
      <c r="G36" s="23" t="s">
        <v>134</v>
      </c>
      <c r="H36" s="14">
        <v>1037472307</v>
      </c>
      <c r="I36" s="14" t="s">
        <v>27</v>
      </c>
      <c r="J36" s="14" t="s">
        <v>28</v>
      </c>
      <c r="K36" s="16"/>
      <c r="L36" s="16"/>
      <c r="M36" s="194"/>
      <c r="N36" s="194"/>
      <c r="O36" s="194"/>
      <c r="P36" s="197"/>
    </row>
    <row r="37" spans="1:16" ht="12" customHeight="1" thickBot="1" x14ac:dyDescent="0.3">
      <c r="A37" s="201"/>
      <c r="B37" s="195"/>
      <c r="C37" s="195"/>
      <c r="D37" s="274"/>
      <c r="E37" s="192"/>
      <c r="F37" s="192"/>
      <c r="G37" s="25" t="s">
        <v>211</v>
      </c>
      <c r="H37" s="26">
        <v>1043027776</v>
      </c>
      <c r="I37" s="26" t="s">
        <v>212</v>
      </c>
      <c r="J37" s="26" t="s">
        <v>31</v>
      </c>
      <c r="K37" s="27"/>
      <c r="L37" s="27" t="s">
        <v>172</v>
      </c>
      <c r="M37" s="195"/>
      <c r="N37" s="195"/>
      <c r="O37" s="195"/>
      <c r="P37" s="198"/>
    </row>
    <row r="38" spans="1:16" ht="12" customHeight="1" x14ac:dyDescent="0.25">
      <c r="A38" s="207">
        <v>6</v>
      </c>
      <c r="B38" s="203" t="s">
        <v>95</v>
      </c>
      <c r="C38" s="203">
        <v>809</v>
      </c>
      <c r="D38" s="209" t="s">
        <v>175</v>
      </c>
      <c r="E38" s="190">
        <v>46125</v>
      </c>
      <c r="F38" s="190">
        <v>46128</v>
      </c>
      <c r="G38" s="122" t="s">
        <v>132</v>
      </c>
      <c r="H38" s="10">
        <v>1066085217</v>
      </c>
      <c r="I38" s="10" t="s">
        <v>117</v>
      </c>
      <c r="J38" s="11" t="s">
        <v>20</v>
      </c>
      <c r="K38" s="12" t="s">
        <v>21</v>
      </c>
      <c r="L38" s="10"/>
      <c r="M38" s="203">
        <v>5720772</v>
      </c>
      <c r="N38" s="203">
        <v>35123886</v>
      </c>
      <c r="O38" s="203" t="s">
        <v>304</v>
      </c>
      <c r="P38" s="205"/>
    </row>
    <row r="39" spans="1:16" ht="12" customHeight="1" x14ac:dyDescent="0.25">
      <c r="A39" s="200"/>
      <c r="B39" s="194"/>
      <c r="C39" s="194"/>
      <c r="D39" s="256"/>
      <c r="E39" s="191"/>
      <c r="F39" s="191"/>
      <c r="G39" s="13" t="s">
        <v>112</v>
      </c>
      <c r="H39" s="14">
        <v>1004487321</v>
      </c>
      <c r="I39" s="14" t="s">
        <v>113</v>
      </c>
      <c r="J39" s="15" t="s">
        <v>24</v>
      </c>
      <c r="K39" s="17"/>
      <c r="L39" s="17"/>
      <c r="M39" s="194"/>
      <c r="N39" s="194"/>
      <c r="O39" s="194"/>
      <c r="P39" s="197"/>
    </row>
    <row r="40" spans="1:16" ht="12" customHeight="1" x14ac:dyDescent="0.25">
      <c r="A40" s="200"/>
      <c r="B40" s="194"/>
      <c r="C40" s="194"/>
      <c r="D40" s="256"/>
      <c r="E40" s="191"/>
      <c r="F40" s="191"/>
      <c r="G40" s="13" t="s">
        <v>105</v>
      </c>
      <c r="H40" s="14">
        <v>1148438067</v>
      </c>
      <c r="I40" s="14" t="s">
        <v>106</v>
      </c>
      <c r="J40" s="14" t="s">
        <v>20</v>
      </c>
      <c r="K40" s="17"/>
      <c r="L40" s="17"/>
      <c r="M40" s="194"/>
      <c r="N40" s="194"/>
      <c r="O40" s="194"/>
      <c r="P40" s="197"/>
    </row>
    <row r="41" spans="1:16" ht="12" customHeight="1" x14ac:dyDescent="0.25">
      <c r="A41" s="200"/>
      <c r="B41" s="194"/>
      <c r="C41" s="194"/>
      <c r="D41" s="256"/>
      <c r="E41" s="191"/>
      <c r="F41" s="191"/>
      <c r="G41" s="23" t="s">
        <v>35</v>
      </c>
      <c r="H41" s="14">
        <v>85202378</v>
      </c>
      <c r="I41" s="14" t="s">
        <v>36</v>
      </c>
      <c r="J41" s="15" t="s">
        <v>24</v>
      </c>
      <c r="K41" s="16"/>
      <c r="L41" s="16"/>
      <c r="M41" s="194"/>
      <c r="N41" s="194"/>
      <c r="O41" s="194"/>
      <c r="P41" s="197"/>
    </row>
    <row r="42" spans="1:16" ht="12" customHeight="1" x14ac:dyDescent="0.25">
      <c r="A42" s="200"/>
      <c r="B42" s="194"/>
      <c r="C42" s="194"/>
      <c r="D42" s="256"/>
      <c r="E42" s="191"/>
      <c r="F42" s="191"/>
      <c r="G42" s="18" t="s">
        <v>66</v>
      </c>
      <c r="H42" s="14">
        <v>8649005</v>
      </c>
      <c r="I42" s="14" t="s">
        <v>67</v>
      </c>
      <c r="J42" s="15" t="s">
        <v>24</v>
      </c>
      <c r="K42" s="16" t="s">
        <v>21</v>
      </c>
      <c r="L42" s="16"/>
      <c r="M42" s="194"/>
      <c r="N42" s="194"/>
      <c r="O42" s="194"/>
      <c r="P42" s="197"/>
    </row>
    <row r="43" spans="1:16" ht="12" customHeight="1" x14ac:dyDescent="0.25">
      <c r="A43" s="200"/>
      <c r="B43" s="194"/>
      <c r="C43" s="194"/>
      <c r="D43" s="256"/>
      <c r="E43" s="191"/>
      <c r="F43" s="191"/>
      <c r="G43" s="13" t="s">
        <v>103</v>
      </c>
      <c r="H43" s="43">
        <v>1093413680</v>
      </c>
      <c r="I43" s="14" t="s">
        <v>104</v>
      </c>
      <c r="J43" s="15" t="s">
        <v>24</v>
      </c>
      <c r="K43" s="17"/>
      <c r="L43" s="17"/>
      <c r="M43" s="194"/>
      <c r="N43" s="194"/>
      <c r="O43" s="194"/>
      <c r="P43" s="197"/>
    </row>
    <row r="44" spans="1:16" ht="12" customHeight="1" x14ac:dyDescent="0.25">
      <c r="A44" s="200"/>
      <c r="B44" s="194"/>
      <c r="C44" s="194"/>
      <c r="D44" s="256"/>
      <c r="E44" s="191"/>
      <c r="F44" s="191"/>
      <c r="G44" s="18" t="s">
        <v>61</v>
      </c>
      <c r="H44" s="14">
        <v>72250933</v>
      </c>
      <c r="I44" s="14" t="s">
        <v>62</v>
      </c>
      <c r="J44" s="14" t="s">
        <v>28</v>
      </c>
      <c r="K44" s="16"/>
      <c r="L44" s="16"/>
      <c r="M44" s="194"/>
      <c r="N44" s="194"/>
      <c r="O44" s="194"/>
      <c r="P44" s="197"/>
    </row>
    <row r="45" spans="1:16" ht="12" customHeight="1" x14ac:dyDescent="0.25">
      <c r="A45" s="200"/>
      <c r="B45" s="194"/>
      <c r="C45" s="194"/>
      <c r="D45" s="256"/>
      <c r="E45" s="191"/>
      <c r="F45" s="191"/>
      <c r="G45" s="18" t="s">
        <v>319</v>
      </c>
      <c r="H45" s="14">
        <v>71002534</v>
      </c>
      <c r="I45" s="14" t="s">
        <v>320</v>
      </c>
      <c r="J45" s="14" t="s">
        <v>28</v>
      </c>
      <c r="K45" s="16"/>
      <c r="L45" s="16"/>
      <c r="M45" s="194"/>
      <c r="N45" s="194"/>
      <c r="O45" s="194"/>
      <c r="P45" s="197"/>
    </row>
    <row r="46" spans="1:16" ht="12" customHeight="1" x14ac:dyDescent="0.25">
      <c r="A46" s="200"/>
      <c r="B46" s="194"/>
      <c r="C46" s="194"/>
      <c r="D46" s="256"/>
      <c r="E46" s="191"/>
      <c r="F46" s="191"/>
      <c r="G46" s="18" t="s">
        <v>293</v>
      </c>
      <c r="H46" s="14">
        <v>72132633</v>
      </c>
      <c r="I46" s="14" t="s">
        <v>294</v>
      </c>
      <c r="J46" s="15" t="s">
        <v>31</v>
      </c>
      <c r="K46" s="121"/>
      <c r="L46" s="121" t="s">
        <v>102</v>
      </c>
      <c r="M46" s="194"/>
      <c r="N46" s="194"/>
      <c r="O46" s="194"/>
      <c r="P46" s="197"/>
    </row>
    <row r="47" spans="1:16" ht="12" customHeight="1" thickBot="1" x14ac:dyDescent="0.3">
      <c r="A47" s="208"/>
      <c r="B47" s="204"/>
      <c r="C47" s="204"/>
      <c r="D47" s="257"/>
      <c r="E47" s="210"/>
      <c r="F47" s="210"/>
      <c r="G47" s="111" t="s">
        <v>88</v>
      </c>
      <c r="H47" s="112">
        <v>1143457338</v>
      </c>
      <c r="I47" s="26" t="s">
        <v>89</v>
      </c>
      <c r="J47" s="28" t="s">
        <v>31</v>
      </c>
      <c r="K47" s="49"/>
      <c r="L47" s="49" t="s">
        <v>51</v>
      </c>
      <c r="M47" s="204"/>
      <c r="N47" s="204"/>
      <c r="O47" s="204"/>
      <c r="P47" s="206"/>
    </row>
    <row r="48" spans="1:16" ht="18.75" customHeight="1" x14ac:dyDescent="0.25">
      <c r="A48" s="199">
        <v>7</v>
      </c>
      <c r="B48" s="193" t="s">
        <v>86</v>
      </c>
      <c r="C48" s="193" t="s">
        <v>332</v>
      </c>
      <c r="D48" s="193" t="s">
        <v>80</v>
      </c>
      <c r="E48" s="215">
        <v>46125</v>
      </c>
      <c r="F48" s="215">
        <v>46128</v>
      </c>
      <c r="G48" s="109" t="s">
        <v>45</v>
      </c>
      <c r="H48" s="110">
        <v>1129526934</v>
      </c>
      <c r="I48" s="110" t="s">
        <v>46</v>
      </c>
      <c r="J48" s="110" t="s">
        <v>28</v>
      </c>
      <c r="K48" s="47"/>
      <c r="L48" s="47"/>
      <c r="M48" s="193" t="s">
        <v>340</v>
      </c>
      <c r="N48" s="193" t="s">
        <v>340</v>
      </c>
      <c r="O48" s="193" t="s">
        <v>340</v>
      </c>
      <c r="P48" s="196"/>
    </row>
    <row r="49" spans="1:16" ht="18.75" customHeight="1" x14ac:dyDescent="0.25">
      <c r="A49" s="200"/>
      <c r="B49" s="194"/>
      <c r="C49" s="213"/>
      <c r="D49" s="194"/>
      <c r="E49" s="216"/>
      <c r="F49" s="216"/>
      <c r="G49" s="13" t="s">
        <v>118</v>
      </c>
      <c r="H49" s="14">
        <v>72099572</v>
      </c>
      <c r="I49" s="14" t="s">
        <v>119</v>
      </c>
      <c r="J49" s="15" t="s">
        <v>28</v>
      </c>
      <c r="K49" s="16"/>
      <c r="L49" s="17"/>
      <c r="M49" s="194"/>
      <c r="N49" s="194"/>
      <c r="O49" s="194"/>
      <c r="P49" s="197"/>
    </row>
    <row r="50" spans="1:16" ht="18.75" customHeight="1" thickBot="1" x14ac:dyDescent="0.3">
      <c r="A50" s="208"/>
      <c r="B50" s="204"/>
      <c r="C50" s="223"/>
      <c r="D50" s="204"/>
      <c r="E50" s="225"/>
      <c r="F50" s="225"/>
      <c r="G50" s="48" t="s">
        <v>29</v>
      </c>
      <c r="H50" s="26">
        <v>72095171</v>
      </c>
      <c r="I50" s="26" t="s">
        <v>30</v>
      </c>
      <c r="J50" s="28" t="s">
        <v>31</v>
      </c>
      <c r="K50" s="80"/>
      <c r="L50" s="79" t="s">
        <v>109</v>
      </c>
      <c r="M50" s="204"/>
      <c r="N50" s="204"/>
      <c r="O50" s="204"/>
      <c r="P50" s="206"/>
    </row>
    <row r="51" spans="1:16" ht="18.75" customHeight="1" x14ac:dyDescent="0.25">
      <c r="A51" s="199">
        <v>8</v>
      </c>
      <c r="B51" s="193" t="s">
        <v>352</v>
      </c>
      <c r="C51" s="193" t="s">
        <v>353</v>
      </c>
      <c r="D51" s="193" t="s">
        <v>354</v>
      </c>
      <c r="E51" s="215">
        <v>46125</v>
      </c>
      <c r="F51" s="215">
        <v>46129</v>
      </c>
      <c r="G51" s="168" t="s">
        <v>18</v>
      </c>
      <c r="H51" s="14">
        <v>85437704</v>
      </c>
      <c r="I51" s="14" t="s">
        <v>19</v>
      </c>
      <c r="J51" s="15" t="s">
        <v>20</v>
      </c>
      <c r="K51" s="16" t="s">
        <v>21</v>
      </c>
      <c r="L51" s="16"/>
      <c r="M51" s="193" t="s">
        <v>340</v>
      </c>
      <c r="N51" s="193" t="s">
        <v>340</v>
      </c>
      <c r="O51" s="193" t="s">
        <v>340</v>
      </c>
      <c r="P51" s="196" t="s">
        <v>356</v>
      </c>
    </row>
    <row r="52" spans="1:16" ht="18.75" customHeight="1" x14ac:dyDescent="0.25">
      <c r="A52" s="200"/>
      <c r="B52" s="194"/>
      <c r="C52" s="213"/>
      <c r="D52" s="194"/>
      <c r="E52" s="216"/>
      <c r="F52" s="216"/>
      <c r="G52" s="169" t="s">
        <v>344</v>
      </c>
      <c r="H52" s="146">
        <v>1045435016</v>
      </c>
      <c r="I52" s="147" t="s">
        <v>80</v>
      </c>
      <c r="J52" s="148" t="s">
        <v>20</v>
      </c>
      <c r="K52" s="149"/>
      <c r="L52" s="149"/>
      <c r="M52" s="194"/>
      <c r="N52" s="194"/>
      <c r="O52" s="194"/>
      <c r="P52" s="197"/>
    </row>
    <row r="53" spans="1:16" ht="18.75" customHeight="1" thickBot="1" x14ac:dyDescent="0.3">
      <c r="A53" s="208"/>
      <c r="B53" s="204"/>
      <c r="C53" s="223"/>
      <c r="D53" s="204"/>
      <c r="E53" s="225"/>
      <c r="F53" s="225"/>
      <c r="G53" s="23" t="s">
        <v>108</v>
      </c>
      <c r="H53" s="14">
        <v>8699270</v>
      </c>
      <c r="I53" s="14" t="s">
        <v>80</v>
      </c>
      <c r="J53" s="15" t="s">
        <v>31</v>
      </c>
      <c r="K53" s="16"/>
      <c r="L53" s="16" t="s">
        <v>90</v>
      </c>
      <c r="M53" s="204"/>
      <c r="N53" s="204"/>
      <c r="O53" s="204"/>
      <c r="P53" s="206"/>
    </row>
    <row r="54" spans="1:16" ht="15" customHeight="1" thickBot="1" x14ac:dyDescent="0.3">
      <c r="A54" s="271" t="s">
        <v>76</v>
      </c>
      <c r="B54" s="272"/>
      <c r="C54" s="272"/>
      <c r="D54" s="272"/>
      <c r="E54" s="272"/>
      <c r="F54" s="272"/>
      <c r="G54" s="255"/>
      <c r="H54" s="255"/>
      <c r="I54" s="255"/>
      <c r="J54" s="255"/>
      <c r="K54" s="255"/>
      <c r="L54" s="255"/>
      <c r="M54" s="255"/>
      <c r="N54" s="255"/>
      <c r="O54" s="255"/>
      <c r="P54" s="273"/>
    </row>
    <row r="55" spans="1:16" ht="15" customHeight="1" x14ac:dyDescent="0.25">
      <c r="A55" s="57"/>
      <c r="B55" s="57"/>
      <c r="C55" s="57"/>
      <c r="D55" s="58"/>
      <c r="E55" s="57"/>
      <c r="F55" s="57"/>
      <c r="G55" s="18" t="s">
        <v>18</v>
      </c>
      <c r="H55" s="14">
        <v>85437704</v>
      </c>
      <c r="I55" s="14" t="s">
        <v>19</v>
      </c>
      <c r="J55" s="15" t="s">
        <v>20</v>
      </c>
      <c r="K55" s="16" t="s">
        <v>21</v>
      </c>
      <c r="L55" s="16"/>
      <c r="M55" s="277" t="s">
        <v>350</v>
      </c>
      <c r="N55" s="277"/>
      <c r="O55" s="277"/>
      <c r="P55" s="277"/>
    </row>
    <row r="56" spans="1:16" x14ac:dyDescent="0.25">
      <c r="G56" s="145" t="s">
        <v>344</v>
      </c>
      <c r="H56" s="146">
        <v>1045435016</v>
      </c>
      <c r="I56" s="147" t="s">
        <v>80</v>
      </c>
      <c r="J56" s="148" t="s">
        <v>20</v>
      </c>
      <c r="K56" s="149"/>
      <c r="L56" s="149"/>
      <c r="M56" s="278" t="s">
        <v>345</v>
      </c>
      <c r="N56" s="278"/>
      <c r="O56" s="278"/>
      <c r="P56" s="278"/>
    </row>
    <row r="57" spans="1:16" x14ac:dyDescent="0.25">
      <c r="K57"/>
      <c r="L57"/>
    </row>
  </sheetData>
  <autoFilter ref="G2:J56" xr:uid="{919BDC3C-570B-4B25-B3C4-10A3EE11CF38}"/>
  <mergeCells count="88">
    <mergeCell ref="M55:P55"/>
    <mergeCell ref="M56:P56"/>
    <mergeCell ref="F8:F12"/>
    <mergeCell ref="N3:N12"/>
    <mergeCell ref="O3:O12"/>
    <mergeCell ref="M3:M12"/>
    <mergeCell ref="P3:P12"/>
    <mergeCell ref="P28:P32"/>
    <mergeCell ref="N13:N22"/>
    <mergeCell ref="O13:O22"/>
    <mergeCell ref="P13:P22"/>
    <mergeCell ref="F3:F7"/>
    <mergeCell ref="O38:O47"/>
    <mergeCell ref="N38:N47"/>
    <mergeCell ref="M38:M47"/>
    <mergeCell ref="P38:P47"/>
    <mergeCell ref="B13:B22"/>
    <mergeCell ref="C8:C12"/>
    <mergeCell ref="E8:E12"/>
    <mergeCell ref="A3:A12"/>
    <mergeCell ref="B3:B12"/>
    <mergeCell ref="D3:D12"/>
    <mergeCell ref="C3:C7"/>
    <mergeCell ref="E3:E7"/>
    <mergeCell ref="M13:M22"/>
    <mergeCell ref="E38:E47"/>
    <mergeCell ref="D38:D47"/>
    <mergeCell ref="C38:C47"/>
    <mergeCell ref="A1:L1"/>
    <mergeCell ref="M1:O1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A13:A22"/>
    <mergeCell ref="E23:E27"/>
    <mergeCell ref="F23:F27"/>
    <mergeCell ref="C13:C22"/>
    <mergeCell ref="D13:D22"/>
    <mergeCell ref="E13:E22"/>
    <mergeCell ref="F13:F22"/>
    <mergeCell ref="O23:O27"/>
    <mergeCell ref="P23:P27"/>
    <mergeCell ref="A33:A37"/>
    <mergeCell ref="B33:B37"/>
    <mergeCell ref="C33:C37"/>
    <mergeCell ref="D33:D37"/>
    <mergeCell ref="E33:E37"/>
    <mergeCell ref="F33:F37"/>
    <mergeCell ref="M33:M37"/>
    <mergeCell ref="N33:N37"/>
    <mergeCell ref="M23:M27"/>
    <mergeCell ref="N23:N27"/>
    <mergeCell ref="A23:A27"/>
    <mergeCell ref="B23:B27"/>
    <mergeCell ref="C23:C27"/>
    <mergeCell ref="D23:D27"/>
    <mergeCell ref="O48:O50"/>
    <mergeCell ref="P48:P50"/>
    <mergeCell ref="A54:P54"/>
    <mergeCell ref="O33:O37"/>
    <mergeCell ref="P33:P37"/>
    <mergeCell ref="A48:A50"/>
    <mergeCell ref="B48:B50"/>
    <mergeCell ref="C48:C50"/>
    <mergeCell ref="D48:D50"/>
    <mergeCell ref="E48:E50"/>
    <mergeCell ref="F48:F50"/>
    <mergeCell ref="M48:M50"/>
    <mergeCell ref="N48:N50"/>
    <mergeCell ref="A38:A47"/>
    <mergeCell ref="F38:F47"/>
    <mergeCell ref="B38:B47"/>
    <mergeCell ref="A51:A53"/>
    <mergeCell ref="B51:B53"/>
    <mergeCell ref="C51:C53"/>
    <mergeCell ref="D51:D53"/>
    <mergeCell ref="E51:E53"/>
    <mergeCell ref="F51:F53"/>
    <mergeCell ref="M51:M53"/>
    <mergeCell ref="N51:N53"/>
    <mergeCell ref="O51:O53"/>
    <mergeCell ref="P51:P53"/>
  </mergeCells>
  <conditionalFormatting sqref="G7">
    <cfRule type="duplicateValues" dxfId="640" priority="17083"/>
  </conditionalFormatting>
  <conditionalFormatting sqref="G15">
    <cfRule type="duplicateValues" dxfId="639" priority="120"/>
  </conditionalFormatting>
  <conditionalFormatting sqref="G22">
    <cfRule type="duplicateValues" dxfId="638" priority="122"/>
  </conditionalFormatting>
  <conditionalFormatting sqref="G28">
    <cfRule type="duplicateValues" dxfId="637" priority="112"/>
  </conditionalFormatting>
  <conditionalFormatting sqref="G35">
    <cfRule type="duplicateValues" dxfId="636" priority="110"/>
  </conditionalFormatting>
  <conditionalFormatting sqref="G37">
    <cfRule type="duplicateValues" dxfId="635" priority="23"/>
  </conditionalFormatting>
  <conditionalFormatting sqref="G45:G49 G36 G34 G3:G6 G16:G20 G29:G32 G8:G14 G23:G27 G38:G43">
    <cfRule type="duplicateValues" dxfId="634" priority="17484"/>
  </conditionalFormatting>
  <conditionalFormatting sqref="G50">
    <cfRule type="duplicateValues" dxfId="633" priority="17448"/>
  </conditionalFormatting>
  <conditionalFormatting sqref="G51">
    <cfRule type="duplicateValues" dxfId="632" priority="11"/>
  </conditionalFormatting>
  <conditionalFormatting sqref="G55">
    <cfRule type="duplicateValues" dxfId="631" priority="45"/>
  </conditionalFormatting>
  <conditionalFormatting sqref="H21">
    <cfRule type="duplicateValues" dxfId="630" priority="161"/>
  </conditionalFormatting>
  <conditionalFormatting sqref="H28">
    <cfRule type="duplicateValues" dxfId="629" priority="113"/>
  </conditionalFormatting>
  <conditionalFormatting sqref="H35">
    <cfRule type="duplicateValues" dxfId="628" priority="111"/>
  </conditionalFormatting>
  <conditionalFormatting sqref="H45:H47 H16:H19 H29:H34 H3:H14 H38:H43 H22:H27 H36">
    <cfRule type="duplicateValues" dxfId="627" priority="17496"/>
  </conditionalFormatting>
  <conditionalFormatting sqref="L3:L6 L33:L34 L38:L50 L8:L31 L36">
    <cfRule type="duplicateValues" dxfId="626" priority="17470"/>
  </conditionalFormatting>
  <conditionalFormatting sqref="L3:L6 L38:L40 L36 L33:L34 L8:L31 L42:L49">
    <cfRule type="duplicateValues" dxfId="625" priority="17447"/>
  </conditionalFormatting>
  <conditionalFormatting sqref="L3:L6 L38:L49 L36 L22:L31 L33:L34 L8:L20">
    <cfRule type="duplicateValues" dxfId="624" priority="17440"/>
  </conditionalFormatting>
  <conditionalFormatting sqref="L4">
    <cfRule type="duplicateValues" dxfId="623" priority="156"/>
    <cfRule type="duplicateValues" dxfId="622" priority="155"/>
    <cfRule type="duplicateValues" dxfId="621" priority="174"/>
    <cfRule type="duplicateValues" dxfId="620" priority="157"/>
  </conditionalFormatting>
  <conditionalFormatting sqref="L6">
    <cfRule type="duplicateValues" dxfId="619" priority="139"/>
    <cfRule type="duplicateValues" dxfId="618" priority="140"/>
  </conditionalFormatting>
  <conditionalFormatting sqref="L7">
    <cfRule type="duplicateValues" dxfId="617" priority="17085"/>
    <cfRule type="duplicateValues" dxfId="616" priority="17089"/>
    <cfRule type="duplicateValues" dxfId="615" priority="17088"/>
    <cfRule type="duplicateValues" dxfId="614" priority="17087"/>
    <cfRule type="duplicateValues" dxfId="613" priority="17086"/>
    <cfRule type="duplicateValues" dxfId="612" priority="17084"/>
  </conditionalFormatting>
  <conditionalFormatting sqref="L9">
    <cfRule type="duplicateValues" dxfId="611" priority="160"/>
  </conditionalFormatting>
  <conditionalFormatting sqref="L12">
    <cfRule type="duplicateValues" dxfId="610" priority="117"/>
    <cfRule type="duplicateValues" dxfId="609" priority="119"/>
    <cfRule type="duplicateValues" dxfId="608" priority="118"/>
    <cfRule type="duplicateValues" dxfId="607" priority="116"/>
  </conditionalFormatting>
  <conditionalFormatting sqref="L13">
    <cfRule type="duplicateValues" dxfId="606" priority="148"/>
    <cfRule type="duplicateValues" dxfId="605" priority="147"/>
    <cfRule type="duplicateValues" dxfId="604" priority="149"/>
  </conditionalFormatting>
  <conditionalFormatting sqref="L14 L36 L33 L20 L10:L11 L5 L26">
    <cfRule type="duplicateValues" dxfId="603" priority="179"/>
  </conditionalFormatting>
  <conditionalFormatting sqref="L18">
    <cfRule type="duplicateValues" dxfId="602" priority="142"/>
    <cfRule type="duplicateValues" dxfId="601" priority="143"/>
    <cfRule type="duplicateValues" dxfId="600" priority="141"/>
  </conditionalFormatting>
  <conditionalFormatting sqref="L21">
    <cfRule type="duplicateValues" dxfId="599" priority="162"/>
    <cfRule type="duplicateValues" dxfId="598" priority="166"/>
    <cfRule type="duplicateValues" dxfId="597" priority="163"/>
    <cfRule type="duplicateValues" dxfId="596" priority="165"/>
    <cfRule type="duplicateValues" dxfId="595" priority="164"/>
  </conditionalFormatting>
  <conditionalFormatting sqref="L22">
    <cfRule type="duplicateValues" dxfId="594" priority="137"/>
  </conditionalFormatting>
  <conditionalFormatting sqref="L23">
    <cfRule type="duplicateValues" dxfId="593" priority="146"/>
    <cfRule type="duplicateValues" dxfId="592" priority="145"/>
    <cfRule type="duplicateValues" dxfId="591" priority="144"/>
  </conditionalFormatting>
  <conditionalFormatting sqref="L24 L34 L17">
    <cfRule type="duplicateValues" dxfId="590" priority="184"/>
    <cfRule type="duplicateValues" dxfId="589" priority="183"/>
  </conditionalFormatting>
  <conditionalFormatting sqref="L24">
    <cfRule type="duplicateValues" dxfId="588" priority="158"/>
    <cfRule type="duplicateValues" dxfId="587" priority="159"/>
  </conditionalFormatting>
  <conditionalFormatting sqref="L25">
    <cfRule type="duplicateValues" dxfId="586" priority="172"/>
  </conditionalFormatting>
  <conditionalFormatting sqref="L26 L10">
    <cfRule type="duplicateValues" dxfId="585" priority="175"/>
  </conditionalFormatting>
  <conditionalFormatting sqref="L27">
    <cfRule type="duplicateValues" dxfId="584" priority="138"/>
  </conditionalFormatting>
  <conditionalFormatting sqref="L29 L3">
    <cfRule type="duplicateValues" dxfId="583" priority="176"/>
  </conditionalFormatting>
  <conditionalFormatting sqref="L32">
    <cfRule type="duplicateValues" dxfId="582" priority="125"/>
    <cfRule type="duplicateValues" dxfId="581" priority="123"/>
    <cfRule type="duplicateValues" dxfId="580" priority="128"/>
    <cfRule type="duplicateValues" dxfId="579" priority="127"/>
    <cfRule type="duplicateValues" dxfId="578" priority="126"/>
    <cfRule type="duplicateValues" dxfId="577" priority="124"/>
  </conditionalFormatting>
  <conditionalFormatting sqref="L34 L17">
    <cfRule type="duplicateValues" dxfId="576" priority="186"/>
    <cfRule type="duplicateValues" dxfId="575" priority="185"/>
  </conditionalFormatting>
  <conditionalFormatting sqref="L35">
    <cfRule type="duplicateValues" dxfId="574" priority="107"/>
    <cfRule type="duplicateValues" dxfId="573" priority="108"/>
    <cfRule type="duplicateValues" dxfId="572" priority="109"/>
    <cfRule type="duplicateValues" dxfId="571" priority="106"/>
  </conditionalFormatting>
  <conditionalFormatting sqref="L37">
    <cfRule type="duplicateValues" dxfId="570" priority="24"/>
    <cfRule type="duplicateValues" dxfId="569" priority="22"/>
    <cfRule type="duplicateValues" dxfId="568" priority="21"/>
    <cfRule type="duplicateValues" dxfId="567" priority="20"/>
  </conditionalFormatting>
  <conditionalFormatting sqref="L38 L14 L36 L33 L20 L10 L5 L26">
    <cfRule type="duplicateValues" dxfId="566" priority="16884"/>
  </conditionalFormatting>
  <conditionalFormatting sqref="L38 L14 L36 L33 L20 L10:L11 L5 L26">
    <cfRule type="duplicateValues" dxfId="565" priority="180"/>
  </conditionalFormatting>
  <conditionalFormatting sqref="L40 L8">
    <cfRule type="duplicateValues" dxfId="564" priority="154"/>
  </conditionalFormatting>
  <conditionalFormatting sqref="L41 L28 L30 L18 L23 L8 L6 L13">
    <cfRule type="duplicateValues" dxfId="563" priority="182"/>
  </conditionalFormatting>
  <conditionalFormatting sqref="L42">
    <cfRule type="duplicateValues" dxfId="562" priority="173"/>
  </conditionalFormatting>
  <conditionalFormatting sqref="L43 L15 L39 L19">
    <cfRule type="duplicateValues" dxfId="561" priority="177"/>
  </conditionalFormatting>
  <conditionalFormatting sqref="L44">
    <cfRule type="duplicateValues" dxfId="560" priority="167"/>
    <cfRule type="duplicateValues" dxfId="559" priority="168"/>
    <cfRule type="duplicateValues" dxfId="558" priority="169"/>
    <cfRule type="duplicateValues" dxfId="557" priority="170"/>
  </conditionalFormatting>
  <conditionalFormatting sqref="L45 L31 L16">
    <cfRule type="duplicateValues" dxfId="556" priority="181"/>
  </conditionalFormatting>
  <conditionalFormatting sqref="L46">
    <cfRule type="duplicateValues" dxfId="555" priority="121"/>
  </conditionalFormatting>
  <conditionalFormatting sqref="L47">
    <cfRule type="duplicateValues" dxfId="554" priority="136"/>
  </conditionalFormatting>
  <conditionalFormatting sqref="L48:L49">
    <cfRule type="duplicateValues" dxfId="553" priority="171"/>
  </conditionalFormatting>
  <conditionalFormatting sqref="L50">
    <cfRule type="duplicateValues" dxfId="552" priority="17449"/>
    <cfRule type="duplicateValues" dxfId="551" priority="17450"/>
    <cfRule type="duplicateValues" dxfId="550" priority="17451"/>
  </conditionalFormatting>
  <conditionalFormatting sqref="L51">
    <cfRule type="duplicateValues" dxfId="549" priority="8"/>
    <cfRule type="duplicateValues" dxfId="548" priority="7"/>
    <cfRule type="duplicateValues" dxfId="547" priority="10"/>
    <cfRule type="duplicateValues" dxfId="546" priority="9"/>
    <cfRule type="duplicateValues" dxfId="545" priority="6"/>
    <cfRule type="duplicateValues" dxfId="544" priority="5"/>
  </conditionalFormatting>
  <conditionalFormatting sqref="L52">
    <cfRule type="duplicateValues" dxfId="543" priority="3"/>
    <cfRule type="duplicateValues" dxfId="542" priority="1"/>
    <cfRule type="duplicateValues" dxfId="541" priority="2"/>
    <cfRule type="duplicateValues" dxfId="540" priority="4"/>
  </conditionalFormatting>
  <conditionalFormatting sqref="L53 L3:L50">
    <cfRule type="duplicateValues" dxfId="539" priority="17524"/>
  </conditionalFormatting>
  <conditionalFormatting sqref="L53">
    <cfRule type="duplicateValues" dxfId="538" priority="115"/>
    <cfRule type="duplicateValues" dxfId="537" priority="114"/>
  </conditionalFormatting>
  <conditionalFormatting sqref="L55">
    <cfRule type="duplicateValues" dxfId="536" priority="40"/>
    <cfRule type="duplicateValues" dxfId="535" priority="41"/>
    <cfRule type="duplicateValues" dxfId="534" priority="42"/>
    <cfRule type="duplicateValues" dxfId="533" priority="43"/>
    <cfRule type="duplicateValues" dxfId="532" priority="44"/>
    <cfRule type="duplicateValues" dxfId="531" priority="39"/>
  </conditionalFormatting>
  <conditionalFormatting sqref="L56">
    <cfRule type="duplicateValues" dxfId="530" priority="35"/>
    <cfRule type="duplicateValues" dxfId="529" priority="38"/>
    <cfRule type="duplicateValues" dxfId="528" priority="37"/>
    <cfRule type="duplicateValues" dxfId="527" priority="36"/>
  </conditionalFormatting>
  <pageMargins left="0.7" right="0.7" top="0.75" bottom="0.75" header="0.3" footer="0.3"/>
  <pageSetup paperSize="9" scale="5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651E-049A-4C1A-BD9D-7E234F92059D}">
  <dimension ref="A1:P66"/>
  <sheetViews>
    <sheetView showGridLines="0" topLeftCell="D1" zoomScale="85" zoomScaleNormal="85" zoomScaleSheetLayoutView="100" workbookViewId="0">
      <pane ySplit="2" topLeftCell="A3" activePane="bottomLeft" state="frozen"/>
      <selection activeCell="A2" sqref="A2"/>
      <selection pane="bottomLeft" activeCell="O18" sqref="M18:O22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7109375" customWidth="1"/>
    <col min="4" max="4" width="11.28515625" style="1" customWidth="1"/>
    <col min="5" max="5" width="7.5703125" customWidth="1"/>
    <col min="6" max="6" width="6.85546875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46121</v>
      </c>
    </row>
    <row r="2" spans="1:16" ht="20.25" customHeight="1" thickBot="1" x14ac:dyDescent="0.3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x14ac:dyDescent="0.25">
      <c r="A3" s="207">
        <v>1</v>
      </c>
      <c r="B3" s="203" t="s">
        <v>321</v>
      </c>
      <c r="C3" s="203" t="s">
        <v>336</v>
      </c>
      <c r="D3" s="209" t="s">
        <v>341</v>
      </c>
      <c r="E3" s="190">
        <v>46123</v>
      </c>
      <c r="F3" s="283">
        <v>46128</v>
      </c>
      <c r="G3" s="137" t="s">
        <v>52</v>
      </c>
      <c r="H3" s="10">
        <v>15612373</v>
      </c>
      <c r="I3" s="10" t="s">
        <v>53</v>
      </c>
      <c r="J3" s="11" t="s">
        <v>20</v>
      </c>
      <c r="K3" s="12" t="s">
        <v>21</v>
      </c>
      <c r="L3" s="138"/>
      <c r="M3" s="285" t="s">
        <v>342</v>
      </c>
      <c r="N3" s="203" t="s">
        <v>340</v>
      </c>
      <c r="O3" s="203" t="s">
        <v>340</v>
      </c>
      <c r="P3" s="205" t="s">
        <v>362</v>
      </c>
    </row>
    <row r="4" spans="1:16" x14ac:dyDescent="0.25">
      <c r="A4" s="200"/>
      <c r="B4" s="194"/>
      <c r="C4" s="194"/>
      <c r="D4" s="256"/>
      <c r="E4" s="191"/>
      <c r="F4" s="279"/>
      <c r="G4" s="139" t="s">
        <v>22</v>
      </c>
      <c r="H4" s="14">
        <v>1090434209</v>
      </c>
      <c r="I4" s="14" t="s">
        <v>23</v>
      </c>
      <c r="J4" s="15" t="s">
        <v>20</v>
      </c>
      <c r="K4" s="16" t="s">
        <v>21</v>
      </c>
      <c r="L4" s="140"/>
      <c r="M4" s="286"/>
      <c r="N4" s="194"/>
      <c r="O4" s="194"/>
      <c r="P4" s="197"/>
    </row>
    <row r="5" spans="1:16" x14ac:dyDescent="0.25">
      <c r="A5" s="200"/>
      <c r="B5" s="194"/>
      <c r="C5" s="194"/>
      <c r="D5" s="256"/>
      <c r="E5" s="191"/>
      <c r="F5" s="279"/>
      <c r="G5" s="165" t="s">
        <v>91</v>
      </c>
      <c r="H5" s="14">
        <v>10180923</v>
      </c>
      <c r="I5" s="14" t="s">
        <v>92</v>
      </c>
      <c r="J5" s="14" t="s">
        <v>20</v>
      </c>
      <c r="K5" s="17"/>
      <c r="L5" s="141"/>
      <c r="M5" s="286"/>
      <c r="N5" s="194"/>
      <c r="O5" s="194"/>
      <c r="P5" s="197"/>
    </row>
    <row r="6" spans="1:16" x14ac:dyDescent="0.25">
      <c r="A6" s="200"/>
      <c r="B6" s="194"/>
      <c r="C6" s="194"/>
      <c r="D6" s="256"/>
      <c r="E6" s="191"/>
      <c r="F6" s="279"/>
      <c r="G6" s="139" t="s">
        <v>312</v>
      </c>
      <c r="H6" s="14">
        <v>1123405494</v>
      </c>
      <c r="I6" s="14" t="s">
        <v>116</v>
      </c>
      <c r="J6" s="15" t="s">
        <v>28</v>
      </c>
      <c r="K6" s="16"/>
      <c r="L6" s="140"/>
      <c r="M6" s="286"/>
      <c r="N6" s="194"/>
      <c r="O6" s="194"/>
      <c r="P6" s="197"/>
    </row>
    <row r="7" spans="1:16" ht="15.75" thickBot="1" x14ac:dyDescent="0.3">
      <c r="A7" s="200"/>
      <c r="B7" s="194"/>
      <c r="C7" s="194"/>
      <c r="D7" s="256"/>
      <c r="E7" s="191"/>
      <c r="F7" s="279"/>
      <c r="G7" s="162" t="s">
        <v>263</v>
      </c>
      <c r="H7" s="26">
        <v>98601774</v>
      </c>
      <c r="I7" s="26" t="s">
        <v>264</v>
      </c>
      <c r="J7" s="28" t="s">
        <v>31</v>
      </c>
      <c r="K7" s="27"/>
      <c r="L7" s="163" t="s">
        <v>265</v>
      </c>
      <c r="M7" s="286"/>
      <c r="N7" s="194"/>
      <c r="O7" s="194"/>
      <c r="P7" s="197"/>
    </row>
    <row r="8" spans="1:16" x14ac:dyDescent="0.25">
      <c r="A8" s="200"/>
      <c r="B8" s="194"/>
      <c r="C8" s="194" t="s">
        <v>337</v>
      </c>
      <c r="D8" s="256"/>
      <c r="E8" s="191">
        <v>46123</v>
      </c>
      <c r="F8" s="279">
        <v>46128</v>
      </c>
      <c r="G8" s="164" t="s">
        <v>78</v>
      </c>
      <c r="H8" s="10">
        <v>1129576586</v>
      </c>
      <c r="I8" s="10" t="s">
        <v>79</v>
      </c>
      <c r="J8" s="11" t="s">
        <v>20</v>
      </c>
      <c r="K8" s="12" t="s">
        <v>21</v>
      </c>
      <c r="L8" s="138"/>
      <c r="M8" s="286"/>
      <c r="N8" s="194"/>
      <c r="O8" s="194"/>
      <c r="P8" s="197"/>
    </row>
    <row r="9" spans="1:16" x14ac:dyDescent="0.25">
      <c r="A9" s="200"/>
      <c r="B9" s="194"/>
      <c r="C9" s="194"/>
      <c r="D9" s="256"/>
      <c r="E9" s="191"/>
      <c r="F9" s="279"/>
      <c r="G9" s="165" t="s">
        <v>37</v>
      </c>
      <c r="H9" s="14">
        <v>1048214031</v>
      </c>
      <c r="I9" s="14" t="s">
        <v>38</v>
      </c>
      <c r="J9" s="15" t="s">
        <v>24</v>
      </c>
      <c r="K9" s="16" t="s">
        <v>21</v>
      </c>
      <c r="L9" s="140"/>
      <c r="M9" s="286"/>
      <c r="N9" s="194"/>
      <c r="O9" s="194"/>
      <c r="P9" s="197"/>
    </row>
    <row r="10" spans="1:16" x14ac:dyDescent="0.25">
      <c r="A10" s="200"/>
      <c r="B10" s="194"/>
      <c r="C10" s="194"/>
      <c r="D10" s="256"/>
      <c r="E10" s="191"/>
      <c r="F10" s="279"/>
      <c r="G10" s="139" t="s">
        <v>129</v>
      </c>
      <c r="H10" s="14">
        <v>1042995759</v>
      </c>
      <c r="I10" s="14" t="s">
        <v>81</v>
      </c>
      <c r="J10" s="14" t="s">
        <v>24</v>
      </c>
      <c r="K10" s="17"/>
      <c r="L10" s="141"/>
      <c r="M10" s="286"/>
      <c r="N10" s="194"/>
      <c r="O10" s="194"/>
      <c r="P10" s="197"/>
    </row>
    <row r="11" spans="1:16" x14ac:dyDescent="0.25">
      <c r="A11" s="200"/>
      <c r="B11" s="194"/>
      <c r="C11" s="194"/>
      <c r="D11" s="256"/>
      <c r="E11" s="191"/>
      <c r="F11" s="279"/>
      <c r="G11" s="165" t="s">
        <v>74</v>
      </c>
      <c r="H11" s="14">
        <v>1083020533</v>
      </c>
      <c r="I11" s="14" t="s">
        <v>75</v>
      </c>
      <c r="J11" s="14" t="s">
        <v>28</v>
      </c>
      <c r="K11" s="17"/>
      <c r="L11" s="141"/>
      <c r="M11" s="286"/>
      <c r="N11" s="194"/>
      <c r="O11" s="194"/>
      <c r="P11" s="197"/>
    </row>
    <row r="12" spans="1:16" ht="15.75" thickBot="1" x14ac:dyDescent="0.3">
      <c r="A12" s="208"/>
      <c r="B12" s="204"/>
      <c r="C12" s="204"/>
      <c r="D12" s="257"/>
      <c r="E12" s="210"/>
      <c r="F12" s="284"/>
      <c r="G12" s="162" t="s">
        <v>108</v>
      </c>
      <c r="H12" s="26">
        <v>8699270</v>
      </c>
      <c r="I12" s="26" t="s">
        <v>80</v>
      </c>
      <c r="J12" s="28" t="s">
        <v>31</v>
      </c>
      <c r="K12" s="49"/>
      <c r="L12" s="167" t="s">
        <v>90</v>
      </c>
      <c r="M12" s="287"/>
      <c r="N12" s="204"/>
      <c r="O12" s="204"/>
      <c r="P12" s="206"/>
    </row>
    <row r="13" spans="1:16" x14ac:dyDescent="0.25">
      <c r="A13" s="199">
        <v>2</v>
      </c>
      <c r="B13" s="193" t="s">
        <v>95</v>
      </c>
      <c r="C13" s="193" t="s">
        <v>244</v>
      </c>
      <c r="D13" s="266" t="s">
        <v>357</v>
      </c>
      <c r="E13" s="252">
        <v>46123</v>
      </c>
      <c r="F13" s="252">
        <v>46128</v>
      </c>
      <c r="G13" s="76" t="s">
        <v>130</v>
      </c>
      <c r="H13" s="45">
        <v>1143246675</v>
      </c>
      <c r="I13" s="45" t="s">
        <v>110</v>
      </c>
      <c r="J13" s="46" t="s">
        <v>20</v>
      </c>
      <c r="K13" s="47" t="s">
        <v>21</v>
      </c>
      <c r="L13" s="47"/>
      <c r="M13" s="193" t="s">
        <v>339</v>
      </c>
      <c r="N13" s="193" t="s">
        <v>340</v>
      </c>
      <c r="O13" s="193" t="s">
        <v>340</v>
      </c>
      <c r="P13" s="196"/>
    </row>
    <row r="14" spans="1:16" x14ac:dyDescent="0.25">
      <c r="A14" s="200"/>
      <c r="B14" s="194"/>
      <c r="C14" s="194"/>
      <c r="D14" s="267"/>
      <c r="E14" s="191"/>
      <c r="F14" s="191"/>
      <c r="G14" s="13" t="s">
        <v>299</v>
      </c>
      <c r="H14" s="14">
        <v>1050065012</v>
      </c>
      <c r="I14" s="14" t="s">
        <v>300</v>
      </c>
      <c r="J14" s="14" t="s">
        <v>20</v>
      </c>
      <c r="K14" s="16" t="s">
        <v>21</v>
      </c>
      <c r="L14" s="17"/>
      <c r="M14" s="194"/>
      <c r="N14" s="194"/>
      <c r="O14" s="194"/>
      <c r="P14" s="197"/>
    </row>
    <row r="15" spans="1:16" x14ac:dyDescent="0.25">
      <c r="A15" s="200"/>
      <c r="B15" s="194"/>
      <c r="C15" s="194"/>
      <c r="D15" s="267"/>
      <c r="E15" s="191"/>
      <c r="F15" s="191"/>
      <c r="G15" s="23" t="s">
        <v>133</v>
      </c>
      <c r="H15" s="14">
        <v>72307057</v>
      </c>
      <c r="I15" s="14" t="s">
        <v>56</v>
      </c>
      <c r="J15" s="15" t="s">
        <v>24</v>
      </c>
      <c r="K15" s="16"/>
      <c r="L15" s="16"/>
      <c r="M15" s="194"/>
      <c r="N15" s="194"/>
      <c r="O15" s="194"/>
      <c r="P15" s="197"/>
    </row>
    <row r="16" spans="1:16" x14ac:dyDescent="0.25">
      <c r="A16" s="200"/>
      <c r="B16" s="194"/>
      <c r="C16" s="194"/>
      <c r="D16" s="267"/>
      <c r="E16" s="191"/>
      <c r="F16" s="191"/>
      <c r="G16" s="23" t="s">
        <v>96</v>
      </c>
      <c r="H16" s="14">
        <v>1005584828</v>
      </c>
      <c r="I16" s="14" t="s">
        <v>77</v>
      </c>
      <c r="J16" s="14" t="s">
        <v>28</v>
      </c>
      <c r="K16" s="16"/>
      <c r="L16" s="16"/>
      <c r="M16" s="194"/>
      <c r="N16" s="194"/>
      <c r="O16" s="194"/>
      <c r="P16" s="197"/>
    </row>
    <row r="17" spans="1:16" ht="15.75" thickBot="1" x14ac:dyDescent="0.3">
      <c r="A17" s="208"/>
      <c r="B17" s="204"/>
      <c r="C17" s="204"/>
      <c r="D17" s="268"/>
      <c r="E17" s="210"/>
      <c r="F17" s="192"/>
      <c r="G17" s="111" t="s">
        <v>125</v>
      </c>
      <c r="H17" s="26">
        <v>1192768532</v>
      </c>
      <c r="I17" s="26" t="s">
        <v>126</v>
      </c>
      <c r="J17" s="28" t="s">
        <v>31</v>
      </c>
      <c r="K17" s="27"/>
      <c r="L17" s="49" t="s">
        <v>32</v>
      </c>
      <c r="M17" s="204"/>
      <c r="N17" s="204"/>
      <c r="O17" s="204"/>
      <c r="P17" s="206"/>
    </row>
    <row r="18" spans="1:16" x14ac:dyDescent="0.25">
      <c r="A18" s="207">
        <v>3</v>
      </c>
      <c r="B18" s="203" t="s">
        <v>95</v>
      </c>
      <c r="C18" s="203" t="s">
        <v>244</v>
      </c>
      <c r="D18" s="209" t="s">
        <v>358</v>
      </c>
      <c r="E18" s="190">
        <v>46123</v>
      </c>
      <c r="F18" s="190">
        <v>46128</v>
      </c>
      <c r="G18" s="9" t="s">
        <v>54</v>
      </c>
      <c r="H18" s="10">
        <v>73266972</v>
      </c>
      <c r="I18" s="10" t="s">
        <v>55</v>
      </c>
      <c r="J18" s="11" t="s">
        <v>20</v>
      </c>
      <c r="K18" s="12" t="s">
        <v>324</v>
      </c>
      <c r="L18" s="12"/>
      <c r="M18" s="203" t="s">
        <v>303</v>
      </c>
      <c r="N18" s="203" t="s">
        <v>302</v>
      </c>
      <c r="O18" s="203" t="s">
        <v>301</v>
      </c>
      <c r="P18" s="196"/>
    </row>
    <row r="19" spans="1:16" x14ac:dyDescent="0.25">
      <c r="A19" s="200"/>
      <c r="B19" s="194"/>
      <c r="C19" s="194"/>
      <c r="D19" s="194"/>
      <c r="E19" s="191"/>
      <c r="F19" s="191"/>
      <c r="G19" s="18" t="s">
        <v>39</v>
      </c>
      <c r="H19" s="14">
        <v>72135975</v>
      </c>
      <c r="I19" s="16" t="s">
        <v>40</v>
      </c>
      <c r="J19" s="14" t="s">
        <v>24</v>
      </c>
      <c r="K19" s="16"/>
      <c r="L19" s="16"/>
      <c r="M19" s="194"/>
      <c r="N19" s="194"/>
      <c r="O19" s="194"/>
      <c r="P19" s="197"/>
    </row>
    <row r="20" spans="1:16" x14ac:dyDescent="0.25">
      <c r="A20" s="200"/>
      <c r="B20" s="194"/>
      <c r="C20" s="194"/>
      <c r="D20" s="194"/>
      <c r="E20" s="191"/>
      <c r="F20" s="191"/>
      <c r="G20" s="18" t="s">
        <v>47</v>
      </c>
      <c r="H20" s="14">
        <v>98687561</v>
      </c>
      <c r="I20" s="14" t="s">
        <v>48</v>
      </c>
      <c r="J20" s="14" t="s">
        <v>28</v>
      </c>
      <c r="K20" s="16"/>
      <c r="L20" s="16"/>
      <c r="M20" s="194"/>
      <c r="N20" s="194"/>
      <c r="O20" s="194"/>
      <c r="P20" s="197"/>
    </row>
    <row r="21" spans="1:16" x14ac:dyDescent="0.25">
      <c r="A21" s="200"/>
      <c r="B21" s="194"/>
      <c r="C21" s="194"/>
      <c r="D21" s="194"/>
      <c r="E21" s="191"/>
      <c r="F21" s="191"/>
      <c r="G21" s="23" t="s">
        <v>70</v>
      </c>
      <c r="H21" s="14">
        <v>1044393356</v>
      </c>
      <c r="I21" s="14" t="s">
        <v>71</v>
      </c>
      <c r="J21" s="15" t="s">
        <v>28</v>
      </c>
      <c r="K21" s="16"/>
      <c r="L21" s="16"/>
      <c r="M21" s="194"/>
      <c r="N21" s="194"/>
      <c r="O21" s="194"/>
      <c r="P21" s="197"/>
    </row>
    <row r="22" spans="1:16" ht="15.75" thickBot="1" x14ac:dyDescent="0.3">
      <c r="A22" s="201"/>
      <c r="B22" s="195"/>
      <c r="C22" s="195"/>
      <c r="D22" s="195"/>
      <c r="E22" s="192"/>
      <c r="F22" s="192"/>
      <c r="G22" s="24" t="s">
        <v>127</v>
      </c>
      <c r="H22" s="19">
        <v>1042417022</v>
      </c>
      <c r="I22" s="19" t="s">
        <v>128</v>
      </c>
      <c r="J22" s="20" t="s">
        <v>31</v>
      </c>
      <c r="K22" s="21"/>
      <c r="L22" s="21" t="s">
        <v>171</v>
      </c>
      <c r="M22" s="195"/>
      <c r="N22" s="195"/>
      <c r="O22" s="195"/>
      <c r="P22" s="206"/>
    </row>
    <row r="23" spans="1:16" x14ac:dyDescent="0.25">
      <c r="A23" s="207">
        <v>4</v>
      </c>
      <c r="B23" s="203" t="s">
        <v>95</v>
      </c>
      <c r="C23" s="203" t="s">
        <v>244</v>
      </c>
      <c r="D23" s="209" t="s">
        <v>359</v>
      </c>
      <c r="E23" s="190">
        <v>46123</v>
      </c>
      <c r="F23" s="190">
        <v>46128</v>
      </c>
      <c r="G23" s="29" t="s">
        <v>25</v>
      </c>
      <c r="H23" s="10">
        <v>1125758102</v>
      </c>
      <c r="I23" s="10" t="s">
        <v>26</v>
      </c>
      <c r="J23" s="11" t="s">
        <v>20</v>
      </c>
      <c r="K23" s="12" t="s">
        <v>21</v>
      </c>
      <c r="L23" s="12"/>
      <c r="M23" s="203" t="s">
        <v>303</v>
      </c>
      <c r="N23" s="203" t="s">
        <v>302</v>
      </c>
      <c r="O23" s="203" t="s">
        <v>301</v>
      </c>
      <c r="P23" s="196"/>
    </row>
    <row r="24" spans="1:16" x14ac:dyDescent="0.25">
      <c r="A24" s="200"/>
      <c r="B24" s="194"/>
      <c r="C24" s="194"/>
      <c r="D24" s="194"/>
      <c r="E24" s="191"/>
      <c r="F24" s="191"/>
      <c r="G24" s="23" t="s">
        <v>33</v>
      </c>
      <c r="H24" s="14">
        <v>72015917</v>
      </c>
      <c r="I24" s="14" t="s">
        <v>34</v>
      </c>
      <c r="J24" s="15" t="s">
        <v>20</v>
      </c>
      <c r="K24" s="16" t="s">
        <v>351</v>
      </c>
      <c r="L24" s="16"/>
      <c r="M24" s="194"/>
      <c r="N24" s="194"/>
      <c r="O24" s="194"/>
      <c r="P24" s="197"/>
    </row>
    <row r="25" spans="1:16" x14ac:dyDescent="0.25">
      <c r="A25" s="200"/>
      <c r="B25" s="194"/>
      <c r="C25" s="194"/>
      <c r="D25" s="194"/>
      <c r="E25" s="191"/>
      <c r="F25" s="191"/>
      <c r="G25" s="18" t="s">
        <v>43</v>
      </c>
      <c r="H25" s="14">
        <v>8642314</v>
      </c>
      <c r="I25" s="14" t="s">
        <v>44</v>
      </c>
      <c r="J25" s="15" t="s">
        <v>20</v>
      </c>
      <c r="K25" s="16" t="s">
        <v>21</v>
      </c>
      <c r="L25" s="16"/>
      <c r="M25" s="194"/>
      <c r="N25" s="194"/>
      <c r="O25" s="194"/>
      <c r="P25" s="197"/>
    </row>
    <row r="26" spans="1:16" x14ac:dyDescent="0.25">
      <c r="A26" s="200"/>
      <c r="B26" s="194"/>
      <c r="C26" s="194"/>
      <c r="D26" s="194"/>
      <c r="E26" s="191"/>
      <c r="F26" s="191"/>
      <c r="G26" s="23" t="s">
        <v>57</v>
      </c>
      <c r="H26" s="14">
        <v>1005327412</v>
      </c>
      <c r="I26" s="14" t="s">
        <v>58</v>
      </c>
      <c r="J26" s="15" t="s">
        <v>24</v>
      </c>
      <c r="K26" s="16"/>
      <c r="L26" s="16"/>
      <c r="M26" s="194"/>
      <c r="N26" s="194"/>
      <c r="O26" s="194"/>
      <c r="P26" s="197"/>
    </row>
    <row r="27" spans="1:16" ht="15.75" thickBot="1" x14ac:dyDescent="0.3">
      <c r="A27" s="208"/>
      <c r="B27" s="204"/>
      <c r="C27" s="204"/>
      <c r="D27" s="204"/>
      <c r="E27" s="210"/>
      <c r="F27" s="210"/>
      <c r="G27" s="25" t="s">
        <v>215</v>
      </c>
      <c r="H27" s="26">
        <v>72145205</v>
      </c>
      <c r="I27" s="27" t="s">
        <v>216</v>
      </c>
      <c r="J27" s="26" t="s">
        <v>31</v>
      </c>
      <c r="K27" s="27"/>
      <c r="L27" s="27" t="s">
        <v>65</v>
      </c>
      <c r="M27" s="204"/>
      <c r="N27" s="204"/>
      <c r="O27" s="204"/>
      <c r="P27" s="206"/>
    </row>
    <row r="28" spans="1:16" x14ac:dyDescent="0.25">
      <c r="A28" s="199">
        <v>5</v>
      </c>
      <c r="B28" s="193" t="s">
        <v>95</v>
      </c>
      <c r="C28" s="193" t="s">
        <v>244</v>
      </c>
      <c r="D28" s="202" t="s">
        <v>360</v>
      </c>
      <c r="E28" s="252">
        <v>46123</v>
      </c>
      <c r="F28" s="252">
        <v>46128</v>
      </c>
      <c r="G28" s="93" t="s">
        <v>114</v>
      </c>
      <c r="H28" s="45">
        <v>1093293706</v>
      </c>
      <c r="I28" s="45" t="s">
        <v>107</v>
      </c>
      <c r="J28" s="46" t="s">
        <v>24</v>
      </c>
      <c r="K28" s="47" t="s">
        <v>21</v>
      </c>
      <c r="L28" s="47"/>
      <c r="M28" s="193" t="s">
        <v>303</v>
      </c>
      <c r="N28" s="193" t="s">
        <v>302</v>
      </c>
      <c r="O28" s="193" t="s">
        <v>301</v>
      </c>
      <c r="P28" s="196"/>
    </row>
    <row r="29" spans="1:16" x14ac:dyDescent="0.25">
      <c r="A29" s="200"/>
      <c r="B29" s="194"/>
      <c r="C29" s="194"/>
      <c r="D29" s="194"/>
      <c r="E29" s="191"/>
      <c r="F29" s="191"/>
      <c r="G29" s="23" t="s">
        <v>59</v>
      </c>
      <c r="H29" s="14">
        <v>1048210222</v>
      </c>
      <c r="I29" s="14" t="s">
        <v>60</v>
      </c>
      <c r="J29" s="15" t="s">
        <v>24</v>
      </c>
      <c r="K29" s="16"/>
      <c r="L29" s="16"/>
      <c r="M29" s="194"/>
      <c r="N29" s="194"/>
      <c r="O29" s="194"/>
      <c r="P29" s="197"/>
    </row>
    <row r="30" spans="1:16" x14ac:dyDescent="0.25">
      <c r="A30" s="200"/>
      <c r="B30" s="194"/>
      <c r="C30" s="194"/>
      <c r="D30" s="194"/>
      <c r="E30" s="191"/>
      <c r="F30" s="191"/>
      <c r="G30" s="18" t="s">
        <v>123</v>
      </c>
      <c r="H30" s="14">
        <v>8573829</v>
      </c>
      <c r="I30" s="14" t="s">
        <v>124</v>
      </c>
      <c r="J30" s="14" t="s">
        <v>20</v>
      </c>
      <c r="K30" s="16"/>
      <c r="L30" s="16"/>
      <c r="M30" s="194"/>
      <c r="N30" s="194"/>
      <c r="O30" s="194"/>
      <c r="P30" s="197"/>
    </row>
    <row r="31" spans="1:16" x14ac:dyDescent="0.25">
      <c r="A31" s="200"/>
      <c r="B31" s="194"/>
      <c r="C31" s="194"/>
      <c r="D31" s="194"/>
      <c r="E31" s="191"/>
      <c r="F31" s="191"/>
      <c r="G31" s="23" t="s">
        <v>63</v>
      </c>
      <c r="H31" s="14">
        <v>8641082</v>
      </c>
      <c r="I31" s="14" t="s">
        <v>64</v>
      </c>
      <c r="J31" s="14" t="s">
        <v>28</v>
      </c>
      <c r="K31" s="16"/>
      <c r="L31" s="16"/>
      <c r="M31" s="194"/>
      <c r="N31" s="194"/>
      <c r="O31" s="194"/>
      <c r="P31" s="197"/>
    </row>
    <row r="32" spans="1:16" ht="15.75" thickBot="1" x14ac:dyDescent="0.3">
      <c r="A32" s="208"/>
      <c r="B32" s="204"/>
      <c r="C32" s="204"/>
      <c r="D32" s="204"/>
      <c r="E32" s="210"/>
      <c r="F32" s="210"/>
      <c r="G32" s="166" t="s">
        <v>97</v>
      </c>
      <c r="H32" s="26">
        <v>72186195</v>
      </c>
      <c r="I32" s="26" t="s">
        <v>98</v>
      </c>
      <c r="J32" s="26" t="s">
        <v>31</v>
      </c>
      <c r="K32" s="49"/>
      <c r="L32" s="167" t="s">
        <v>99</v>
      </c>
      <c r="M32" s="204"/>
      <c r="N32" s="204"/>
      <c r="O32" s="204"/>
      <c r="P32" s="206"/>
    </row>
    <row r="33" spans="1:16" ht="15" customHeight="1" x14ac:dyDescent="0.25">
      <c r="A33" s="199">
        <v>6</v>
      </c>
      <c r="B33" s="193" t="s">
        <v>95</v>
      </c>
      <c r="C33" s="203">
        <v>809</v>
      </c>
      <c r="D33" s="209" t="s">
        <v>80</v>
      </c>
      <c r="E33" s="190">
        <v>46125</v>
      </c>
      <c r="F33" s="190">
        <v>46128</v>
      </c>
      <c r="G33" s="18" t="s">
        <v>66</v>
      </c>
      <c r="H33" s="14">
        <v>8649005</v>
      </c>
      <c r="I33" s="14" t="s">
        <v>67</v>
      </c>
      <c r="J33" s="15" t="s">
        <v>24</v>
      </c>
      <c r="K33" s="16" t="s">
        <v>21</v>
      </c>
      <c r="L33" s="16"/>
      <c r="M33" s="203">
        <v>5720772</v>
      </c>
      <c r="N33" s="203">
        <v>35123886</v>
      </c>
      <c r="O33" s="203" t="s">
        <v>304</v>
      </c>
      <c r="P33" s="196"/>
    </row>
    <row r="34" spans="1:16" x14ac:dyDescent="0.25">
      <c r="A34" s="200"/>
      <c r="B34" s="194"/>
      <c r="C34" s="194"/>
      <c r="D34" s="256"/>
      <c r="E34" s="191"/>
      <c r="F34" s="191"/>
      <c r="G34" s="44" t="s">
        <v>41</v>
      </c>
      <c r="H34" s="45">
        <v>72019461</v>
      </c>
      <c r="I34" s="45" t="s">
        <v>42</v>
      </c>
      <c r="J34" s="46" t="s">
        <v>24</v>
      </c>
      <c r="K34" s="47"/>
      <c r="L34" s="47"/>
      <c r="M34" s="194"/>
      <c r="N34" s="194"/>
      <c r="O34" s="194"/>
      <c r="P34" s="197"/>
    </row>
    <row r="35" spans="1:16" x14ac:dyDescent="0.25">
      <c r="A35" s="200"/>
      <c r="B35" s="194"/>
      <c r="C35" s="194"/>
      <c r="D35" s="256"/>
      <c r="E35" s="191"/>
      <c r="F35" s="191"/>
      <c r="G35" s="23" t="s">
        <v>68</v>
      </c>
      <c r="H35" s="14">
        <v>72144884</v>
      </c>
      <c r="I35" s="14" t="s">
        <v>69</v>
      </c>
      <c r="J35" s="15" t="s">
        <v>24</v>
      </c>
      <c r="K35" s="16" t="s">
        <v>324</v>
      </c>
      <c r="L35" s="16"/>
      <c r="M35" s="194"/>
      <c r="N35" s="194"/>
      <c r="O35" s="194"/>
      <c r="P35" s="197"/>
    </row>
    <row r="36" spans="1:16" x14ac:dyDescent="0.25">
      <c r="A36" s="200"/>
      <c r="B36" s="194"/>
      <c r="C36" s="194"/>
      <c r="D36" s="256"/>
      <c r="E36" s="191"/>
      <c r="F36" s="191"/>
      <c r="G36" s="23" t="s">
        <v>134</v>
      </c>
      <c r="H36" s="14">
        <v>1037472307</v>
      </c>
      <c r="I36" s="14" t="s">
        <v>27</v>
      </c>
      <c r="J36" s="14" t="s">
        <v>28</v>
      </c>
      <c r="K36" s="16"/>
      <c r="L36" s="16"/>
      <c r="M36" s="194"/>
      <c r="N36" s="194"/>
      <c r="O36" s="194"/>
      <c r="P36" s="197"/>
    </row>
    <row r="37" spans="1:16" ht="15.75" thickBot="1" x14ac:dyDescent="0.3">
      <c r="A37" s="201"/>
      <c r="B37" s="195"/>
      <c r="C37" s="204"/>
      <c r="D37" s="257"/>
      <c r="E37" s="210"/>
      <c r="F37" s="210"/>
      <c r="G37" s="25" t="s">
        <v>293</v>
      </c>
      <c r="H37" s="26">
        <v>72132633</v>
      </c>
      <c r="I37" s="26" t="s">
        <v>294</v>
      </c>
      <c r="J37" s="28" t="s">
        <v>31</v>
      </c>
      <c r="K37" s="124"/>
      <c r="L37" s="124" t="s">
        <v>102</v>
      </c>
      <c r="M37" s="204"/>
      <c r="N37" s="204"/>
      <c r="O37" s="204"/>
      <c r="P37" s="198"/>
    </row>
    <row r="38" spans="1:16" ht="15" customHeight="1" x14ac:dyDescent="0.25">
      <c r="A38" s="207">
        <v>7</v>
      </c>
      <c r="B38" s="203" t="s">
        <v>95</v>
      </c>
      <c r="C38" s="203">
        <v>809</v>
      </c>
      <c r="D38" s="209" t="s">
        <v>80</v>
      </c>
      <c r="E38" s="190">
        <v>46125</v>
      </c>
      <c r="F38" s="190">
        <v>46128</v>
      </c>
      <c r="G38" s="31" t="s">
        <v>132</v>
      </c>
      <c r="H38" s="10">
        <v>1066085217</v>
      </c>
      <c r="I38" s="10" t="s">
        <v>117</v>
      </c>
      <c r="J38" s="11" t="s">
        <v>20</v>
      </c>
      <c r="K38" s="12" t="s">
        <v>21</v>
      </c>
      <c r="L38" s="10"/>
      <c r="M38" s="203">
        <v>5720772</v>
      </c>
      <c r="N38" s="203">
        <v>35123886</v>
      </c>
      <c r="O38" s="203" t="s">
        <v>304</v>
      </c>
      <c r="P38" s="205"/>
    </row>
    <row r="39" spans="1:16" x14ac:dyDescent="0.25">
      <c r="A39" s="200"/>
      <c r="B39" s="194"/>
      <c r="C39" s="194"/>
      <c r="D39" s="256"/>
      <c r="E39" s="191"/>
      <c r="F39" s="191"/>
      <c r="G39" s="13" t="s">
        <v>112</v>
      </c>
      <c r="H39" s="14">
        <v>1004487321</v>
      </c>
      <c r="I39" s="14" t="s">
        <v>113</v>
      </c>
      <c r="J39" s="15" t="s">
        <v>24</v>
      </c>
      <c r="K39" s="17"/>
      <c r="L39" s="17"/>
      <c r="M39" s="194"/>
      <c r="N39" s="194"/>
      <c r="O39" s="194"/>
      <c r="P39" s="197"/>
    </row>
    <row r="40" spans="1:16" x14ac:dyDescent="0.25">
      <c r="A40" s="200"/>
      <c r="B40" s="194"/>
      <c r="C40" s="194"/>
      <c r="D40" s="256"/>
      <c r="E40" s="191"/>
      <c r="F40" s="191"/>
      <c r="G40" s="13" t="s">
        <v>105</v>
      </c>
      <c r="H40" s="14">
        <v>1148438067</v>
      </c>
      <c r="I40" s="14" t="s">
        <v>106</v>
      </c>
      <c r="J40" s="14" t="s">
        <v>20</v>
      </c>
      <c r="K40" s="17"/>
      <c r="L40" s="17"/>
      <c r="M40" s="194"/>
      <c r="N40" s="194"/>
      <c r="O40" s="194"/>
      <c r="P40" s="197"/>
    </row>
    <row r="41" spans="1:16" x14ac:dyDescent="0.25">
      <c r="A41" s="200"/>
      <c r="B41" s="194"/>
      <c r="C41" s="194"/>
      <c r="D41" s="256"/>
      <c r="E41" s="191"/>
      <c r="F41" s="191"/>
      <c r="G41" s="13" t="s">
        <v>103</v>
      </c>
      <c r="H41" s="43">
        <v>1093413680</v>
      </c>
      <c r="I41" s="14" t="s">
        <v>104</v>
      </c>
      <c r="J41" s="15" t="s">
        <v>24</v>
      </c>
      <c r="K41" s="17"/>
      <c r="L41" s="17"/>
      <c r="M41" s="194"/>
      <c r="N41" s="194"/>
      <c r="O41" s="194"/>
      <c r="P41" s="197"/>
    </row>
    <row r="42" spans="1:16" ht="15.75" thickBot="1" x14ac:dyDescent="0.3">
      <c r="A42" s="208"/>
      <c r="B42" s="204"/>
      <c r="C42" s="204"/>
      <c r="D42" s="257"/>
      <c r="E42" s="210"/>
      <c r="F42" s="210"/>
      <c r="G42" s="48" t="s">
        <v>220</v>
      </c>
      <c r="H42" s="26">
        <v>1045744006</v>
      </c>
      <c r="I42" s="26" t="s">
        <v>221</v>
      </c>
      <c r="J42" s="28" t="s">
        <v>31</v>
      </c>
      <c r="K42" s="27"/>
      <c r="L42" s="27" t="s">
        <v>94</v>
      </c>
      <c r="M42" s="204"/>
      <c r="N42" s="204"/>
      <c r="O42" s="204"/>
      <c r="P42" s="206"/>
    </row>
    <row r="43" spans="1:16" x14ac:dyDescent="0.25">
      <c r="A43" s="207">
        <v>8</v>
      </c>
      <c r="B43" s="203" t="s">
        <v>86</v>
      </c>
      <c r="C43" s="203" t="s">
        <v>332</v>
      </c>
      <c r="D43" s="203" t="s">
        <v>80</v>
      </c>
      <c r="E43" s="224">
        <v>46125</v>
      </c>
      <c r="F43" s="224">
        <v>46128</v>
      </c>
      <c r="G43" s="170" t="s">
        <v>45</v>
      </c>
      <c r="H43" s="171">
        <v>1129526934</v>
      </c>
      <c r="I43" s="171" t="s">
        <v>46</v>
      </c>
      <c r="J43" s="171" t="s">
        <v>28</v>
      </c>
      <c r="K43" s="12"/>
      <c r="L43" s="12"/>
      <c r="M43" s="203" t="s">
        <v>340</v>
      </c>
      <c r="N43" s="203" t="s">
        <v>340</v>
      </c>
      <c r="O43" s="203" t="s">
        <v>340</v>
      </c>
      <c r="P43" s="205"/>
    </row>
    <row r="44" spans="1:16" x14ac:dyDescent="0.25">
      <c r="A44" s="200"/>
      <c r="B44" s="194"/>
      <c r="C44" s="213"/>
      <c r="D44" s="194"/>
      <c r="E44" s="216"/>
      <c r="F44" s="216"/>
      <c r="G44" s="13" t="s">
        <v>118</v>
      </c>
      <c r="H44" s="14">
        <v>72099572</v>
      </c>
      <c r="I44" s="14" t="s">
        <v>119</v>
      </c>
      <c r="J44" s="15" t="s">
        <v>28</v>
      </c>
      <c r="K44" s="16"/>
      <c r="L44" s="17"/>
      <c r="M44" s="194"/>
      <c r="N44" s="194"/>
      <c r="O44" s="194"/>
      <c r="P44" s="197"/>
    </row>
    <row r="45" spans="1:16" ht="15.75" thickBot="1" x14ac:dyDescent="0.3">
      <c r="A45" s="201"/>
      <c r="B45" s="195"/>
      <c r="C45" s="214"/>
      <c r="D45" s="195"/>
      <c r="E45" s="217"/>
      <c r="F45" s="217"/>
      <c r="G45" s="90" t="s">
        <v>29</v>
      </c>
      <c r="H45" s="19">
        <v>72095171</v>
      </c>
      <c r="I45" s="19" t="s">
        <v>30</v>
      </c>
      <c r="J45" s="20" t="s">
        <v>31</v>
      </c>
      <c r="K45" s="85"/>
      <c r="L45" s="125" t="s">
        <v>109</v>
      </c>
      <c r="M45" s="195"/>
      <c r="N45" s="195"/>
      <c r="O45" s="195"/>
      <c r="P45" s="198"/>
    </row>
    <row r="46" spans="1:16" x14ac:dyDescent="0.25">
      <c r="A46" s="207">
        <v>9</v>
      </c>
      <c r="B46" s="203" t="s">
        <v>352</v>
      </c>
      <c r="C46" s="203" t="s">
        <v>353</v>
      </c>
      <c r="D46" s="203" t="s">
        <v>354</v>
      </c>
      <c r="E46" s="224">
        <v>46125</v>
      </c>
      <c r="F46" s="224">
        <v>46130</v>
      </c>
      <c r="G46" s="9" t="s">
        <v>72</v>
      </c>
      <c r="H46" s="10">
        <v>8648652</v>
      </c>
      <c r="I46" s="10" t="s">
        <v>73</v>
      </c>
      <c r="J46" s="10" t="s">
        <v>28</v>
      </c>
      <c r="K46" s="12"/>
      <c r="L46" s="12"/>
      <c r="M46" s="203" t="s">
        <v>340</v>
      </c>
      <c r="N46" s="203" t="s">
        <v>340</v>
      </c>
      <c r="O46" s="203" t="s">
        <v>340</v>
      </c>
      <c r="P46" s="205"/>
    </row>
    <row r="47" spans="1:16" x14ac:dyDescent="0.25">
      <c r="A47" s="200"/>
      <c r="B47" s="194"/>
      <c r="C47" s="194"/>
      <c r="D47" s="194"/>
      <c r="E47" s="216"/>
      <c r="F47" s="216"/>
      <c r="G47" s="18" t="s">
        <v>18</v>
      </c>
      <c r="H47" s="14">
        <v>85437704</v>
      </c>
      <c r="I47" s="14" t="s">
        <v>19</v>
      </c>
      <c r="J47" s="15" t="s">
        <v>20</v>
      </c>
      <c r="K47" s="16" t="s">
        <v>21</v>
      </c>
      <c r="L47" s="16"/>
      <c r="M47" s="194"/>
      <c r="N47" s="194"/>
      <c r="O47" s="194"/>
      <c r="P47" s="197"/>
    </row>
    <row r="48" spans="1:16" x14ac:dyDescent="0.25">
      <c r="A48" s="200"/>
      <c r="B48" s="194"/>
      <c r="C48" s="213"/>
      <c r="D48" s="194"/>
      <c r="E48" s="216"/>
      <c r="F48" s="216"/>
      <c r="G48" s="23" t="s">
        <v>131</v>
      </c>
      <c r="H48" s="14">
        <v>1042438483</v>
      </c>
      <c r="I48" s="14" t="s">
        <v>82</v>
      </c>
      <c r="J48" s="15" t="s">
        <v>28</v>
      </c>
      <c r="K48" s="16"/>
      <c r="L48" s="16"/>
      <c r="M48" s="194"/>
      <c r="N48" s="194"/>
      <c r="O48" s="194"/>
      <c r="P48" s="197"/>
    </row>
    <row r="49" spans="1:16" ht="15.75" thickBot="1" x14ac:dyDescent="0.3">
      <c r="A49" s="201"/>
      <c r="B49" s="195"/>
      <c r="C49" s="214"/>
      <c r="D49" s="195"/>
      <c r="E49" s="217"/>
      <c r="F49" s="217"/>
      <c r="G49" s="126" t="s">
        <v>88</v>
      </c>
      <c r="H49" s="172">
        <v>1143457338</v>
      </c>
      <c r="I49" s="19" t="s">
        <v>89</v>
      </c>
      <c r="J49" s="20" t="s">
        <v>31</v>
      </c>
      <c r="K49" s="22"/>
      <c r="L49" s="22" t="s">
        <v>51</v>
      </c>
      <c r="M49" s="195"/>
      <c r="N49" s="195"/>
      <c r="O49" s="195"/>
      <c r="P49" s="198"/>
    </row>
    <row r="50" spans="1:16" ht="15.75" thickBot="1" x14ac:dyDescent="0.3">
      <c r="A50" s="220" t="s">
        <v>76</v>
      </c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46"/>
      <c r="N50" s="246"/>
      <c r="O50" s="246"/>
      <c r="P50" s="260"/>
    </row>
    <row r="51" spans="1:16" x14ac:dyDescent="0.25">
      <c r="G51" s="18" t="s">
        <v>61</v>
      </c>
      <c r="H51" s="14">
        <v>72250933</v>
      </c>
      <c r="I51" s="14" t="s">
        <v>62</v>
      </c>
      <c r="J51" s="14" t="s">
        <v>28</v>
      </c>
      <c r="K51" s="16"/>
      <c r="L51" s="173"/>
      <c r="M51" s="288" t="s">
        <v>361</v>
      </c>
      <c r="N51" s="288"/>
      <c r="O51" s="288"/>
      <c r="P51" s="288"/>
    </row>
    <row r="52" spans="1:16" x14ac:dyDescent="0.25">
      <c r="G52" s="145" t="s">
        <v>344</v>
      </c>
      <c r="H52" s="146">
        <v>1045435016</v>
      </c>
      <c r="I52" s="147" t="s">
        <v>80</v>
      </c>
      <c r="J52" s="148" t="s">
        <v>20</v>
      </c>
      <c r="K52" s="149"/>
      <c r="L52" s="174"/>
      <c r="M52" s="288"/>
      <c r="N52" s="288"/>
      <c r="O52" s="288"/>
      <c r="P52" s="288"/>
    </row>
    <row r="53" spans="1:16" x14ac:dyDescent="0.25">
      <c r="G53" s="165" t="s">
        <v>74</v>
      </c>
      <c r="H53" s="14">
        <v>1083020533</v>
      </c>
      <c r="I53" s="14" t="s">
        <v>75</v>
      </c>
      <c r="J53" s="14" t="s">
        <v>28</v>
      </c>
      <c r="K53" s="17"/>
      <c r="L53" s="175"/>
      <c r="M53" s="288"/>
      <c r="N53" s="288"/>
      <c r="O53" s="288"/>
      <c r="P53" s="288"/>
    </row>
    <row r="54" spans="1:16" x14ac:dyDescent="0.25">
      <c r="K54"/>
      <c r="L54"/>
    </row>
    <row r="55" spans="1:16" x14ac:dyDescent="0.25">
      <c r="K55"/>
      <c r="L55"/>
    </row>
    <row r="56" spans="1:16" x14ac:dyDescent="0.25">
      <c r="G56" s="1"/>
      <c r="H56" s="1"/>
      <c r="I56" s="1"/>
      <c r="J56" s="1"/>
      <c r="K56" s="1"/>
      <c r="L56" s="1"/>
    </row>
    <row r="57" spans="1:16" x14ac:dyDescent="0.25">
      <c r="G57" s="1"/>
      <c r="H57" s="1"/>
      <c r="I57" s="1"/>
      <c r="J57" s="1"/>
      <c r="K57" s="1"/>
      <c r="L57" s="1"/>
    </row>
    <row r="59" spans="1:16" x14ac:dyDescent="0.25">
      <c r="G59" s="1"/>
      <c r="H59" s="1"/>
      <c r="I59" s="1"/>
      <c r="J59" s="1"/>
      <c r="K59" s="1"/>
      <c r="L59" s="1"/>
    </row>
    <row r="60" spans="1:16" x14ac:dyDescent="0.25">
      <c r="G60" s="1"/>
      <c r="H60" s="1"/>
      <c r="I60" s="1"/>
      <c r="J60" s="1"/>
      <c r="K60" s="1"/>
      <c r="L60" s="1"/>
    </row>
    <row r="61" spans="1:16" x14ac:dyDescent="0.25">
      <c r="G61" s="1"/>
      <c r="H61" s="1"/>
      <c r="I61" s="1"/>
      <c r="J61" s="1"/>
      <c r="K61" s="1"/>
      <c r="L61" s="1"/>
    </row>
    <row r="62" spans="1:16" x14ac:dyDescent="0.25">
      <c r="G62" s="1"/>
      <c r="H62" s="1"/>
      <c r="I62" s="1"/>
      <c r="J62" s="1"/>
      <c r="K62" s="1"/>
      <c r="L62" s="1"/>
    </row>
    <row r="63" spans="1:16" x14ac:dyDescent="0.25">
      <c r="G63" s="1"/>
      <c r="H63" s="1"/>
      <c r="I63" s="1"/>
      <c r="J63" s="1"/>
      <c r="K63" s="1"/>
      <c r="L63" s="1"/>
    </row>
    <row r="64" spans="1:16" x14ac:dyDescent="0.25">
      <c r="G64" s="1"/>
      <c r="H64" s="1"/>
      <c r="I64" s="1"/>
      <c r="J64" s="1"/>
      <c r="K64" s="1"/>
      <c r="L64" s="1"/>
    </row>
    <row r="65" spans="7:12" x14ac:dyDescent="0.25">
      <c r="G65" s="1"/>
      <c r="H65" s="1"/>
      <c r="I65" s="1"/>
      <c r="J65" s="1"/>
      <c r="K65" s="1"/>
      <c r="L65" s="1"/>
    </row>
    <row r="66" spans="7:12" x14ac:dyDescent="0.25">
      <c r="G66" s="1"/>
      <c r="H66" s="1"/>
      <c r="I66" s="1"/>
      <c r="J66" s="1"/>
      <c r="K66" s="1"/>
      <c r="L66" s="1"/>
    </row>
  </sheetData>
  <autoFilter ref="G2:J2" xr:uid="{919BDC3C-570B-4B25-B3C4-10A3EE11CF38}"/>
  <mergeCells count="97">
    <mergeCell ref="A50:P50"/>
    <mergeCell ref="M51:P53"/>
    <mergeCell ref="A38:A42"/>
    <mergeCell ref="M38:M42"/>
    <mergeCell ref="A33:A37"/>
    <mergeCell ref="M33:M37"/>
    <mergeCell ref="A43:A45"/>
    <mergeCell ref="M43:M45"/>
    <mergeCell ref="A46:A49"/>
    <mergeCell ref="M46:M49"/>
    <mergeCell ref="E46:E49"/>
    <mergeCell ref="F46:F49"/>
    <mergeCell ref="N33:N37"/>
    <mergeCell ref="O33:O37"/>
    <mergeCell ref="P33:P37"/>
    <mergeCell ref="B43:B45"/>
    <mergeCell ref="A18:A22"/>
    <mergeCell ref="M18:M22"/>
    <mergeCell ref="A23:A27"/>
    <mergeCell ref="M23:M27"/>
    <mergeCell ref="A28:A32"/>
    <mergeCell ref="M28:M32"/>
    <mergeCell ref="A3:A12"/>
    <mergeCell ref="C3:C7"/>
    <mergeCell ref="D3:D12"/>
    <mergeCell ref="E3:E7"/>
    <mergeCell ref="M3:M12"/>
    <mergeCell ref="C8:C12"/>
    <mergeCell ref="E8:E12"/>
    <mergeCell ref="A13:A17"/>
    <mergeCell ref="M13:M17"/>
    <mergeCell ref="N46:N49"/>
    <mergeCell ref="O46:O49"/>
    <mergeCell ref="P46:P49"/>
    <mergeCell ref="B38:B42"/>
    <mergeCell ref="C38:C42"/>
    <mergeCell ref="D38:D42"/>
    <mergeCell ref="E38:E42"/>
    <mergeCell ref="F38:F42"/>
    <mergeCell ref="N43:N45"/>
    <mergeCell ref="O43:O45"/>
    <mergeCell ref="P43:P45"/>
    <mergeCell ref="B46:B49"/>
    <mergeCell ref="C46:C49"/>
    <mergeCell ref="D46:D49"/>
    <mergeCell ref="C43:C45"/>
    <mergeCell ref="D43:D45"/>
    <mergeCell ref="E43:E45"/>
    <mergeCell ref="F43:F45"/>
    <mergeCell ref="N28:N32"/>
    <mergeCell ref="N38:N42"/>
    <mergeCell ref="B33:B37"/>
    <mergeCell ref="C33:C37"/>
    <mergeCell ref="D33:D37"/>
    <mergeCell ref="E33:E37"/>
    <mergeCell ref="F33:F37"/>
    <mergeCell ref="N23:N27"/>
    <mergeCell ref="O23:O27"/>
    <mergeCell ref="P23:P27"/>
    <mergeCell ref="B28:B32"/>
    <mergeCell ref="C28:C32"/>
    <mergeCell ref="D28:D32"/>
    <mergeCell ref="E28:E32"/>
    <mergeCell ref="F28:F32"/>
    <mergeCell ref="O28:O32"/>
    <mergeCell ref="P28:P32"/>
    <mergeCell ref="B23:B27"/>
    <mergeCell ref="C23:C27"/>
    <mergeCell ref="D23:D27"/>
    <mergeCell ref="E23:E27"/>
    <mergeCell ref="F23:F27"/>
    <mergeCell ref="O13:O17"/>
    <mergeCell ref="P13:P17"/>
    <mergeCell ref="B18:B22"/>
    <mergeCell ref="C18:C22"/>
    <mergeCell ref="D18:D22"/>
    <mergeCell ref="E18:E22"/>
    <mergeCell ref="F18:F22"/>
    <mergeCell ref="N18:N22"/>
    <mergeCell ref="O18:O22"/>
    <mergeCell ref="P18:P22"/>
    <mergeCell ref="O38:O42"/>
    <mergeCell ref="P38:P42"/>
    <mergeCell ref="A1:L1"/>
    <mergeCell ref="M1:O1"/>
    <mergeCell ref="P3:P12"/>
    <mergeCell ref="F8:F12"/>
    <mergeCell ref="B13:B17"/>
    <mergeCell ref="C13:C17"/>
    <mergeCell ref="D13:D17"/>
    <mergeCell ref="E13:E17"/>
    <mergeCell ref="F13:F17"/>
    <mergeCell ref="B3:B12"/>
    <mergeCell ref="F3:F7"/>
    <mergeCell ref="N3:N12"/>
    <mergeCell ref="O3:O12"/>
    <mergeCell ref="N13:N17"/>
  </mergeCells>
  <conditionalFormatting sqref="G7">
    <cfRule type="duplicateValues" dxfId="526" priority="173"/>
  </conditionalFormatting>
  <conditionalFormatting sqref="G14">
    <cfRule type="duplicateValues" dxfId="525" priority="138"/>
  </conditionalFormatting>
  <conditionalFormatting sqref="G17">
    <cfRule type="duplicateValues" dxfId="524" priority="139"/>
  </conditionalFormatting>
  <conditionalFormatting sqref="G28">
    <cfRule type="duplicateValues" dxfId="523" priority="132"/>
  </conditionalFormatting>
  <conditionalFormatting sqref="G35">
    <cfRule type="duplicateValues" dxfId="522" priority="130"/>
  </conditionalFormatting>
  <conditionalFormatting sqref="G37">
    <cfRule type="duplicateValues" dxfId="521" priority="90"/>
  </conditionalFormatting>
  <conditionalFormatting sqref="G42">
    <cfRule type="duplicateValues" dxfId="520" priority="7"/>
  </conditionalFormatting>
  <conditionalFormatting sqref="G45">
    <cfRule type="duplicateValues" dxfId="519" priority="180"/>
  </conditionalFormatting>
  <conditionalFormatting sqref="G46 G36 G15:G16 G43:G44 G3:G6 G18:G21 G8:G11 G13 G24:G27 G49 G29:G34 G38:G41">
    <cfRule type="duplicateValues" dxfId="518" priority="191"/>
  </conditionalFormatting>
  <conditionalFormatting sqref="G47">
    <cfRule type="duplicateValues" dxfId="517" priority="125"/>
  </conditionalFormatting>
  <conditionalFormatting sqref="G48">
    <cfRule type="duplicateValues" dxfId="516" priority="106"/>
  </conditionalFormatting>
  <conditionalFormatting sqref="G53">
    <cfRule type="duplicateValues" dxfId="515" priority="63"/>
  </conditionalFormatting>
  <conditionalFormatting sqref="H22">
    <cfRule type="duplicateValues" dxfId="514" priority="157"/>
  </conditionalFormatting>
  <conditionalFormatting sqref="H28">
    <cfRule type="duplicateValues" dxfId="513" priority="133"/>
  </conditionalFormatting>
  <conditionalFormatting sqref="H35">
    <cfRule type="duplicateValues" dxfId="512" priority="131"/>
  </conditionalFormatting>
  <conditionalFormatting sqref="H37">
    <cfRule type="duplicateValues" dxfId="511" priority="91"/>
  </conditionalFormatting>
  <conditionalFormatting sqref="H42">
    <cfRule type="duplicateValues" dxfId="510" priority="8"/>
  </conditionalFormatting>
  <conditionalFormatting sqref="H43:H47 H3:H11 H49 H13:H36 H38:H41">
    <cfRule type="duplicateValues" dxfId="509" priority="17598"/>
  </conditionalFormatting>
  <conditionalFormatting sqref="H46 H36 H3:H11 H13 H23:H27 H17:H21 H15 H49 H29:H34 H38:H41">
    <cfRule type="duplicateValues" dxfId="508" priority="193"/>
  </conditionalFormatting>
  <conditionalFormatting sqref="H48">
    <cfRule type="duplicateValues" dxfId="507" priority="107"/>
  </conditionalFormatting>
  <conditionalFormatting sqref="H53">
    <cfRule type="duplicateValues" dxfId="506" priority="64"/>
    <cfRule type="duplicateValues" dxfId="505" priority="65"/>
  </conditionalFormatting>
  <conditionalFormatting sqref="L3">
    <cfRule type="duplicateValues" dxfId="504" priority="284"/>
  </conditionalFormatting>
  <conditionalFormatting sqref="L4">
    <cfRule type="duplicateValues" dxfId="503" priority="151"/>
    <cfRule type="duplicateValues" dxfId="502" priority="165"/>
    <cfRule type="duplicateValues" dxfId="501" priority="153"/>
    <cfRule type="duplicateValues" dxfId="500" priority="152"/>
  </conditionalFormatting>
  <conditionalFormatting sqref="L5">
    <cfRule type="duplicateValues" dxfId="499" priority="185"/>
  </conditionalFormatting>
  <conditionalFormatting sqref="L6">
    <cfRule type="duplicateValues" dxfId="498" priority="143"/>
    <cfRule type="duplicateValues" dxfId="497" priority="142"/>
  </conditionalFormatting>
  <conditionalFormatting sqref="L7">
    <cfRule type="duplicateValues" dxfId="496" priority="177"/>
    <cfRule type="duplicateValues" dxfId="495" priority="176"/>
    <cfRule type="duplicateValues" dxfId="494" priority="175"/>
    <cfRule type="duplicateValues" dxfId="493" priority="174"/>
    <cfRule type="duplicateValues" dxfId="492" priority="179"/>
    <cfRule type="duplicateValues" dxfId="491" priority="178"/>
  </conditionalFormatting>
  <conditionalFormatting sqref="L8">
    <cfRule type="duplicateValues" dxfId="490" priority="150"/>
  </conditionalFormatting>
  <conditionalFormatting sqref="L9">
    <cfRule type="duplicateValues" dxfId="489" priority="156"/>
  </conditionalFormatting>
  <conditionalFormatting sqref="L12">
    <cfRule type="duplicateValues" dxfId="488" priority="93"/>
  </conditionalFormatting>
  <conditionalFormatting sqref="L13">
    <cfRule type="duplicateValues" dxfId="487" priority="149"/>
    <cfRule type="duplicateValues" dxfId="486" priority="147"/>
    <cfRule type="duplicateValues" dxfId="485" priority="148"/>
  </conditionalFormatting>
  <conditionalFormatting sqref="L15 L21 L28 L8 L6 L13">
    <cfRule type="duplicateValues" dxfId="484" priority="197"/>
  </conditionalFormatting>
  <conditionalFormatting sqref="L15">
    <cfRule type="duplicateValues" dxfId="483" priority="146"/>
    <cfRule type="duplicateValues" dxfId="482" priority="144"/>
    <cfRule type="duplicateValues" dxfId="481" priority="145"/>
  </conditionalFormatting>
  <conditionalFormatting sqref="L17">
    <cfRule type="duplicateValues" dxfId="480" priority="141"/>
  </conditionalFormatting>
  <conditionalFormatting sqref="L18">
    <cfRule type="duplicateValues" dxfId="479" priority="155"/>
    <cfRule type="duplicateValues" dxfId="478" priority="154"/>
  </conditionalFormatting>
  <conditionalFormatting sqref="L20 L14">
    <cfRule type="duplicateValues" dxfId="477" priority="167"/>
  </conditionalFormatting>
  <conditionalFormatting sqref="L22">
    <cfRule type="duplicateValues" dxfId="476" priority="161"/>
    <cfRule type="duplicateValues" dxfId="475" priority="160"/>
    <cfRule type="duplicateValues" dxfId="474" priority="159"/>
    <cfRule type="duplicateValues" dxfId="473" priority="162"/>
    <cfRule type="duplicateValues" dxfId="472" priority="158"/>
  </conditionalFormatting>
  <conditionalFormatting sqref="L24">
    <cfRule type="duplicateValues" dxfId="471" priority="110"/>
    <cfRule type="duplicateValues" dxfId="470" priority="117"/>
    <cfRule type="duplicateValues" dxfId="469" priority="112"/>
    <cfRule type="duplicateValues" dxfId="468" priority="111"/>
  </conditionalFormatting>
  <conditionalFormatting sqref="L25">
    <cfRule type="duplicateValues" dxfId="467" priority="118"/>
    <cfRule type="duplicateValues" dxfId="466" priority="116"/>
  </conditionalFormatting>
  <conditionalFormatting sqref="L26">
    <cfRule type="duplicateValues" dxfId="465" priority="113"/>
  </conditionalFormatting>
  <conditionalFormatting sqref="L27">
    <cfRule type="duplicateValues" dxfId="464" priority="186"/>
  </conditionalFormatting>
  <conditionalFormatting sqref="L29">
    <cfRule type="duplicateValues" dxfId="463" priority="166"/>
  </conditionalFormatting>
  <conditionalFormatting sqref="L30:L31">
    <cfRule type="duplicateValues" dxfId="462" priority="168"/>
  </conditionalFormatting>
  <conditionalFormatting sqref="L32">
    <cfRule type="duplicateValues" dxfId="461" priority="135"/>
    <cfRule type="duplicateValues" dxfId="460" priority="137"/>
    <cfRule type="duplicateValues" dxfId="459" priority="136"/>
    <cfRule type="duplicateValues" dxfId="458" priority="134"/>
  </conditionalFormatting>
  <conditionalFormatting sqref="L33">
    <cfRule type="duplicateValues" dxfId="457" priority="164"/>
  </conditionalFormatting>
  <conditionalFormatting sqref="L34 L18:L19">
    <cfRule type="duplicateValues" dxfId="456" priority="170"/>
    <cfRule type="duplicateValues" dxfId="455" priority="169"/>
  </conditionalFormatting>
  <conditionalFormatting sqref="L34 L19">
    <cfRule type="duplicateValues" dxfId="454" priority="171"/>
    <cfRule type="duplicateValues" dxfId="453" priority="172"/>
  </conditionalFormatting>
  <conditionalFormatting sqref="L35">
    <cfRule type="duplicateValues" dxfId="452" priority="126"/>
    <cfRule type="duplicateValues" dxfId="451" priority="129"/>
    <cfRule type="duplicateValues" dxfId="450" priority="128"/>
    <cfRule type="duplicateValues" dxfId="449" priority="127"/>
  </conditionalFormatting>
  <conditionalFormatting sqref="L36 L23 L5 L10 L16">
    <cfRule type="duplicateValues" dxfId="448" priority="187"/>
  </conditionalFormatting>
  <conditionalFormatting sqref="L36 L23 L5 L16 L10:L12">
    <cfRule type="duplicateValues" dxfId="447" priority="184"/>
    <cfRule type="duplicateValues" dxfId="446" priority="188"/>
  </conditionalFormatting>
  <conditionalFormatting sqref="L37">
    <cfRule type="duplicateValues" dxfId="445" priority="17655"/>
    <cfRule type="duplicateValues" dxfId="444" priority="74"/>
  </conditionalFormatting>
  <conditionalFormatting sqref="L38">
    <cfRule type="duplicateValues" dxfId="443" priority="101"/>
    <cfRule type="duplicateValues" dxfId="442" priority="102"/>
  </conditionalFormatting>
  <conditionalFormatting sqref="L40">
    <cfRule type="duplicateValues" dxfId="441" priority="94"/>
  </conditionalFormatting>
  <conditionalFormatting sqref="L41 L39">
    <cfRule type="duplicateValues" dxfId="440" priority="99"/>
  </conditionalFormatting>
  <conditionalFormatting sqref="L42">
    <cfRule type="duplicateValues" dxfId="439" priority="1"/>
    <cfRule type="duplicateValues" dxfId="438" priority="9"/>
    <cfRule type="duplicateValues" dxfId="437" priority="6"/>
    <cfRule type="duplicateValues" dxfId="436" priority="5"/>
    <cfRule type="duplicateValues" dxfId="435" priority="4"/>
    <cfRule type="duplicateValues" dxfId="434" priority="3"/>
    <cfRule type="duplicateValues" dxfId="433" priority="2"/>
  </conditionalFormatting>
  <conditionalFormatting sqref="L43:L44 L36 L3:L6 L46 L8:L21 L48:L49 L23:L34 L38:L41">
    <cfRule type="duplicateValues" dxfId="432" priority="17640"/>
  </conditionalFormatting>
  <conditionalFormatting sqref="L43:L44 L36 L3:L6 L46 L48:L49 L8:L34 L38:L41">
    <cfRule type="duplicateValues" dxfId="431" priority="17603"/>
  </conditionalFormatting>
  <conditionalFormatting sqref="L43:L44">
    <cfRule type="duplicateValues" dxfId="430" priority="163"/>
  </conditionalFormatting>
  <conditionalFormatting sqref="L45">
    <cfRule type="duplicateValues" dxfId="429" priority="181"/>
    <cfRule type="duplicateValues" dxfId="428" priority="182"/>
    <cfRule type="duplicateValues" dxfId="427" priority="183"/>
  </conditionalFormatting>
  <conditionalFormatting sqref="L47">
    <cfRule type="duplicateValues" dxfId="426" priority="119"/>
    <cfRule type="duplicateValues" dxfId="425" priority="124"/>
    <cfRule type="duplicateValues" dxfId="424" priority="123"/>
    <cfRule type="duplicateValues" dxfId="423" priority="122"/>
    <cfRule type="duplicateValues" dxfId="422" priority="121"/>
    <cfRule type="duplicateValues" dxfId="421" priority="120"/>
  </conditionalFormatting>
  <conditionalFormatting sqref="L48 L46 L25">
    <cfRule type="duplicateValues" dxfId="420" priority="115"/>
  </conditionalFormatting>
  <conditionalFormatting sqref="L48 L46">
    <cfRule type="duplicateValues" dxfId="419" priority="114"/>
  </conditionalFormatting>
  <conditionalFormatting sqref="L48:L49 L3:L36 L38:L41 L43:L46">
    <cfRule type="duplicateValues" dxfId="418" priority="17648"/>
  </conditionalFormatting>
  <conditionalFormatting sqref="L48:L49 L36 L3:L6 L8:L34 L38:L41 L43:L46">
    <cfRule type="duplicateValues" dxfId="417" priority="17635"/>
  </conditionalFormatting>
  <conditionalFormatting sqref="L49">
    <cfRule type="duplicateValues" dxfId="416" priority="140"/>
  </conditionalFormatting>
  <conditionalFormatting sqref="L51 L37">
    <cfRule type="duplicateValues" dxfId="415" priority="88"/>
  </conditionalFormatting>
  <conditionalFormatting sqref="L51">
    <cfRule type="duplicateValues" dxfId="414" priority="80"/>
    <cfRule type="duplicateValues" dxfId="413" priority="79"/>
    <cfRule type="duplicateValues" dxfId="412" priority="78"/>
    <cfRule type="duplicateValues" dxfId="411" priority="77"/>
  </conditionalFormatting>
  <conditionalFormatting sqref="L52">
    <cfRule type="duplicateValues" dxfId="410" priority="71"/>
    <cfRule type="duplicateValues" dxfId="409" priority="72"/>
    <cfRule type="duplicateValues" dxfId="408" priority="73"/>
    <cfRule type="duplicateValues" dxfId="407" priority="70"/>
  </conditionalFormatting>
  <conditionalFormatting sqref="L53">
    <cfRule type="duplicateValues" dxfId="406" priority="66"/>
    <cfRule type="duplicateValues" dxfId="405" priority="61"/>
    <cfRule type="duplicateValues" dxfId="404" priority="68"/>
    <cfRule type="duplicateValues" dxfId="403" priority="62"/>
    <cfRule type="duplicateValues" dxfId="402" priority="67"/>
    <cfRule type="duplicateValues" dxfId="401" priority="69"/>
  </conditionalFormatting>
  <conditionalFormatting sqref="L67:L1048576 L1:L55">
    <cfRule type="duplicateValues" dxfId="400" priority="10"/>
  </conditionalFormatting>
  <pageMargins left="0.7" right="0.7" top="0.75" bottom="0.75" header="0.3" footer="0.3"/>
  <pageSetup paperSize="9" scale="5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502B-7BF8-4631-8437-47CEB5FE41EE}">
  <dimension ref="A1:P65"/>
  <sheetViews>
    <sheetView showGridLines="0" zoomScale="85" zoomScaleNormal="85" zoomScaleSheetLayoutView="100" workbookViewId="0">
      <pane ySplit="2" topLeftCell="A28" activePane="bottomLeft" state="frozen"/>
      <selection activeCell="A2" sqref="A2"/>
      <selection pane="bottomLeft" activeCell="G47" sqref="G47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7109375" customWidth="1"/>
    <col min="4" max="4" width="11.28515625" style="1" customWidth="1"/>
    <col min="5" max="5" width="7.5703125" customWidth="1"/>
    <col min="6" max="6" width="6.85546875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46128</v>
      </c>
    </row>
    <row r="2" spans="1:16" ht="20.25" customHeight="1" thickBot="1" x14ac:dyDescent="0.3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x14ac:dyDescent="0.25">
      <c r="A3" s="207">
        <v>1</v>
      </c>
      <c r="B3" s="203" t="s">
        <v>321</v>
      </c>
      <c r="C3" s="203" t="s">
        <v>135</v>
      </c>
      <c r="D3" s="209" t="s">
        <v>367</v>
      </c>
      <c r="E3" s="190">
        <v>46129</v>
      </c>
      <c r="F3" s="190">
        <v>46137</v>
      </c>
      <c r="G3" s="31" t="s">
        <v>114</v>
      </c>
      <c r="H3" s="10">
        <v>1093293706</v>
      </c>
      <c r="I3" s="10" t="s">
        <v>107</v>
      </c>
      <c r="J3" s="11" t="s">
        <v>24</v>
      </c>
      <c r="K3" s="12" t="s">
        <v>21</v>
      </c>
      <c r="L3" s="12"/>
      <c r="M3" s="203" t="s">
        <v>366</v>
      </c>
      <c r="N3" s="203" t="s">
        <v>340</v>
      </c>
      <c r="O3" s="203" t="s">
        <v>340</v>
      </c>
      <c r="P3" s="205"/>
    </row>
    <row r="4" spans="1:16" x14ac:dyDescent="0.25">
      <c r="A4" s="200"/>
      <c r="B4" s="194"/>
      <c r="C4" s="194"/>
      <c r="D4" s="194"/>
      <c r="E4" s="191"/>
      <c r="F4" s="191"/>
      <c r="G4" s="23" t="s">
        <v>59</v>
      </c>
      <c r="H4" s="14">
        <v>1048210222</v>
      </c>
      <c r="I4" s="14" t="s">
        <v>60</v>
      </c>
      <c r="J4" s="15" t="s">
        <v>24</v>
      </c>
      <c r="K4" s="16"/>
      <c r="L4" s="16"/>
      <c r="M4" s="194"/>
      <c r="N4" s="194"/>
      <c r="O4" s="194"/>
      <c r="P4" s="197"/>
    </row>
    <row r="5" spans="1:16" x14ac:dyDescent="0.25">
      <c r="A5" s="200"/>
      <c r="B5" s="194"/>
      <c r="C5" s="194"/>
      <c r="D5" s="194"/>
      <c r="E5" s="191"/>
      <c r="F5" s="191"/>
      <c r="G5" s="18" t="s">
        <v>123</v>
      </c>
      <c r="H5" s="14">
        <v>8573829</v>
      </c>
      <c r="I5" s="14" t="s">
        <v>124</v>
      </c>
      <c r="J5" s="14" t="s">
        <v>20</v>
      </c>
      <c r="K5" s="16"/>
      <c r="L5" s="16"/>
      <c r="M5" s="194"/>
      <c r="N5" s="194"/>
      <c r="O5" s="194"/>
      <c r="P5" s="197"/>
    </row>
    <row r="6" spans="1:16" x14ac:dyDescent="0.25">
      <c r="A6" s="200"/>
      <c r="B6" s="194"/>
      <c r="C6" s="194"/>
      <c r="D6" s="194"/>
      <c r="E6" s="191"/>
      <c r="F6" s="191"/>
      <c r="G6" s="23" t="s">
        <v>63</v>
      </c>
      <c r="H6" s="14">
        <v>8641082</v>
      </c>
      <c r="I6" s="14" t="s">
        <v>64</v>
      </c>
      <c r="J6" s="14" t="s">
        <v>28</v>
      </c>
      <c r="K6" s="16"/>
      <c r="L6" s="16"/>
      <c r="M6" s="194"/>
      <c r="N6" s="194"/>
      <c r="O6" s="194"/>
      <c r="P6" s="197"/>
    </row>
    <row r="7" spans="1:16" ht="15.75" thickBot="1" x14ac:dyDescent="0.3">
      <c r="A7" s="201"/>
      <c r="B7" s="195"/>
      <c r="C7" s="195"/>
      <c r="D7" s="195"/>
      <c r="E7" s="192"/>
      <c r="F7" s="192"/>
      <c r="G7" s="24" t="s">
        <v>97</v>
      </c>
      <c r="H7" s="19">
        <v>72186195</v>
      </c>
      <c r="I7" s="19" t="s">
        <v>98</v>
      </c>
      <c r="J7" s="19" t="s">
        <v>31</v>
      </c>
      <c r="K7" s="22"/>
      <c r="L7" s="22" t="s">
        <v>99</v>
      </c>
      <c r="M7" s="195"/>
      <c r="N7" s="195"/>
      <c r="O7" s="195"/>
      <c r="P7" s="198"/>
    </row>
    <row r="8" spans="1:16" x14ac:dyDescent="0.25">
      <c r="A8" s="207">
        <v>2</v>
      </c>
      <c r="B8" s="203" t="s">
        <v>321</v>
      </c>
      <c r="C8" s="203" t="s">
        <v>135</v>
      </c>
      <c r="D8" s="209" t="s">
        <v>369</v>
      </c>
      <c r="E8" s="190">
        <v>46129</v>
      </c>
      <c r="F8" s="190">
        <v>46137</v>
      </c>
      <c r="G8" s="29" t="s">
        <v>33</v>
      </c>
      <c r="H8" s="10">
        <v>72015917</v>
      </c>
      <c r="I8" s="10" t="s">
        <v>34</v>
      </c>
      <c r="J8" s="11" t="s">
        <v>20</v>
      </c>
      <c r="K8" s="12" t="s">
        <v>351</v>
      </c>
      <c r="L8" s="12"/>
      <c r="M8" s="203" t="s">
        <v>368</v>
      </c>
      <c r="N8" s="203" t="s">
        <v>340</v>
      </c>
      <c r="O8" s="203" t="s">
        <v>340</v>
      </c>
      <c r="P8" s="205"/>
    </row>
    <row r="9" spans="1:16" x14ac:dyDescent="0.25">
      <c r="A9" s="200"/>
      <c r="B9" s="194"/>
      <c r="C9" s="194"/>
      <c r="D9" s="256"/>
      <c r="E9" s="191"/>
      <c r="F9" s="191"/>
      <c r="G9" s="23" t="s">
        <v>25</v>
      </c>
      <c r="H9" s="14">
        <v>1125758102</v>
      </c>
      <c r="I9" s="14" t="s">
        <v>26</v>
      </c>
      <c r="J9" s="15" t="s">
        <v>20</v>
      </c>
      <c r="K9" s="16" t="s">
        <v>21</v>
      </c>
      <c r="L9" s="16"/>
      <c r="M9" s="194"/>
      <c r="N9" s="194"/>
      <c r="O9" s="194"/>
      <c r="P9" s="197"/>
    </row>
    <row r="10" spans="1:16" x14ac:dyDescent="0.25">
      <c r="A10" s="200"/>
      <c r="B10" s="194"/>
      <c r="C10" s="194"/>
      <c r="D10" s="256"/>
      <c r="E10" s="191"/>
      <c r="F10" s="191"/>
      <c r="G10" s="18" t="s">
        <v>43</v>
      </c>
      <c r="H10" s="14">
        <v>8642314</v>
      </c>
      <c r="I10" s="14" t="s">
        <v>44</v>
      </c>
      <c r="J10" s="15" t="s">
        <v>20</v>
      </c>
      <c r="K10" s="16" t="s">
        <v>21</v>
      </c>
      <c r="L10" s="16"/>
      <c r="M10" s="194"/>
      <c r="N10" s="194"/>
      <c r="O10" s="194"/>
      <c r="P10" s="197"/>
    </row>
    <row r="11" spans="1:16" x14ac:dyDescent="0.25">
      <c r="A11" s="200"/>
      <c r="B11" s="194"/>
      <c r="C11" s="194"/>
      <c r="D11" s="256"/>
      <c r="E11" s="191"/>
      <c r="F11" s="191"/>
      <c r="G11" s="23" t="s">
        <v>57</v>
      </c>
      <c r="H11" s="14">
        <v>1005327412</v>
      </c>
      <c r="I11" s="14" t="s">
        <v>58</v>
      </c>
      <c r="J11" s="15" t="s">
        <v>24</v>
      </c>
      <c r="K11" s="16"/>
      <c r="L11" s="16"/>
      <c r="M11" s="194"/>
      <c r="N11" s="194"/>
      <c r="O11" s="194"/>
      <c r="P11" s="197"/>
    </row>
    <row r="12" spans="1:16" x14ac:dyDescent="0.25">
      <c r="A12" s="200"/>
      <c r="B12" s="194"/>
      <c r="C12" s="194"/>
      <c r="D12" s="256"/>
      <c r="E12" s="191"/>
      <c r="F12" s="191"/>
      <c r="G12" s="23" t="s">
        <v>130</v>
      </c>
      <c r="H12" s="14">
        <v>1143246675</v>
      </c>
      <c r="I12" s="14" t="s">
        <v>110</v>
      </c>
      <c r="J12" s="15" t="s">
        <v>20</v>
      </c>
      <c r="K12" s="16" t="s">
        <v>21</v>
      </c>
      <c r="L12" s="16"/>
      <c r="M12" s="194"/>
      <c r="N12" s="194"/>
      <c r="O12" s="194"/>
      <c r="P12" s="197"/>
    </row>
    <row r="13" spans="1:16" x14ac:dyDescent="0.25">
      <c r="A13" s="200"/>
      <c r="B13" s="194"/>
      <c r="C13" s="194"/>
      <c r="D13" s="256"/>
      <c r="E13" s="191"/>
      <c r="F13" s="191"/>
      <c r="G13" s="145" t="s">
        <v>344</v>
      </c>
      <c r="H13" s="146">
        <v>1045435016</v>
      </c>
      <c r="I13" s="147" t="s">
        <v>80</v>
      </c>
      <c r="J13" s="148" t="s">
        <v>20</v>
      </c>
      <c r="K13" s="149"/>
      <c r="L13" s="149"/>
      <c r="M13" s="194"/>
      <c r="N13" s="194"/>
      <c r="O13" s="194"/>
      <c r="P13" s="197"/>
    </row>
    <row r="14" spans="1:16" x14ac:dyDescent="0.25">
      <c r="A14" s="200"/>
      <c r="B14" s="194"/>
      <c r="C14" s="194"/>
      <c r="D14" s="256"/>
      <c r="E14" s="191"/>
      <c r="F14" s="191"/>
      <c r="G14" s="23" t="s">
        <v>70</v>
      </c>
      <c r="H14" s="14">
        <v>1044393356</v>
      </c>
      <c r="I14" s="14" t="s">
        <v>71</v>
      </c>
      <c r="J14" s="15" t="s">
        <v>28</v>
      </c>
      <c r="K14" s="16"/>
      <c r="L14" s="16"/>
      <c r="M14" s="194"/>
      <c r="N14" s="194"/>
      <c r="O14" s="194"/>
      <c r="P14" s="197"/>
    </row>
    <row r="15" spans="1:16" x14ac:dyDescent="0.25">
      <c r="A15" s="200"/>
      <c r="B15" s="194"/>
      <c r="C15" s="194"/>
      <c r="D15" s="256"/>
      <c r="E15" s="191"/>
      <c r="F15" s="191"/>
      <c r="G15" s="18" t="s">
        <v>74</v>
      </c>
      <c r="H15" s="14">
        <v>1083020533</v>
      </c>
      <c r="I15" s="14" t="s">
        <v>75</v>
      </c>
      <c r="J15" s="14" t="s">
        <v>28</v>
      </c>
      <c r="K15" s="17"/>
      <c r="L15" s="17"/>
      <c r="M15" s="194"/>
      <c r="N15" s="194"/>
      <c r="O15" s="194"/>
      <c r="P15" s="197"/>
    </row>
    <row r="16" spans="1:16" x14ac:dyDescent="0.25">
      <c r="A16" s="200"/>
      <c r="B16" s="194"/>
      <c r="C16" s="194"/>
      <c r="D16" s="256"/>
      <c r="E16" s="191"/>
      <c r="F16" s="191"/>
      <c r="G16" s="18" t="s">
        <v>215</v>
      </c>
      <c r="H16" s="14">
        <v>72145205</v>
      </c>
      <c r="I16" s="16" t="s">
        <v>216</v>
      </c>
      <c r="J16" s="14" t="s">
        <v>31</v>
      </c>
      <c r="K16" s="16"/>
      <c r="L16" s="16" t="s">
        <v>65</v>
      </c>
      <c r="M16" s="194"/>
      <c r="N16" s="194"/>
      <c r="O16" s="194"/>
      <c r="P16" s="197"/>
    </row>
    <row r="17" spans="1:16" ht="15.75" thickBot="1" x14ac:dyDescent="0.3">
      <c r="A17" s="208"/>
      <c r="B17" s="204"/>
      <c r="C17" s="204"/>
      <c r="D17" s="257"/>
      <c r="E17" s="210"/>
      <c r="F17" s="210"/>
      <c r="G17" s="25" t="s">
        <v>365</v>
      </c>
      <c r="H17" s="26">
        <v>72220344</v>
      </c>
      <c r="I17" s="27" t="s">
        <v>378</v>
      </c>
      <c r="J17" s="26" t="s">
        <v>31</v>
      </c>
      <c r="K17" s="27"/>
      <c r="L17" s="27" t="s">
        <v>122</v>
      </c>
      <c r="M17" s="204"/>
      <c r="N17" s="204"/>
      <c r="O17" s="204"/>
      <c r="P17" s="206"/>
    </row>
    <row r="18" spans="1:16" x14ac:dyDescent="0.25">
      <c r="A18" s="207">
        <v>3</v>
      </c>
      <c r="B18" s="203" t="s">
        <v>321</v>
      </c>
      <c r="C18" s="203" t="s">
        <v>135</v>
      </c>
      <c r="D18" s="209" t="s">
        <v>371</v>
      </c>
      <c r="E18" s="190">
        <v>46129</v>
      </c>
      <c r="F18" s="190">
        <v>46137</v>
      </c>
      <c r="G18" s="31" t="s">
        <v>132</v>
      </c>
      <c r="H18" s="10">
        <v>1066085217</v>
      </c>
      <c r="I18" s="10" t="s">
        <v>117</v>
      </c>
      <c r="J18" s="11" t="s">
        <v>20</v>
      </c>
      <c r="K18" s="12" t="s">
        <v>21</v>
      </c>
      <c r="L18" s="10"/>
      <c r="M18" s="203" t="s">
        <v>370</v>
      </c>
      <c r="N18" s="203" t="s">
        <v>340</v>
      </c>
      <c r="O18" s="203" t="s">
        <v>340</v>
      </c>
      <c r="P18" s="205"/>
    </row>
    <row r="19" spans="1:16" x14ac:dyDescent="0.25">
      <c r="A19" s="200"/>
      <c r="B19" s="194"/>
      <c r="C19" s="194"/>
      <c r="D19" s="256"/>
      <c r="E19" s="191"/>
      <c r="F19" s="191"/>
      <c r="G19" s="13" t="s">
        <v>112</v>
      </c>
      <c r="H19" s="14">
        <v>1004487321</v>
      </c>
      <c r="I19" s="14" t="s">
        <v>113</v>
      </c>
      <c r="J19" s="15" t="s">
        <v>24</v>
      </c>
      <c r="K19" s="17"/>
      <c r="L19" s="17"/>
      <c r="M19" s="194"/>
      <c r="N19" s="194"/>
      <c r="O19" s="194"/>
      <c r="P19" s="197"/>
    </row>
    <row r="20" spans="1:16" x14ac:dyDescent="0.25">
      <c r="A20" s="200"/>
      <c r="B20" s="194"/>
      <c r="C20" s="194"/>
      <c r="D20" s="256"/>
      <c r="E20" s="191"/>
      <c r="F20" s="191"/>
      <c r="G20" s="13" t="s">
        <v>105</v>
      </c>
      <c r="H20" s="14">
        <v>1148438067</v>
      </c>
      <c r="I20" s="14" t="s">
        <v>106</v>
      </c>
      <c r="J20" s="14" t="s">
        <v>20</v>
      </c>
      <c r="K20" s="17"/>
      <c r="L20" s="17"/>
      <c r="M20" s="194"/>
      <c r="N20" s="194"/>
      <c r="O20" s="194"/>
      <c r="P20" s="197"/>
    </row>
    <row r="21" spans="1:16" x14ac:dyDescent="0.25">
      <c r="A21" s="200"/>
      <c r="B21" s="194"/>
      <c r="C21" s="194"/>
      <c r="D21" s="256"/>
      <c r="E21" s="191"/>
      <c r="F21" s="191"/>
      <c r="G21" s="13" t="s">
        <v>103</v>
      </c>
      <c r="H21" s="43">
        <v>1093413680</v>
      </c>
      <c r="I21" s="14" t="s">
        <v>104</v>
      </c>
      <c r="J21" s="15" t="s">
        <v>24</v>
      </c>
      <c r="K21" s="17"/>
      <c r="L21" s="17"/>
      <c r="M21" s="194"/>
      <c r="N21" s="194"/>
      <c r="O21" s="194"/>
      <c r="P21" s="197"/>
    </row>
    <row r="22" spans="1:16" x14ac:dyDescent="0.25">
      <c r="A22" s="200"/>
      <c r="B22" s="194"/>
      <c r="C22" s="194"/>
      <c r="D22" s="256"/>
      <c r="E22" s="191"/>
      <c r="F22" s="191"/>
      <c r="G22" s="13" t="s">
        <v>299</v>
      </c>
      <c r="H22" s="14">
        <v>1050065012</v>
      </c>
      <c r="I22" s="14" t="s">
        <v>300</v>
      </c>
      <c r="J22" s="14" t="s">
        <v>20</v>
      </c>
      <c r="K22" s="16" t="s">
        <v>21</v>
      </c>
      <c r="L22" s="17"/>
      <c r="M22" s="194"/>
      <c r="N22" s="194"/>
      <c r="O22" s="194"/>
      <c r="P22" s="197"/>
    </row>
    <row r="23" spans="1:16" x14ac:dyDescent="0.25">
      <c r="A23" s="200"/>
      <c r="B23" s="194"/>
      <c r="C23" s="194"/>
      <c r="D23" s="256"/>
      <c r="E23" s="191"/>
      <c r="F23" s="191"/>
      <c r="G23" s="23" t="s">
        <v>133</v>
      </c>
      <c r="H23" s="14">
        <v>72307057</v>
      </c>
      <c r="I23" s="14" t="s">
        <v>56</v>
      </c>
      <c r="J23" s="15" t="s">
        <v>24</v>
      </c>
      <c r="K23" s="16"/>
      <c r="L23" s="16"/>
      <c r="M23" s="194"/>
      <c r="N23" s="194"/>
      <c r="O23" s="194"/>
      <c r="P23" s="197"/>
    </row>
    <row r="24" spans="1:16" x14ac:dyDescent="0.25">
      <c r="A24" s="200"/>
      <c r="B24" s="194"/>
      <c r="C24" s="194"/>
      <c r="D24" s="256"/>
      <c r="E24" s="191"/>
      <c r="F24" s="191"/>
      <c r="G24" s="18" t="s">
        <v>319</v>
      </c>
      <c r="H24" s="14">
        <v>71002534</v>
      </c>
      <c r="I24" s="14" t="s">
        <v>320</v>
      </c>
      <c r="J24" s="14" t="s">
        <v>28</v>
      </c>
      <c r="K24" s="16"/>
      <c r="L24" s="16"/>
      <c r="M24" s="194"/>
      <c r="N24" s="194"/>
      <c r="O24" s="194"/>
      <c r="P24" s="197"/>
    </row>
    <row r="25" spans="1:16" x14ac:dyDescent="0.25">
      <c r="A25" s="200"/>
      <c r="B25" s="194"/>
      <c r="C25" s="194"/>
      <c r="D25" s="256"/>
      <c r="E25" s="191"/>
      <c r="F25" s="191"/>
      <c r="G25" s="23" t="s">
        <v>96</v>
      </c>
      <c r="H25" s="14">
        <v>1005584828</v>
      </c>
      <c r="I25" s="14" t="s">
        <v>77</v>
      </c>
      <c r="J25" s="14" t="s">
        <v>28</v>
      </c>
      <c r="K25" s="16"/>
      <c r="L25" s="16"/>
      <c r="M25" s="194"/>
      <c r="N25" s="194"/>
      <c r="O25" s="194"/>
      <c r="P25" s="197"/>
    </row>
    <row r="26" spans="1:16" x14ac:dyDescent="0.25">
      <c r="A26" s="200"/>
      <c r="B26" s="194"/>
      <c r="C26" s="194"/>
      <c r="D26" s="256"/>
      <c r="E26" s="191"/>
      <c r="F26" s="191"/>
      <c r="G26" s="18" t="s">
        <v>127</v>
      </c>
      <c r="H26" s="14">
        <v>1042417022</v>
      </c>
      <c r="I26" s="14" t="s">
        <v>128</v>
      </c>
      <c r="J26" s="15" t="s">
        <v>31</v>
      </c>
      <c r="K26" s="16"/>
      <c r="L26" s="16" t="s">
        <v>171</v>
      </c>
      <c r="M26" s="194"/>
      <c r="N26" s="194"/>
      <c r="O26" s="194"/>
      <c r="P26" s="197"/>
    </row>
    <row r="27" spans="1:16" ht="15.75" thickBot="1" x14ac:dyDescent="0.3">
      <c r="A27" s="208"/>
      <c r="B27" s="204"/>
      <c r="C27" s="204"/>
      <c r="D27" s="257"/>
      <c r="E27" s="210"/>
      <c r="F27" s="210"/>
      <c r="G27" s="48" t="s">
        <v>93</v>
      </c>
      <c r="H27" s="26">
        <v>1143144811</v>
      </c>
      <c r="I27" s="26" t="s">
        <v>80</v>
      </c>
      <c r="J27" s="26" t="s">
        <v>31</v>
      </c>
      <c r="K27" s="27"/>
      <c r="L27" s="27" t="s">
        <v>94</v>
      </c>
      <c r="M27" s="204"/>
      <c r="N27" s="204"/>
      <c r="O27" s="204"/>
      <c r="P27" s="206"/>
    </row>
    <row r="28" spans="1:16" ht="15" customHeight="1" x14ac:dyDescent="0.25">
      <c r="A28" s="207">
        <v>4</v>
      </c>
      <c r="B28" s="203" t="s">
        <v>295</v>
      </c>
      <c r="C28" s="203" t="s">
        <v>374</v>
      </c>
      <c r="D28" s="209" t="s">
        <v>373</v>
      </c>
      <c r="E28" s="190">
        <v>46132</v>
      </c>
      <c r="F28" s="190">
        <v>46137</v>
      </c>
      <c r="G28" s="29" t="s">
        <v>78</v>
      </c>
      <c r="H28" s="10">
        <v>1129576586</v>
      </c>
      <c r="I28" s="10" t="s">
        <v>79</v>
      </c>
      <c r="J28" s="11" t="s">
        <v>20</v>
      </c>
      <c r="K28" s="12" t="s">
        <v>21</v>
      </c>
      <c r="L28" s="12"/>
      <c r="M28" s="203" t="s">
        <v>372</v>
      </c>
      <c r="N28" s="203" t="s">
        <v>340</v>
      </c>
      <c r="O28" s="203" t="s">
        <v>340</v>
      </c>
      <c r="P28" s="205"/>
    </row>
    <row r="29" spans="1:16" x14ac:dyDescent="0.25">
      <c r="A29" s="200"/>
      <c r="B29" s="194"/>
      <c r="C29" s="194"/>
      <c r="D29" s="256"/>
      <c r="E29" s="191"/>
      <c r="F29" s="191"/>
      <c r="G29" s="18" t="s">
        <v>37</v>
      </c>
      <c r="H29" s="14">
        <v>1048214031</v>
      </c>
      <c r="I29" s="14" t="s">
        <v>38</v>
      </c>
      <c r="J29" s="15" t="s">
        <v>24</v>
      </c>
      <c r="K29" s="16" t="s">
        <v>21</v>
      </c>
      <c r="L29" s="16"/>
      <c r="M29" s="194"/>
      <c r="N29" s="194"/>
      <c r="O29" s="194"/>
      <c r="P29" s="197"/>
    </row>
    <row r="30" spans="1:16" x14ac:dyDescent="0.25">
      <c r="A30" s="200"/>
      <c r="B30" s="194"/>
      <c r="C30" s="194"/>
      <c r="D30" s="256"/>
      <c r="E30" s="191"/>
      <c r="F30" s="191"/>
      <c r="G30" s="23" t="s">
        <v>129</v>
      </c>
      <c r="H30" s="14">
        <v>1042995759</v>
      </c>
      <c r="I30" s="14" t="s">
        <v>81</v>
      </c>
      <c r="J30" s="14" t="s">
        <v>24</v>
      </c>
      <c r="K30" s="17"/>
      <c r="L30" s="17"/>
      <c r="M30" s="194"/>
      <c r="N30" s="194"/>
      <c r="O30" s="194"/>
      <c r="P30" s="197"/>
    </row>
    <row r="31" spans="1:16" x14ac:dyDescent="0.25">
      <c r="A31" s="200"/>
      <c r="B31" s="194"/>
      <c r="C31" s="194"/>
      <c r="D31" s="256"/>
      <c r="E31" s="191"/>
      <c r="F31" s="191"/>
      <c r="G31" s="18" t="s">
        <v>54</v>
      </c>
      <c r="H31" s="14">
        <v>73266972</v>
      </c>
      <c r="I31" s="14" t="s">
        <v>55</v>
      </c>
      <c r="J31" s="15" t="s">
        <v>20</v>
      </c>
      <c r="K31" s="16" t="s">
        <v>324</v>
      </c>
      <c r="L31" s="16"/>
      <c r="M31" s="194"/>
      <c r="N31" s="194"/>
      <c r="O31" s="194"/>
      <c r="P31" s="197"/>
    </row>
    <row r="32" spans="1:16" x14ac:dyDescent="0.25">
      <c r="A32" s="200"/>
      <c r="B32" s="194"/>
      <c r="C32" s="194"/>
      <c r="D32" s="256"/>
      <c r="E32" s="191"/>
      <c r="F32" s="191"/>
      <c r="G32" s="18" t="s">
        <v>39</v>
      </c>
      <c r="H32" s="14">
        <v>72135975</v>
      </c>
      <c r="I32" s="16" t="s">
        <v>40</v>
      </c>
      <c r="J32" s="14" t="s">
        <v>24</v>
      </c>
      <c r="K32" s="16"/>
      <c r="L32" s="16"/>
      <c r="M32" s="194"/>
      <c r="N32" s="194"/>
      <c r="O32" s="194"/>
      <c r="P32" s="197"/>
    </row>
    <row r="33" spans="1:16" x14ac:dyDescent="0.25">
      <c r="A33" s="200"/>
      <c r="B33" s="194"/>
      <c r="C33" s="194"/>
      <c r="D33" s="256"/>
      <c r="E33" s="191"/>
      <c r="F33" s="191"/>
      <c r="G33" s="23" t="s">
        <v>35</v>
      </c>
      <c r="H33" s="14">
        <v>85202378</v>
      </c>
      <c r="I33" s="14" t="s">
        <v>36</v>
      </c>
      <c r="J33" s="15" t="s">
        <v>24</v>
      </c>
      <c r="K33" s="16"/>
      <c r="L33" s="16"/>
      <c r="M33" s="194"/>
      <c r="N33" s="194"/>
      <c r="O33" s="194"/>
      <c r="P33" s="197"/>
    </row>
    <row r="34" spans="1:16" x14ac:dyDescent="0.25">
      <c r="A34" s="200"/>
      <c r="B34" s="194"/>
      <c r="C34" s="194"/>
      <c r="D34" s="256"/>
      <c r="E34" s="191"/>
      <c r="F34" s="191"/>
      <c r="G34" s="23" t="s">
        <v>131</v>
      </c>
      <c r="H34" s="14">
        <v>1042438483</v>
      </c>
      <c r="I34" s="14" t="s">
        <v>82</v>
      </c>
      <c r="J34" s="15" t="s">
        <v>28</v>
      </c>
      <c r="K34" s="16"/>
      <c r="L34" s="16"/>
      <c r="M34" s="194"/>
      <c r="N34" s="194"/>
      <c r="O34" s="194"/>
      <c r="P34" s="197"/>
    </row>
    <row r="35" spans="1:16" x14ac:dyDescent="0.25">
      <c r="A35" s="200"/>
      <c r="B35" s="194"/>
      <c r="C35" s="194"/>
      <c r="D35" s="256"/>
      <c r="E35" s="191"/>
      <c r="F35" s="191"/>
      <c r="G35" s="18" t="s">
        <v>47</v>
      </c>
      <c r="H35" s="14">
        <v>98687561</v>
      </c>
      <c r="I35" s="14" t="s">
        <v>48</v>
      </c>
      <c r="J35" s="14" t="s">
        <v>28</v>
      </c>
      <c r="K35" s="16"/>
      <c r="L35" s="16"/>
      <c r="M35" s="194"/>
      <c r="N35" s="194"/>
      <c r="O35" s="194"/>
      <c r="P35" s="197"/>
    </row>
    <row r="36" spans="1:16" x14ac:dyDescent="0.25">
      <c r="A36" s="200"/>
      <c r="B36" s="194"/>
      <c r="C36" s="194"/>
      <c r="D36" s="256"/>
      <c r="E36" s="191"/>
      <c r="F36" s="191"/>
      <c r="G36" s="23" t="s">
        <v>29</v>
      </c>
      <c r="H36" s="14">
        <v>72095171</v>
      </c>
      <c r="I36" s="14" t="s">
        <v>30</v>
      </c>
      <c r="J36" s="15" t="s">
        <v>31</v>
      </c>
      <c r="K36" s="149"/>
      <c r="L36" s="147" t="s">
        <v>109</v>
      </c>
      <c r="M36" s="194"/>
      <c r="N36" s="194"/>
      <c r="O36" s="194"/>
      <c r="P36" s="197"/>
    </row>
    <row r="37" spans="1:16" ht="15.75" thickBot="1" x14ac:dyDescent="0.3">
      <c r="A37" s="208"/>
      <c r="B37" s="204"/>
      <c r="C37" s="204"/>
      <c r="D37" s="257"/>
      <c r="E37" s="210"/>
      <c r="F37" s="210"/>
      <c r="G37" s="48" t="s">
        <v>108</v>
      </c>
      <c r="H37" s="26">
        <v>8699270</v>
      </c>
      <c r="I37" s="26" t="s">
        <v>80</v>
      </c>
      <c r="J37" s="28" t="s">
        <v>31</v>
      </c>
      <c r="K37" s="49"/>
      <c r="L37" s="49" t="s">
        <v>90</v>
      </c>
      <c r="M37" s="204"/>
      <c r="N37" s="204"/>
      <c r="O37" s="204"/>
      <c r="P37" s="206"/>
    </row>
    <row r="38" spans="1:16" ht="15" customHeight="1" x14ac:dyDescent="0.25">
      <c r="A38" s="207">
        <v>5</v>
      </c>
      <c r="B38" s="203" t="s">
        <v>295</v>
      </c>
      <c r="C38" s="203" t="s">
        <v>375</v>
      </c>
      <c r="D38" s="209" t="s">
        <v>376</v>
      </c>
      <c r="E38" s="190">
        <v>46132</v>
      </c>
      <c r="F38" s="190">
        <v>46138</v>
      </c>
      <c r="G38" s="9" t="s">
        <v>52</v>
      </c>
      <c r="H38" s="10">
        <v>15612373</v>
      </c>
      <c r="I38" s="10" t="s">
        <v>53</v>
      </c>
      <c r="J38" s="11" t="s">
        <v>20</v>
      </c>
      <c r="K38" s="12" t="s">
        <v>21</v>
      </c>
      <c r="L38" s="12"/>
      <c r="M38" s="203" t="s">
        <v>377</v>
      </c>
      <c r="N38" s="203" t="s">
        <v>340</v>
      </c>
      <c r="O38" s="203" t="s">
        <v>340</v>
      </c>
      <c r="P38" s="205"/>
    </row>
    <row r="39" spans="1:16" x14ac:dyDescent="0.25">
      <c r="A39" s="200"/>
      <c r="B39" s="194"/>
      <c r="C39" s="194"/>
      <c r="D39" s="256"/>
      <c r="E39" s="191"/>
      <c r="F39" s="191"/>
      <c r="G39" s="23" t="s">
        <v>22</v>
      </c>
      <c r="H39" s="14">
        <v>1090434209</v>
      </c>
      <c r="I39" s="14" t="s">
        <v>23</v>
      </c>
      <c r="J39" s="15" t="s">
        <v>20</v>
      </c>
      <c r="K39" s="16" t="s">
        <v>21</v>
      </c>
      <c r="L39" s="16"/>
      <c r="M39" s="194"/>
      <c r="N39" s="194"/>
      <c r="O39" s="194"/>
      <c r="P39" s="197"/>
    </row>
    <row r="40" spans="1:16" x14ac:dyDescent="0.25">
      <c r="A40" s="200"/>
      <c r="B40" s="194"/>
      <c r="C40" s="194"/>
      <c r="D40" s="256"/>
      <c r="E40" s="191"/>
      <c r="F40" s="191"/>
      <c r="G40" s="18" t="s">
        <v>91</v>
      </c>
      <c r="H40" s="14">
        <v>10180923</v>
      </c>
      <c r="I40" s="14" t="s">
        <v>92</v>
      </c>
      <c r="J40" s="14" t="s">
        <v>20</v>
      </c>
      <c r="K40" s="17"/>
      <c r="L40" s="17"/>
      <c r="M40" s="194"/>
      <c r="N40" s="194"/>
      <c r="O40" s="194"/>
      <c r="P40" s="197"/>
    </row>
    <row r="41" spans="1:16" x14ac:dyDescent="0.25">
      <c r="A41" s="200"/>
      <c r="B41" s="194"/>
      <c r="C41" s="194"/>
      <c r="D41" s="256"/>
      <c r="E41" s="191"/>
      <c r="F41" s="191"/>
      <c r="G41" s="18" t="s">
        <v>66</v>
      </c>
      <c r="H41" s="14">
        <v>8649005</v>
      </c>
      <c r="I41" s="14" t="s">
        <v>67</v>
      </c>
      <c r="J41" s="15" t="s">
        <v>24</v>
      </c>
      <c r="K41" s="16" t="s">
        <v>21</v>
      </c>
      <c r="L41" s="16"/>
      <c r="M41" s="194"/>
      <c r="N41" s="194"/>
      <c r="O41" s="194"/>
      <c r="P41" s="197"/>
    </row>
    <row r="42" spans="1:16" x14ac:dyDescent="0.25">
      <c r="A42" s="200"/>
      <c r="B42" s="194"/>
      <c r="C42" s="194"/>
      <c r="D42" s="256"/>
      <c r="E42" s="191"/>
      <c r="F42" s="191"/>
      <c r="G42" s="18" t="s">
        <v>41</v>
      </c>
      <c r="H42" s="14">
        <v>72019461</v>
      </c>
      <c r="I42" s="14" t="s">
        <v>42</v>
      </c>
      <c r="J42" s="15" t="s">
        <v>24</v>
      </c>
      <c r="K42" s="16"/>
      <c r="L42" s="16"/>
      <c r="M42" s="194"/>
      <c r="N42" s="194"/>
      <c r="O42" s="194"/>
      <c r="P42" s="197"/>
    </row>
    <row r="43" spans="1:16" x14ac:dyDescent="0.25">
      <c r="A43" s="200"/>
      <c r="B43" s="194"/>
      <c r="C43" s="194"/>
      <c r="D43" s="256"/>
      <c r="E43" s="191"/>
      <c r="F43" s="191"/>
      <c r="G43" s="23" t="s">
        <v>68</v>
      </c>
      <c r="H43" s="14">
        <v>72144884</v>
      </c>
      <c r="I43" s="14" t="s">
        <v>69</v>
      </c>
      <c r="J43" s="15" t="s">
        <v>24</v>
      </c>
      <c r="K43" s="16" t="s">
        <v>324</v>
      </c>
      <c r="L43" s="16"/>
      <c r="M43" s="194"/>
      <c r="N43" s="194"/>
      <c r="O43" s="194"/>
      <c r="P43" s="197"/>
    </row>
    <row r="44" spans="1:16" x14ac:dyDescent="0.25">
      <c r="A44" s="200"/>
      <c r="B44" s="194"/>
      <c r="C44" s="194"/>
      <c r="D44" s="256"/>
      <c r="E44" s="191"/>
      <c r="F44" s="191"/>
      <c r="G44" s="23" t="s">
        <v>134</v>
      </c>
      <c r="H44" s="14">
        <v>1037472307</v>
      </c>
      <c r="I44" s="14" t="s">
        <v>27</v>
      </c>
      <c r="J44" s="14" t="s">
        <v>28</v>
      </c>
      <c r="K44" s="16"/>
      <c r="L44" s="16"/>
      <c r="M44" s="194"/>
      <c r="N44" s="194"/>
      <c r="O44" s="194"/>
      <c r="P44" s="197"/>
    </row>
    <row r="45" spans="1:16" x14ac:dyDescent="0.25">
      <c r="A45" s="200"/>
      <c r="B45" s="194"/>
      <c r="C45" s="194"/>
      <c r="D45" s="256"/>
      <c r="E45" s="191"/>
      <c r="F45" s="191"/>
      <c r="G45" s="23" t="s">
        <v>312</v>
      </c>
      <c r="H45" s="14">
        <v>1123405494</v>
      </c>
      <c r="I45" s="14" t="s">
        <v>116</v>
      </c>
      <c r="J45" s="15" t="s">
        <v>28</v>
      </c>
      <c r="K45" s="16"/>
      <c r="L45" s="16"/>
      <c r="M45" s="194"/>
      <c r="N45" s="194"/>
      <c r="O45" s="194"/>
      <c r="P45" s="197"/>
    </row>
    <row r="46" spans="1:16" x14ac:dyDescent="0.25">
      <c r="A46" s="200"/>
      <c r="B46" s="194"/>
      <c r="C46" s="194"/>
      <c r="D46" s="256"/>
      <c r="E46" s="191"/>
      <c r="F46" s="191"/>
      <c r="G46" s="23" t="s">
        <v>263</v>
      </c>
      <c r="H46" s="14">
        <v>98601774</v>
      </c>
      <c r="I46" s="14" t="s">
        <v>264</v>
      </c>
      <c r="J46" s="15" t="s">
        <v>31</v>
      </c>
      <c r="K46" s="16"/>
      <c r="L46" s="16" t="s">
        <v>265</v>
      </c>
      <c r="M46" s="194"/>
      <c r="N46" s="194"/>
      <c r="O46" s="194"/>
      <c r="P46" s="197"/>
    </row>
    <row r="47" spans="1:16" ht="15.75" thickBot="1" x14ac:dyDescent="0.3">
      <c r="A47" s="208"/>
      <c r="B47" s="204"/>
      <c r="C47" s="204"/>
      <c r="D47" s="257"/>
      <c r="E47" s="210"/>
      <c r="F47" s="210"/>
      <c r="G47" s="111" t="s">
        <v>88</v>
      </c>
      <c r="H47" s="112">
        <v>1143457338</v>
      </c>
      <c r="I47" s="26" t="s">
        <v>89</v>
      </c>
      <c r="J47" s="28" t="s">
        <v>31</v>
      </c>
      <c r="K47" s="49"/>
      <c r="L47" s="49" t="s">
        <v>51</v>
      </c>
      <c r="M47" s="204"/>
      <c r="N47" s="204"/>
      <c r="O47" s="204"/>
      <c r="P47" s="206"/>
    </row>
    <row r="48" spans="1:16" x14ac:dyDescent="0.25">
      <c r="A48" s="199">
        <v>6</v>
      </c>
      <c r="B48" s="193" t="s">
        <v>86</v>
      </c>
      <c r="C48" s="193" t="s">
        <v>363</v>
      </c>
      <c r="D48" s="193" t="s">
        <v>80</v>
      </c>
      <c r="E48" s="215">
        <v>46132</v>
      </c>
      <c r="F48" s="215">
        <v>46137</v>
      </c>
      <c r="G48" s="109" t="s">
        <v>45</v>
      </c>
      <c r="H48" s="110">
        <v>1129526934</v>
      </c>
      <c r="I48" s="110" t="s">
        <v>46</v>
      </c>
      <c r="J48" s="110" t="s">
        <v>28</v>
      </c>
      <c r="K48" s="47" t="s">
        <v>323</v>
      </c>
      <c r="L48" s="47"/>
      <c r="M48" s="193" t="s">
        <v>340</v>
      </c>
      <c r="N48" s="193" t="s">
        <v>340</v>
      </c>
      <c r="O48" s="193" t="s">
        <v>340</v>
      </c>
      <c r="P48" s="196"/>
    </row>
    <row r="49" spans="1:16" x14ac:dyDescent="0.25">
      <c r="A49" s="200"/>
      <c r="B49" s="194"/>
      <c r="C49" s="213"/>
      <c r="D49" s="194"/>
      <c r="E49" s="216"/>
      <c r="F49" s="216"/>
      <c r="G49" s="13" t="s">
        <v>118</v>
      </c>
      <c r="H49" s="14">
        <v>72099572</v>
      </c>
      <c r="I49" s="14" t="s">
        <v>119</v>
      </c>
      <c r="J49" s="15" t="s">
        <v>28</v>
      </c>
      <c r="K49" s="16"/>
      <c r="L49" s="17"/>
      <c r="M49" s="194"/>
      <c r="N49" s="194"/>
      <c r="O49" s="194"/>
      <c r="P49" s="197"/>
    </row>
    <row r="50" spans="1:16" ht="15.75" thickBot="1" x14ac:dyDescent="0.3">
      <c r="A50" s="201"/>
      <c r="B50" s="195"/>
      <c r="C50" s="214"/>
      <c r="D50" s="195"/>
      <c r="E50" s="217"/>
      <c r="F50" s="217"/>
      <c r="G50" s="25" t="s">
        <v>211</v>
      </c>
      <c r="H50" s="26">
        <v>1043027776</v>
      </c>
      <c r="I50" s="26" t="s">
        <v>212</v>
      </c>
      <c r="J50" s="26" t="s">
        <v>31</v>
      </c>
      <c r="K50" s="27"/>
      <c r="L50" s="27" t="s">
        <v>172</v>
      </c>
      <c r="M50" s="195"/>
      <c r="N50" s="195"/>
      <c r="O50" s="195"/>
      <c r="P50" s="198"/>
    </row>
    <row r="51" spans="1:16" x14ac:dyDescent="0.25">
      <c r="A51" s="207">
        <v>7</v>
      </c>
      <c r="B51" s="203" t="s">
        <v>364</v>
      </c>
      <c r="C51" s="203" t="s">
        <v>139</v>
      </c>
      <c r="D51" s="203" t="s">
        <v>80</v>
      </c>
      <c r="E51" s="224">
        <v>46132</v>
      </c>
      <c r="F51" s="224">
        <v>46137</v>
      </c>
      <c r="G51" s="9" t="s">
        <v>72</v>
      </c>
      <c r="H51" s="10">
        <v>8648652</v>
      </c>
      <c r="I51" s="10" t="s">
        <v>73</v>
      </c>
      <c r="J51" s="10" t="s">
        <v>28</v>
      </c>
      <c r="K51" s="12" t="s">
        <v>323</v>
      </c>
      <c r="L51" s="12"/>
      <c r="M51" s="203" t="s">
        <v>340</v>
      </c>
      <c r="N51" s="203" t="s">
        <v>340</v>
      </c>
      <c r="O51" s="203" t="s">
        <v>340</v>
      </c>
      <c r="P51" s="205"/>
    </row>
    <row r="52" spans="1:16" x14ac:dyDescent="0.25">
      <c r="A52" s="200"/>
      <c r="B52" s="194"/>
      <c r="C52" s="194"/>
      <c r="D52" s="194"/>
      <c r="E52" s="216"/>
      <c r="F52" s="216"/>
      <c r="G52" s="18" t="s">
        <v>18</v>
      </c>
      <c r="H52" s="14">
        <v>85437704</v>
      </c>
      <c r="I52" s="14" t="s">
        <v>19</v>
      </c>
      <c r="J52" s="15" t="s">
        <v>20</v>
      </c>
      <c r="K52" s="16"/>
      <c r="L52" s="16"/>
      <c r="M52" s="194"/>
      <c r="N52" s="194"/>
      <c r="O52" s="194"/>
      <c r="P52" s="197"/>
    </row>
    <row r="53" spans="1:16" ht="15.75" thickBot="1" x14ac:dyDescent="0.3">
      <c r="A53" s="201"/>
      <c r="B53" s="195"/>
      <c r="C53" s="214"/>
      <c r="D53" s="195"/>
      <c r="E53" s="217"/>
      <c r="F53" s="217"/>
      <c r="G53" s="24" t="s">
        <v>293</v>
      </c>
      <c r="H53" s="19">
        <v>72132633</v>
      </c>
      <c r="I53" s="19" t="s">
        <v>294</v>
      </c>
      <c r="J53" s="20" t="s">
        <v>31</v>
      </c>
      <c r="K53" s="176"/>
      <c r="L53" s="177" t="s">
        <v>222</v>
      </c>
      <c r="M53" s="195"/>
      <c r="N53" s="195"/>
      <c r="O53" s="195"/>
      <c r="P53" s="198"/>
    </row>
    <row r="54" spans="1:16" ht="15.75" thickBot="1" x14ac:dyDescent="0.3">
      <c r="A54" s="183">
        <v>8</v>
      </c>
      <c r="B54" s="178"/>
      <c r="C54" s="178"/>
      <c r="D54" s="179"/>
      <c r="E54" s="184">
        <v>46129</v>
      </c>
      <c r="F54" s="184">
        <v>46137</v>
      </c>
      <c r="G54" s="180" t="s">
        <v>61</v>
      </c>
      <c r="H54" s="181">
        <v>72250933</v>
      </c>
      <c r="I54" s="181" t="s">
        <v>62</v>
      </c>
      <c r="J54" s="181" t="s">
        <v>28</v>
      </c>
      <c r="K54" s="182"/>
      <c r="L54" s="182"/>
      <c r="M54" s="289" t="s">
        <v>379</v>
      </c>
      <c r="N54" s="289"/>
      <c r="O54" s="289"/>
      <c r="P54" s="290"/>
    </row>
    <row r="55" spans="1:16" ht="15.75" thickBot="1" x14ac:dyDescent="0.3">
      <c r="A55" s="220" t="s">
        <v>76</v>
      </c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2"/>
    </row>
    <row r="56" spans="1:16" x14ac:dyDescent="0.25">
      <c r="K56"/>
      <c r="L56"/>
    </row>
    <row r="60" spans="1:16" x14ac:dyDescent="0.25">
      <c r="G60" s="1"/>
      <c r="H60" s="1"/>
      <c r="I60" s="1"/>
      <c r="J60" s="1"/>
      <c r="K60" s="1"/>
      <c r="L60" s="1"/>
    </row>
    <row r="61" spans="1:16" x14ac:dyDescent="0.25">
      <c r="G61" s="1"/>
      <c r="H61" s="1"/>
      <c r="I61" s="1"/>
      <c r="J61" s="1"/>
      <c r="K61" s="1"/>
      <c r="L61" s="1"/>
    </row>
    <row r="62" spans="1:16" x14ac:dyDescent="0.25">
      <c r="G62" s="1"/>
      <c r="H62" s="1"/>
      <c r="I62" s="1"/>
      <c r="J62" s="1"/>
      <c r="K62" s="1"/>
      <c r="L62" s="1"/>
    </row>
    <row r="63" spans="1:16" x14ac:dyDescent="0.25">
      <c r="G63" s="1"/>
      <c r="H63" s="1"/>
      <c r="I63" s="1"/>
      <c r="J63" s="1"/>
      <c r="K63" s="1"/>
      <c r="L63" s="1"/>
    </row>
    <row r="64" spans="1:16" x14ac:dyDescent="0.25">
      <c r="G64" s="1"/>
      <c r="H64" s="1"/>
      <c r="I64" s="1"/>
      <c r="J64" s="1"/>
      <c r="K64" s="1"/>
      <c r="L64" s="1"/>
    </row>
    <row r="65" spans="7:12" x14ac:dyDescent="0.25">
      <c r="G65" s="1"/>
      <c r="H65" s="1"/>
      <c r="I65" s="1"/>
      <c r="J65" s="1"/>
      <c r="K65" s="1"/>
      <c r="L65" s="1"/>
    </row>
  </sheetData>
  <autoFilter ref="G2:J54" xr:uid="{919BDC3C-570B-4B25-B3C4-10A3EE11CF38}"/>
  <mergeCells count="74"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P3:P7"/>
    <mergeCell ref="A8:A17"/>
    <mergeCell ref="B8:B17"/>
    <mergeCell ref="C8:C17"/>
    <mergeCell ref="D8:D17"/>
    <mergeCell ref="E8:E17"/>
    <mergeCell ref="F8:F17"/>
    <mergeCell ref="M8:M17"/>
    <mergeCell ref="N8:N17"/>
    <mergeCell ref="O8:O17"/>
    <mergeCell ref="P8:P17"/>
    <mergeCell ref="A18:A27"/>
    <mergeCell ref="B18:B27"/>
    <mergeCell ref="C18:C27"/>
    <mergeCell ref="D18:D27"/>
    <mergeCell ref="E18:E27"/>
    <mergeCell ref="F18:F27"/>
    <mergeCell ref="M18:M27"/>
    <mergeCell ref="N18:N27"/>
    <mergeCell ref="O18:O27"/>
    <mergeCell ref="P18:P27"/>
    <mergeCell ref="A28:A37"/>
    <mergeCell ref="B28:B37"/>
    <mergeCell ref="C28:C37"/>
    <mergeCell ref="D28:D37"/>
    <mergeCell ref="E28:E37"/>
    <mergeCell ref="F28:F37"/>
    <mergeCell ref="M28:M37"/>
    <mergeCell ref="N28:N37"/>
    <mergeCell ref="O28:O37"/>
    <mergeCell ref="P28:P37"/>
    <mergeCell ref="A38:A47"/>
    <mergeCell ref="B38:B47"/>
    <mergeCell ref="C38:C47"/>
    <mergeCell ref="D38:D47"/>
    <mergeCell ref="E38:E47"/>
    <mergeCell ref="F38:F47"/>
    <mergeCell ref="M38:M47"/>
    <mergeCell ref="N38:N47"/>
    <mergeCell ref="O38:O47"/>
    <mergeCell ref="P38:P47"/>
    <mergeCell ref="P51:P53"/>
    <mergeCell ref="A48:A50"/>
    <mergeCell ref="B48:B50"/>
    <mergeCell ref="C48:C50"/>
    <mergeCell ref="D48:D50"/>
    <mergeCell ref="E48:E50"/>
    <mergeCell ref="A55:P55"/>
    <mergeCell ref="M54:P54"/>
    <mergeCell ref="O48:O50"/>
    <mergeCell ref="P48:P50"/>
    <mergeCell ref="A51:A53"/>
    <mergeCell ref="B51:B53"/>
    <mergeCell ref="C51:C53"/>
    <mergeCell ref="D51:D53"/>
    <mergeCell ref="E51:E53"/>
    <mergeCell ref="F51:F53"/>
    <mergeCell ref="M51:M53"/>
    <mergeCell ref="N51:N53"/>
    <mergeCell ref="F48:F50"/>
    <mergeCell ref="M48:M50"/>
    <mergeCell ref="N48:N50"/>
    <mergeCell ref="O51:O53"/>
  </mergeCells>
  <conditionalFormatting sqref="G3">
    <cfRule type="duplicateValues" dxfId="399" priority="81"/>
  </conditionalFormatting>
  <conditionalFormatting sqref="G22">
    <cfRule type="duplicateValues" dxfId="398" priority="83"/>
  </conditionalFormatting>
  <conditionalFormatting sqref="G24">
    <cfRule type="duplicateValues" dxfId="397" priority="35"/>
  </conditionalFormatting>
  <conditionalFormatting sqref="G27">
    <cfRule type="duplicateValues" dxfId="396" priority="22"/>
  </conditionalFormatting>
  <conditionalFormatting sqref="G33">
    <cfRule type="duplicateValues" dxfId="395" priority="33"/>
  </conditionalFormatting>
  <conditionalFormatting sqref="G34">
    <cfRule type="duplicateValues" dxfId="394" priority="57"/>
  </conditionalFormatting>
  <conditionalFormatting sqref="G36">
    <cfRule type="duplicateValues" dxfId="393" priority="117"/>
  </conditionalFormatting>
  <conditionalFormatting sqref="G38:G42 G44:G45 G51 G28:G32 G25 G23 G47:G49 G4:G8 G10:G12 G35 G14:G21">
    <cfRule type="duplicateValues" dxfId="392" priority="145"/>
  </conditionalFormatting>
  <conditionalFormatting sqref="G43">
    <cfRule type="duplicateValues" dxfId="391" priority="79"/>
  </conditionalFormatting>
  <conditionalFormatting sqref="G46">
    <cfRule type="duplicateValues" dxfId="390" priority="110"/>
  </conditionalFormatting>
  <conditionalFormatting sqref="G50">
    <cfRule type="duplicateValues" dxfId="389" priority="5"/>
  </conditionalFormatting>
  <conditionalFormatting sqref="G52">
    <cfRule type="duplicateValues" dxfId="388" priority="74"/>
  </conditionalFormatting>
  <conditionalFormatting sqref="G53">
    <cfRule type="duplicateValues" dxfId="387" priority="139"/>
  </conditionalFormatting>
  <conditionalFormatting sqref="H3">
    <cfRule type="duplicateValues" dxfId="386" priority="82"/>
  </conditionalFormatting>
  <conditionalFormatting sqref="H24">
    <cfRule type="duplicateValues" dxfId="385" priority="34"/>
  </conditionalFormatting>
  <conditionalFormatting sqref="H26">
    <cfRule type="duplicateValues" dxfId="384" priority="133"/>
  </conditionalFormatting>
  <conditionalFormatting sqref="H33">
    <cfRule type="duplicateValues" dxfId="383" priority="32"/>
  </conditionalFormatting>
  <conditionalFormatting sqref="H34">
    <cfRule type="duplicateValues" dxfId="382" priority="58"/>
  </conditionalFormatting>
  <conditionalFormatting sqref="H43">
    <cfRule type="duplicateValues" dxfId="381" priority="80"/>
  </conditionalFormatting>
  <conditionalFormatting sqref="H51 H23 H4:H12 H28:H32 H38:H42 H44:H47 H35 H14:H21">
    <cfRule type="duplicateValues" dxfId="380" priority="146"/>
  </conditionalFormatting>
  <conditionalFormatting sqref="H51:H52 H3:H12 H28:H32 H38:H49 H25:H26 H35:H36 H14:H23">
    <cfRule type="duplicateValues" dxfId="379" priority="17907"/>
  </conditionalFormatting>
  <conditionalFormatting sqref="H53">
    <cfRule type="duplicateValues" dxfId="378" priority="140"/>
  </conditionalFormatting>
  <conditionalFormatting sqref="L3:L12 L51 L28:L36 L38:L49 L14:L26">
    <cfRule type="duplicateValues" dxfId="377" priority="17755"/>
  </conditionalFormatting>
  <conditionalFormatting sqref="L3:L54">
    <cfRule type="duplicateValues" dxfId="376" priority="1"/>
  </conditionalFormatting>
  <conditionalFormatting sqref="L4">
    <cfRule type="duplicateValues" dxfId="375" priority="103"/>
  </conditionalFormatting>
  <conditionalFormatting sqref="L5:L6">
    <cfRule type="duplicateValues" dxfId="374" priority="105"/>
  </conditionalFormatting>
  <conditionalFormatting sqref="L7">
    <cfRule type="duplicateValues" dxfId="373" priority="131"/>
    <cfRule type="duplicateValues" dxfId="372" priority="128"/>
    <cfRule type="duplicateValues" dxfId="371" priority="129"/>
    <cfRule type="duplicateValues" dxfId="370" priority="130"/>
  </conditionalFormatting>
  <conditionalFormatting sqref="L8">
    <cfRule type="duplicateValues" dxfId="369" priority="59"/>
    <cfRule type="duplicateValues" dxfId="368" priority="61"/>
    <cfRule type="duplicateValues" dxfId="367" priority="60"/>
    <cfRule type="duplicateValues" dxfId="366" priority="66"/>
  </conditionalFormatting>
  <conditionalFormatting sqref="L10">
    <cfRule type="duplicateValues" dxfId="365" priority="67"/>
    <cfRule type="duplicateValues" dxfId="364" priority="65"/>
  </conditionalFormatting>
  <conditionalFormatting sqref="L11">
    <cfRule type="duplicateValues" dxfId="363" priority="62"/>
  </conditionalFormatting>
  <conditionalFormatting sqref="L12">
    <cfRule type="duplicateValues" dxfId="362" priority="92"/>
    <cfRule type="duplicateValues" dxfId="361" priority="91"/>
    <cfRule type="duplicateValues" dxfId="360" priority="90"/>
  </conditionalFormatting>
  <conditionalFormatting sqref="L13">
    <cfRule type="duplicateValues" dxfId="359" priority="47"/>
    <cfRule type="duplicateValues" dxfId="358" priority="45"/>
    <cfRule type="duplicateValues" dxfId="357" priority="46"/>
    <cfRule type="duplicateValues" dxfId="356" priority="48"/>
  </conditionalFormatting>
  <conditionalFormatting sqref="L16:L17">
    <cfRule type="duplicateValues" dxfId="355" priority="123"/>
  </conditionalFormatting>
  <conditionalFormatting sqref="L18">
    <cfRule type="duplicateValues" dxfId="354" priority="56"/>
    <cfRule type="duplicateValues" dxfId="353" priority="55"/>
  </conditionalFormatting>
  <conditionalFormatting sqref="L20">
    <cfRule type="duplicateValues" dxfId="352" priority="53"/>
  </conditionalFormatting>
  <conditionalFormatting sqref="L21 L19">
    <cfRule type="duplicateValues" dxfId="351" priority="54"/>
  </conditionalFormatting>
  <conditionalFormatting sqref="L23">
    <cfRule type="duplicateValues" dxfId="350" priority="89"/>
    <cfRule type="duplicateValues" dxfId="349" priority="87"/>
    <cfRule type="duplicateValues" dxfId="348" priority="88"/>
  </conditionalFormatting>
  <conditionalFormatting sqref="L24">
    <cfRule type="duplicateValues" dxfId="347" priority="132"/>
    <cfRule type="duplicateValues" dxfId="346" priority="144"/>
  </conditionalFormatting>
  <conditionalFormatting sqref="L26">
    <cfRule type="duplicateValues" dxfId="345" priority="136"/>
    <cfRule type="duplicateValues" dxfId="344" priority="134"/>
    <cfRule type="duplicateValues" dxfId="343" priority="135"/>
    <cfRule type="duplicateValues" dxfId="342" priority="137"/>
    <cfRule type="duplicateValues" dxfId="341" priority="138"/>
  </conditionalFormatting>
  <conditionalFormatting sqref="L27">
    <cfRule type="duplicateValues" dxfId="340" priority="20"/>
    <cfRule type="duplicateValues" dxfId="339" priority="23"/>
    <cfRule type="duplicateValues" dxfId="338" priority="21"/>
    <cfRule type="duplicateValues" dxfId="337" priority="19"/>
    <cfRule type="duplicateValues" dxfId="336" priority="18"/>
    <cfRule type="duplicateValues" dxfId="335" priority="17"/>
  </conditionalFormatting>
  <conditionalFormatting sqref="L28">
    <cfRule type="duplicateValues" dxfId="334" priority="93"/>
  </conditionalFormatting>
  <conditionalFormatting sqref="L29">
    <cfRule type="duplicateValues" dxfId="333" priority="99"/>
  </conditionalFormatting>
  <conditionalFormatting sqref="L31">
    <cfRule type="duplicateValues" dxfId="332" priority="98"/>
    <cfRule type="duplicateValues" dxfId="331" priority="97"/>
  </conditionalFormatting>
  <conditionalFormatting sqref="L35 L22">
    <cfRule type="duplicateValues" dxfId="330" priority="104"/>
  </conditionalFormatting>
  <conditionalFormatting sqref="L36">
    <cfRule type="duplicateValues" dxfId="329" priority="118"/>
    <cfRule type="duplicateValues" dxfId="328" priority="119"/>
    <cfRule type="duplicateValues" dxfId="327" priority="120"/>
  </conditionalFormatting>
  <conditionalFormatting sqref="L37">
    <cfRule type="duplicateValues" dxfId="326" priority="31"/>
    <cfRule type="duplicateValues" dxfId="325" priority="27"/>
    <cfRule type="duplicateValues" dxfId="324" priority="24"/>
    <cfRule type="duplicateValues" dxfId="323" priority="25"/>
    <cfRule type="duplicateValues" dxfId="322" priority="26"/>
    <cfRule type="duplicateValues" dxfId="321" priority="28"/>
    <cfRule type="duplicateValues" dxfId="320" priority="29"/>
    <cfRule type="duplicateValues" dxfId="319" priority="30"/>
  </conditionalFormatting>
  <conditionalFormatting sqref="L38">
    <cfRule type="duplicateValues" dxfId="318" priority="127"/>
  </conditionalFormatting>
  <conditionalFormatting sqref="L38:L42 L44:L45 L3:L12 L47:L49 L51 L28:L36 L14:L26">
    <cfRule type="duplicateValues" dxfId="317" priority="17868"/>
  </conditionalFormatting>
  <conditionalFormatting sqref="L38:L42 L44:L45 L47:L49 L51 L25 L28:L35 L3:L12 L14:L23">
    <cfRule type="duplicateValues" dxfId="316" priority="147"/>
  </conditionalFormatting>
  <conditionalFormatting sqref="L38:L42 L44:L45 L51 L3:L12 L47:L49 L28:L35 L14:L26">
    <cfRule type="duplicateValues" dxfId="315" priority="17877"/>
  </conditionalFormatting>
  <conditionalFormatting sqref="L39">
    <cfRule type="duplicateValues" dxfId="314" priority="96"/>
    <cfRule type="duplicateValues" dxfId="313" priority="95"/>
    <cfRule type="duplicateValues" dxfId="312" priority="94"/>
    <cfRule type="duplicateValues" dxfId="311" priority="102"/>
  </conditionalFormatting>
  <conditionalFormatting sqref="L40">
    <cfRule type="duplicateValues" dxfId="310" priority="122"/>
  </conditionalFormatting>
  <conditionalFormatting sqref="L41">
    <cfRule type="duplicateValues" dxfId="309" priority="101"/>
  </conditionalFormatting>
  <conditionalFormatting sqref="L42 L31:L33">
    <cfRule type="duplicateValues" dxfId="308" priority="106"/>
    <cfRule type="duplicateValues" dxfId="307" priority="107"/>
  </conditionalFormatting>
  <conditionalFormatting sqref="L42 L32:L33">
    <cfRule type="duplicateValues" dxfId="306" priority="108"/>
    <cfRule type="duplicateValues" dxfId="305" priority="109"/>
  </conditionalFormatting>
  <conditionalFormatting sqref="L43">
    <cfRule type="duplicateValues" dxfId="304" priority="78"/>
    <cfRule type="duplicateValues" dxfId="303" priority="77"/>
    <cfRule type="duplicateValues" dxfId="302" priority="76"/>
    <cfRule type="duplicateValues" dxfId="301" priority="75"/>
  </conditionalFormatting>
  <conditionalFormatting sqref="L44 L40 L30 L25 L9 L15">
    <cfRule type="duplicateValues" dxfId="300" priority="121"/>
    <cfRule type="duplicateValues" dxfId="299" priority="125"/>
  </conditionalFormatting>
  <conditionalFormatting sqref="L44 L40 L30 L25 L9">
    <cfRule type="duplicateValues" dxfId="298" priority="124"/>
  </conditionalFormatting>
  <conditionalFormatting sqref="L45 L28 L23 L14 L12 L3">
    <cfRule type="duplicateValues" dxfId="297" priority="126"/>
  </conditionalFormatting>
  <conditionalFormatting sqref="L45">
    <cfRule type="duplicateValues" dxfId="296" priority="86"/>
    <cfRule type="duplicateValues" dxfId="295" priority="85"/>
  </conditionalFormatting>
  <conditionalFormatting sqref="L46">
    <cfRule type="duplicateValues" dxfId="294" priority="111"/>
    <cfRule type="duplicateValues" dxfId="293" priority="112"/>
    <cfRule type="duplicateValues" dxfId="292" priority="113"/>
    <cfRule type="duplicateValues" dxfId="291" priority="114"/>
    <cfRule type="duplicateValues" dxfId="290" priority="115"/>
    <cfRule type="duplicateValues" dxfId="289" priority="116"/>
  </conditionalFormatting>
  <conditionalFormatting sqref="L47">
    <cfRule type="duplicateValues" dxfId="288" priority="84"/>
  </conditionalFormatting>
  <conditionalFormatting sqref="L48:L49">
    <cfRule type="duplicateValues" dxfId="287" priority="100"/>
  </conditionalFormatting>
  <conditionalFormatting sqref="L50">
    <cfRule type="duplicateValues" dxfId="286" priority="4"/>
    <cfRule type="duplicateValues" dxfId="285" priority="3"/>
    <cfRule type="duplicateValues" dxfId="284" priority="2"/>
    <cfRule type="duplicateValues" dxfId="283" priority="6"/>
  </conditionalFormatting>
  <conditionalFormatting sqref="L51 L34 L10">
    <cfRule type="duplicateValues" dxfId="282" priority="64"/>
  </conditionalFormatting>
  <conditionalFormatting sqref="L51 L34">
    <cfRule type="duplicateValues" dxfId="281" priority="63"/>
  </conditionalFormatting>
  <conditionalFormatting sqref="L52">
    <cfRule type="duplicateValues" dxfId="280" priority="68"/>
    <cfRule type="duplicateValues" dxfId="279" priority="70"/>
    <cfRule type="duplicateValues" dxfId="278" priority="72"/>
    <cfRule type="duplicateValues" dxfId="277" priority="73"/>
    <cfRule type="duplicateValues" dxfId="276" priority="69"/>
    <cfRule type="duplicateValues" dxfId="275" priority="71"/>
  </conditionalFormatting>
  <conditionalFormatting sqref="L53">
    <cfRule type="duplicateValues" dxfId="274" priority="141"/>
    <cfRule type="duplicateValues" dxfId="273" priority="142"/>
  </conditionalFormatting>
  <conditionalFormatting sqref="L53:L54">
    <cfRule type="duplicateValues" dxfId="272" priority="143"/>
  </conditionalFormatting>
  <conditionalFormatting sqref="L54">
    <cfRule type="duplicateValues" dxfId="271" priority="49"/>
    <cfRule type="duplicateValues" dxfId="270" priority="50"/>
    <cfRule type="duplicateValues" dxfId="269" priority="51"/>
    <cfRule type="duplicateValues" dxfId="268" priority="52"/>
  </conditionalFormatting>
  <conditionalFormatting sqref="L66:L1048576 L28:L36 L1:L26 L51:L56 L38:L49">
    <cfRule type="duplicateValues" dxfId="267" priority="17792"/>
  </conditionalFormatting>
  <pageMargins left="0.7" right="0.7" top="0.75" bottom="0.75" header="0.3" footer="0.3"/>
  <pageSetup paperSize="9" scale="5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EAB8-C9BF-4AF0-B807-5AD6EDD21334}">
  <dimension ref="A1:P72"/>
  <sheetViews>
    <sheetView showGridLines="0" zoomScale="85" zoomScaleNormal="85" zoomScaleSheetLayoutView="100" workbookViewId="0">
      <pane ySplit="2" topLeftCell="A3" activePane="bottomLeft" state="frozen"/>
      <selection activeCell="A2" sqref="A2"/>
      <selection pane="bottomLeft" activeCell="G17" sqref="G17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11" customWidth="1"/>
    <col min="4" max="4" width="15.7109375" style="1" customWidth="1"/>
    <col min="5" max="5" width="7.5703125" customWidth="1"/>
    <col min="6" max="6" width="7.85546875" bestFit="1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46135</v>
      </c>
    </row>
    <row r="2" spans="1:16" ht="20.25" customHeight="1" thickBot="1" x14ac:dyDescent="0.3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x14ac:dyDescent="0.25">
      <c r="A3" s="207">
        <v>1</v>
      </c>
      <c r="B3" s="203" t="s">
        <v>95</v>
      </c>
      <c r="C3" s="203" t="s">
        <v>244</v>
      </c>
      <c r="D3" s="209" t="s">
        <v>382</v>
      </c>
      <c r="E3" s="190">
        <v>46139</v>
      </c>
      <c r="F3" s="190">
        <v>46145</v>
      </c>
      <c r="G3" s="29" t="s">
        <v>130</v>
      </c>
      <c r="H3" s="10">
        <v>1143246675</v>
      </c>
      <c r="I3" s="10" t="s">
        <v>110</v>
      </c>
      <c r="J3" s="11" t="s">
        <v>20</v>
      </c>
      <c r="K3" s="12" t="s">
        <v>21</v>
      </c>
      <c r="L3" s="12"/>
      <c r="M3" s="203" t="s">
        <v>303</v>
      </c>
      <c r="N3" s="203" t="s">
        <v>302</v>
      </c>
      <c r="O3" s="203" t="s">
        <v>301</v>
      </c>
      <c r="P3" s="205"/>
    </row>
    <row r="4" spans="1:16" x14ac:dyDescent="0.25">
      <c r="A4" s="200"/>
      <c r="B4" s="194"/>
      <c r="C4" s="194"/>
      <c r="D4" s="194"/>
      <c r="E4" s="191"/>
      <c r="F4" s="191"/>
      <c r="G4" s="145" t="s">
        <v>344</v>
      </c>
      <c r="H4" s="146">
        <v>1045435016</v>
      </c>
      <c r="I4" s="147" t="s">
        <v>80</v>
      </c>
      <c r="J4" s="148" t="s">
        <v>20</v>
      </c>
      <c r="K4" s="149"/>
      <c r="L4" s="149"/>
      <c r="M4" s="194"/>
      <c r="N4" s="194"/>
      <c r="O4" s="194"/>
      <c r="P4" s="197"/>
    </row>
    <row r="5" spans="1:16" x14ac:dyDescent="0.25">
      <c r="A5" s="200"/>
      <c r="B5" s="194"/>
      <c r="C5" s="194"/>
      <c r="D5" s="194"/>
      <c r="E5" s="191"/>
      <c r="F5" s="191"/>
      <c r="G5" s="13" t="s">
        <v>112</v>
      </c>
      <c r="H5" s="14">
        <v>1004487321</v>
      </c>
      <c r="I5" s="14" t="s">
        <v>113</v>
      </c>
      <c r="J5" s="15" t="s">
        <v>24</v>
      </c>
      <c r="K5" s="17"/>
      <c r="L5" s="17"/>
      <c r="M5" s="194"/>
      <c r="N5" s="194"/>
      <c r="O5" s="194"/>
      <c r="P5" s="197"/>
    </row>
    <row r="6" spans="1:16" x14ac:dyDescent="0.25">
      <c r="A6" s="200"/>
      <c r="B6" s="194"/>
      <c r="C6" s="194"/>
      <c r="D6" s="194"/>
      <c r="E6" s="191"/>
      <c r="F6" s="191"/>
      <c r="G6" s="18" t="s">
        <v>74</v>
      </c>
      <c r="H6" s="14">
        <v>1083020533</v>
      </c>
      <c r="I6" s="14" t="s">
        <v>75</v>
      </c>
      <c r="J6" s="14" t="s">
        <v>28</v>
      </c>
      <c r="K6" s="17"/>
      <c r="L6" s="17"/>
      <c r="M6" s="194"/>
      <c r="N6" s="194"/>
      <c r="O6" s="194"/>
      <c r="P6" s="197"/>
    </row>
    <row r="7" spans="1:16" ht="15.75" thickBot="1" x14ac:dyDescent="0.3">
      <c r="A7" s="201"/>
      <c r="B7" s="195"/>
      <c r="C7" s="195"/>
      <c r="D7" s="195"/>
      <c r="E7" s="192"/>
      <c r="F7" s="192"/>
      <c r="G7" s="24" t="s">
        <v>293</v>
      </c>
      <c r="H7" s="19">
        <v>72132633</v>
      </c>
      <c r="I7" s="19" t="s">
        <v>294</v>
      </c>
      <c r="J7" s="20" t="s">
        <v>31</v>
      </c>
      <c r="K7" s="176"/>
      <c r="L7" s="176" t="s">
        <v>222</v>
      </c>
      <c r="M7" s="195"/>
      <c r="N7" s="195"/>
      <c r="O7" s="195"/>
      <c r="P7" s="198"/>
    </row>
    <row r="8" spans="1:16" x14ac:dyDescent="0.25">
      <c r="A8" s="207">
        <v>2</v>
      </c>
      <c r="B8" s="203" t="s">
        <v>95</v>
      </c>
      <c r="C8" s="203" t="s">
        <v>244</v>
      </c>
      <c r="D8" s="209" t="s">
        <v>383</v>
      </c>
      <c r="E8" s="190">
        <v>46139</v>
      </c>
      <c r="F8" s="190">
        <v>46145</v>
      </c>
      <c r="G8" s="9" t="s">
        <v>66</v>
      </c>
      <c r="H8" s="10">
        <v>8649005</v>
      </c>
      <c r="I8" s="10" t="s">
        <v>67</v>
      </c>
      <c r="J8" s="11" t="s">
        <v>24</v>
      </c>
      <c r="K8" s="12" t="s">
        <v>21</v>
      </c>
      <c r="L8" s="12"/>
      <c r="M8" s="203" t="s">
        <v>303</v>
      </c>
      <c r="N8" s="203" t="s">
        <v>302</v>
      </c>
      <c r="O8" s="203" t="s">
        <v>301</v>
      </c>
      <c r="P8" s="205"/>
    </row>
    <row r="9" spans="1:16" x14ac:dyDescent="0.25">
      <c r="A9" s="200"/>
      <c r="B9" s="194"/>
      <c r="C9" s="194"/>
      <c r="D9" s="194"/>
      <c r="E9" s="191"/>
      <c r="F9" s="191"/>
      <c r="G9" s="23" t="s">
        <v>57</v>
      </c>
      <c r="H9" s="14">
        <v>1005327412</v>
      </c>
      <c r="I9" s="14" t="s">
        <v>58</v>
      </c>
      <c r="J9" s="15" t="s">
        <v>24</v>
      </c>
      <c r="K9" s="16"/>
      <c r="L9" s="16"/>
      <c r="M9" s="194"/>
      <c r="N9" s="194"/>
      <c r="O9" s="194"/>
      <c r="P9" s="197"/>
    </row>
    <row r="10" spans="1:16" x14ac:dyDescent="0.25">
      <c r="A10" s="200"/>
      <c r="B10" s="194"/>
      <c r="C10" s="194"/>
      <c r="D10" s="194"/>
      <c r="E10" s="191"/>
      <c r="F10" s="191"/>
      <c r="G10" s="23" t="s">
        <v>133</v>
      </c>
      <c r="H10" s="14">
        <v>72307057</v>
      </c>
      <c r="I10" s="14" t="s">
        <v>56</v>
      </c>
      <c r="J10" s="15" t="s">
        <v>24</v>
      </c>
      <c r="K10" s="16"/>
      <c r="L10" s="16"/>
      <c r="M10" s="194"/>
      <c r="N10" s="194"/>
      <c r="O10" s="194"/>
      <c r="P10" s="197"/>
    </row>
    <row r="11" spans="1:16" x14ac:dyDescent="0.25">
      <c r="A11" s="200"/>
      <c r="B11" s="194"/>
      <c r="C11" s="194"/>
      <c r="D11" s="194"/>
      <c r="E11" s="191"/>
      <c r="F11" s="191"/>
      <c r="G11" s="23" t="s">
        <v>96</v>
      </c>
      <c r="H11" s="14">
        <v>1005584828</v>
      </c>
      <c r="I11" s="14" t="s">
        <v>77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5.75" thickBot="1" x14ac:dyDescent="0.3">
      <c r="A12" s="201"/>
      <c r="B12" s="195"/>
      <c r="C12" s="195"/>
      <c r="D12" s="195"/>
      <c r="E12" s="192"/>
      <c r="F12" s="192"/>
      <c r="G12" s="18" t="s">
        <v>215</v>
      </c>
      <c r="H12" s="14">
        <v>72145205</v>
      </c>
      <c r="I12" s="16" t="s">
        <v>216</v>
      </c>
      <c r="J12" s="14" t="s">
        <v>31</v>
      </c>
      <c r="K12" s="14"/>
      <c r="L12" s="15" t="s">
        <v>217</v>
      </c>
      <c r="M12" s="195"/>
      <c r="N12" s="195"/>
      <c r="O12" s="195"/>
      <c r="P12" s="198"/>
    </row>
    <row r="13" spans="1:16" x14ac:dyDescent="0.25">
      <c r="A13" s="207">
        <v>3</v>
      </c>
      <c r="B13" s="203" t="s">
        <v>95</v>
      </c>
      <c r="C13" s="203" t="s">
        <v>244</v>
      </c>
      <c r="D13" s="209" t="s">
        <v>384</v>
      </c>
      <c r="E13" s="190">
        <v>46139</v>
      </c>
      <c r="F13" s="190">
        <v>46145</v>
      </c>
      <c r="G13" s="29" t="s">
        <v>33</v>
      </c>
      <c r="H13" s="10">
        <v>72015917</v>
      </c>
      <c r="I13" s="10" t="s">
        <v>34</v>
      </c>
      <c r="J13" s="11" t="s">
        <v>20</v>
      </c>
      <c r="K13" s="12" t="s">
        <v>351</v>
      </c>
      <c r="L13" s="12"/>
      <c r="M13" s="203" t="s">
        <v>303</v>
      </c>
      <c r="N13" s="203" t="s">
        <v>302</v>
      </c>
      <c r="O13" s="203" t="s">
        <v>301</v>
      </c>
      <c r="P13" s="205" t="s">
        <v>406</v>
      </c>
    </row>
    <row r="14" spans="1:16" x14ac:dyDescent="0.25">
      <c r="A14" s="200"/>
      <c r="B14" s="194"/>
      <c r="C14" s="194"/>
      <c r="D14" s="194"/>
      <c r="E14" s="191"/>
      <c r="F14" s="191"/>
      <c r="G14" s="18" t="s">
        <v>43</v>
      </c>
      <c r="H14" s="14">
        <v>8642314</v>
      </c>
      <c r="I14" s="14" t="s">
        <v>44</v>
      </c>
      <c r="J14" s="15" t="s">
        <v>20</v>
      </c>
      <c r="K14" s="16" t="s">
        <v>21</v>
      </c>
      <c r="L14" s="16"/>
      <c r="M14" s="194"/>
      <c r="N14" s="194"/>
      <c r="O14" s="194"/>
      <c r="P14" s="197"/>
    </row>
    <row r="15" spans="1:16" x14ac:dyDescent="0.25">
      <c r="A15" s="200"/>
      <c r="B15" s="194"/>
      <c r="C15" s="194"/>
      <c r="D15" s="194"/>
      <c r="E15" s="191"/>
      <c r="F15" s="191"/>
      <c r="G15" s="18" t="s">
        <v>37</v>
      </c>
      <c r="H15" s="14">
        <v>1048214031</v>
      </c>
      <c r="I15" s="14" t="s">
        <v>38</v>
      </c>
      <c r="J15" s="15" t="s">
        <v>24</v>
      </c>
      <c r="K15" s="16" t="s">
        <v>21</v>
      </c>
      <c r="L15" s="16"/>
      <c r="M15" s="194"/>
      <c r="N15" s="194"/>
      <c r="O15" s="194"/>
      <c r="P15" s="197"/>
    </row>
    <row r="16" spans="1:16" x14ac:dyDescent="0.25">
      <c r="A16" s="200"/>
      <c r="B16" s="194"/>
      <c r="C16" s="194"/>
      <c r="D16" s="194"/>
      <c r="E16" s="191"/>
      <c r="F16" s="191"/>
      <c r="G16" s="23" t="s">
        <v>70</v>
      </c>
      <c r="H16" s="14">
        <v>1044393356</v>
      </c>
      <c r="I16" s="14" t="s">
        <v>71</v>
      </c>
      <c r="J16" s="15" t="s">
        <v>28</v>
      </c>
      <c r="K16" s="16"/>
      <c r="L16" s="16"/>
      <c r="M16" s="194"/>
      <c r="N16" s="194"/>
      <c r="O16" s="194"/>
      <c r="P16" s="197"/>
    </row>
    <row r="17" spans="1:16" ht="15.75" thickBot="1" x14ac:dyDescent="0.3">
      <c r="A17" s="208"/>
      <c r="B17" s="204"/>
      <c r="C17" s="204"/>
      <c r="D17" s="204"/>
      <c r="E17" s="192"/>
      <c r="F17" s="192"/>
      <c r="G17" s="48" t="s">
        <v>220</v>
      </c>
      <c r="H17" s="26">
        <v>1045744006</v>
      </c>
      <c r="I17" s="26" t="s">
        <v>221</v>
      </c>
      <c r="J17" s="28" t="s">
        <v>31</v>
      </c>
      <c r="K17" s="28"/>
      <c r="L17" s="28" t="s">
        <v>94</v>
      </c>
      <c r="M17" s="204"/>
      <c r="N17" s="204"/>
      <c r="O17" s="204"/>
      <c r="P17" s="206"/>
    </row>
    <row r="18" spans="1:16" x14ac:dyDescent="0.25">
      <c r="A18" s="199">
        <v>4</v>
      </c>
      <c r="B18" s="193" t="s">
        <v>409</v>
      </c>
      <c r="C18" s="193" t="s">
        <v>410</v>
      </c>
      <c r="D18" s="202" t="s">
        <v>411</v>
      </c>
      <c r="E18" s="190">
        <v>46139</v>
      </c>
      <c r="F18" s="190">
        <v>46144</v>
      </c>
      <c r="G18" s="44" t="s">
        <v>52</v>
      </c>
      <c r="H18" s="45">
        <v>15612373</v>
      </c>
      <c r="I18" s="45" t="s">
        <v>53</v>
      </c>
      <c r="J18" s="46" t="s">
        <v>20</v>
      </c>
      <c r="K18" s="47" t="s">
        <v>21</v>
      </c>
      <c r="L18" s="47"/>
      <c r="M18" s="193" t="s">
        <v>413</v>
      </c>
      <c r="N18" s="193" t="s">
        <v>415</v>
      </c>
      <c r="O18" s="193" t="s">
        <v>414</v>
      </c>
      <c r="P18" s="196" t="s">
        <v>412</v>
      </c>
    </row>
    <row r="19" spans="1:16" x14ac:dyDescent="0.25">
      <c r="A19" s="200"/>
      <c r="B19" s="194"/>
      <c r="C19" s="194"/>
      <c r="D19" s="194"/>
      <c r="E19" s="191"/>
      <c r="F19" s="191"/>
      <c r="G19" s="23" t="s">
        <v>22</v>
      </c>
      <c r="H19" s="14">
        <v>1090434209</v>
      </c>
      <c r="I19" s="14" t="s">
        <v>23</v>
      </c>
      <c r="J19" s="15" t="s">
        <v>20</v>
      </c>
      <c r="K19" s="16" t="s">
        <v>21</v>
      </c>
      <c r="L19" s="16"/>
      <c r="M19" s="194"/>
      <c r="N19" s="194"/>
      <c r="O19" s="194"/>
      <c r="P19" s="197"/>
    </row>
    <row r="20" spans="1:16" x14ac:dyDescent="0.25">
      <c r="A20" s="200"/>
      <c r="B20" s="194"/>
      <c r="C20" s="194"/>
      <c r="D20" s="194"/>
      <c r="E20" s="191"/>
      <c r="F20" s="191"/>
      <c r="G20" s="18" t="s">
        <v>41</v>
      </c>
      <c r="H20" s="14">
        <v>72019461</v>
      </c>
      <c r="I20" s="14" t="s">
        <v>42</v>
      </c>
      <c r="J20" s="15" t="s">
        <v>24</v>
      </c>
      <c r="K20" s="16"/>
      <c r="L20" s="16"/>
      <c r="M20" s="194"/>
      <c r="N20" s="194"/>
      <c r="O20" s="194"/>
      <c r="P20" s="197"/>
    </row>
    <row r="21" spans="1:16" x14ac:dyDescent="0.25">
      <c r="A21" s="200"/>
      <c r="B21" s="194"/>
      <c r="C21" s="194"/>
      <c r="D21" s="194"/>
      <c r="E21" s="191"/>
      <c r="F21" s="191"/>
      <c r="G21" s="23" t="s">
        <v>312</v>
      </c>
      <c r="H21" s="14">
        <v>1123405494</v>
      </c>
      <c r="I21" s="14" t="s">
        <v>116</v>
      </c>
      <c r="J21" s="15" t="s">
        <v>28</v>
      </c>
      <c r="K21" s="16"/>
      <c r="L21" s="16"/>
      <c r="M21" s="194"/>
      <c r="N21" s="194"/>
      <c r="O21" s="194"/>
      <c r="P21" s="197"/>
    </row>
    <row r="22" spans="1:16" ht="15.75" thickBot="1" x14ac:dyDescent="0.3">
      <c r="A22" s="201"/>
      <c r="B22" s="195"/>
      <c r="C22" s="195"/>
      <c r="D22" s="195"/>
      <c r="E22" s="192"/>
      <c r="F22" s="192"/>
      <c r="G22" s="90" t="s">
        <v>29</v>
      </c>
      <c r="H22" s="19">
        <v>72095171</v>
      </c>
      <c r="I22" s="19" t="s">
        <v>30</v>
      </c>
      <c r="J22" s="20" t="s">
        <v>31</v>
      </c>
      <c r="K22" s="85"/>
      <c r="L22" s="125" t="s">
        <v>109</v>
      </c>
      <c r="M22" s="195"/>
      <c r="N22" s="195"/>
      <c r="O22" s="195"/>
      <c r="P22" s="198"/>
    </row>
    <row r="23" spans="1:16" x14ac:dyDescent="0.25">
      <c r="A23" s="207">
        <v>5</v>
      </c>
      <c r="B23" s="203" t="s">
        <v>95</v>
      </c>
      <c r="C23" s="203" t="s">
        <v>381</v>
      </c>
      <c r="D23" s="209" t="s">
        <v>388</v>
      </c>
      <c r="E23" s="190">
        <v>46139</v>
      </c>
      <c r="F23" s="190">
        <v>46144</v>
      </c>
      <c r="G23" s="31" t="s">
        <v>132</v>
      </c>
      <c r="H23" s="10">
        <v>1066085217</v>
      </c>
      <c r="I23" s="10" t="s">
        <v>117</v>
      </c>
      <c r="J23" s="11" t="s">
        <v>20</v>
      </c>
      <c r="K23" s="12" t="s">
        <v>21</v>
      </c>
      <c r="L23" s="10"/>
      <c r="M23" s="203" t="s">
        <v>385</v>
      </c>
      <c r="N23" s="203" t="s">
        <v>386</v>
      </c>
      <c r="O23" s="203" t="s">
        <v>387</v>
      </c>
      <c r="P23" s="205"/>
    </row>
    <row r="24" spans="1:16" x14ac:dyDescent="0.25">
      <c r="A24" s="200"/>
      <c r="B24" s="194"/>
      <c r="C24" s="194"/>
      <c r="D24" s="194"/>
      <c r="E24" s="191"/>
      <c r="F24" s="191"/>
      <c r="G24" s="18" t="s">
        <v>91</v>
      </c>
      <c r="H24" s="14">
        <v>10180923</v>
      </c>
      <c r="I24" s="14" t="s">
        <v>92</v>
      </c>
      <c r="J24" s="14" t="s">
        <v>20</v>
      </c>
      <c r="K24" s="17"/>
      <c r="L24" s="17"/>
      <c r="M24" s="194"/>
      <c r="N24" s="194"/>
      <c r="O24" s="194"/>
      <c r="P24" s="197"/>
    </row>
    <row r="25" spans="1:16" x14ac:dyDescent="0.25">
      <c r="A25" s="200"/>
      <c r="B25" s="194"/>
      <c r="C25" s="194"/>
      <c r="D25" s="194"/>
      <c r="E25" s="191"/>
      <c r="F25" s="191"/>
      <c r="G25" s="23" t="s">
        <v>35</v>
      </c>
      <c r="H25" s="14">
        <v>85202378</v>
      </c>
      <c r="I25" s="14" t="s">
        <v>36</v>
      </c>
      <c r="J25" s="15" t="s">
        <v>24</v>
      </c>
      <c r="K25" s="16"/>
      <c r="L25" s="16"/>
      <c r="M25" s="194"/>
      <c r="N25" s="194"/>
      <c r="O25" s="194"/>
      <c r="P25" s="197"/>
    </row>
    <row r="26" spans="1:16" x14ac:dyDescent="0.25">
      <c r="A26" s="200"/>
      <c r="B26" s="194"/>
      <c r="C26" s="194"/>
      <c r="D26" s="194"/>
      <c r="E26" s="191"/>
      <c r="F26" s="191"/>
      <c r="G26" s="18" t="s">
        <v>47</v>
      </c>
      <c r="H26" s="14">
        <v>98687561</v>
      </c>
      <c r="I26" s="14" t="s">
        <v>48</v>
      </c>
      <c r="J26" s="14" t="s">
        <v>28</v>
      </c>
      <c r="K26" s="16"/>
      <c r="L26" s="16"/>
      <c r="M26" s="194"/>
      <c r="N26" s="194"/>
      <c r="O26" s="194"/>
      <c r="P26" s="197"/>
    </row>
    <row r="27" spans="1:16" ht="15.75" thickBot="1" x14ac:dyDescent="0.3">
      <c r="A27" s="208"/>
      <c r="B27" s="204"/>
      <c r="C27" s="204"/>
      <c r="D27" s="204"/>
      <c r="E27" s="192"/>
      <c r="F27" s="192"/>
      <c r="G27" s="48" t="s">
        <v>108</v>
      </c>
      <c r="H27" s="26">
        <v>8699270</v>
      </c>
      <c r="I27" s="26" t="s">
        <v>80</v>
      </c>
      <c r="J27" s="28" t="s">
        <v>31</v>
      </c>
      <c r="K27" s="49"/>
      <c r="L27" s="49" t="s">
        <v>90</v>
      </c>
      <c r="M27" s="204"/>
      <c r="N27" s="204"/>
      <c r="O27" s="204"/>
      <c r="P27" s="206"/>
    </row>
    <row r="28" spans="1:16" x14ac:dyDescent="0.25">
      <c r="A28" s="207">
        <v>6</v>
      </c>
      <c r="B28" s="203" t="s">
        <v>95</v>
      </c>
      <c r="C28" s="203" t="s">
        <v>381</v>
      </c>
      <c r="D28" s="209" t="s">
        <v>389</v>
      </c>
      <c r="E28" s="190">
        <v>46139</v>
      </c>
      <c r="F28" s="190">
        <v>46144</v>
      </c>
      <c r="G28" s="9" t="s">
        <v>54</v>
      </c>
      <c r="H28" s="10">
        <v>73266972</v>
      </c>
      <c r="I28" s="10" t="s">
        <v>55</v>
      </c>
      <c r="J28" s="11" t="s">
        <v>20</v>
      </c>
      <c r="K28" s="12" t="s">
        <v>324</v>
      </c>
      <c r="L28" s="12"/>
      <c r="M28" s="203" t="s">
        <v>385</v>
      </c>
      <c r="N28" s="203" t="s">
        <v>386</v>
      </c>
      <c r="O28" s="203" t="s">
        <v>387</v>
      </c>
      <c r="P28" s="205"/>
    </row>
    <row r="29" spans="1:16" x14ac:dyDescent="0.25">
      <c r="A29" s="200"/>
      <c r="B29" s="194"/>
      <c r="C29" s="194"/>
      <c r="D29" s="194"/>
      <c r="E29" s="191"/>
      <c r="F29" s="191"/>
      <c r="G29" s="18" t="s">
        <v>39</v>
      </c>
      <c r="H29" s="14">
        <v>72135975</v>
      </c>
      <c r="I29" s="16" t="s">
        <v>40</v>
      </c>
      <c r="J29" s="14" t="s">
        <v>24</v>
      </c>
      <c r="K29" s="16"/>
      <c r="L29" s="16"/>
      <c r="M29" s="194"/>
      <c r="N29" s="194"/>
      <c r="O29" s="194"/>
      <c r="P29" s="197"/>
    </row>
    <row r="30" spans="1:16" x14ac:dyDescent="0.25">
      <c r="A30" s="200"/>
      <c r="B30" s="194"/>
      <c r="C30" s="194"/>
      <c r="D30" s="194"/>
      <c r="E30" s="191"/>
      <c r="F30" s="191"/>
      <c r="G30" s="23" t="s">
        <v>68</v>
      </c>
      <c r="H30" s="14">
        <v>72144884</v>
      </c>
      <c r="I30" s="14" t="s">
        <v>69</v>
      </c>
      <c r="J30" s="15" t="s">
        <v>24</v>
      </c>
      <c r="K30" s="16" t="s">
        <v>324</v>
      </c>
      <c r="L30" s="16"/>
      <c r="M30" s="194"/>
      <c r="N30" s="194"/>
      <c r="O30" s="194"/>
      <c r="P30" s="197"/>
    </row>
    <row r="31" spans="1:16" x14ac:dyDescent="0.25">
      <c r="A31" s="200"/>
      <c r="B31" s="194"/>
      <c r="C31" s="194"/>
      <c r="D31" s="194"/>
      <c r="E31" s="191"/>
      <c r="F31" s="191"/>
      <c r="G31" s="23" t="s">
        <v>134</v>
      </c>
      <c r="H31" s="14">
        <v>1037472307</v>
      </c>
      <c r="I31" s="14" t="s">
        <v>27</v>
      </c>
      <c r="J31" s="14" t="s">
        <v>28</v>
      </c>
      <c r="K31" s="16"/>
      <c r="L31" s="16"/>
      <c r="M31" s="194"/>
      <c r="N31" s="194"/>
      <c r="O31" s="194"/>
      <c r="P31" s="197"/>
    </row>
    <row r="32" spans="1:16" ht="15.75" thickBot="1" x14ac:dyDescent="0.3">
      <c r="A32" s="208"/>
      <c r="B32" s="204"/>
      <c r="C32" s="204"/>
      <c r="D32" s="204"/>
      <c r="E32" s="192"/>
      <c r="F32" s="192"/>
      <c r="G32" s="25" t="s">
        <v>127</v>
      </c>
      <c r="H32" s="26">
        <v>1042417022</v>
      </c>
      <c r="I32" s="26" t="s">
        <v>128</v>
      </c>
      <c r="J32" s="28" t="s">
        <v>31</v>
      </c>
      <c r="K32" s="27"/>
      <c r="L32" s="27" t="s">
        <v>171</v>
      </c>
      <c r="M32" s="204"/>
      <c r="N32" s="204"/>
      <c r="O32" s="204"/>
      <c r="P32" s="206"/>
    </row>
    <row r="33" spans="1:16" x14ac:dyDescent="0.25">
      <c r="A33" s="199">
        <v>7</v>
      </c>
      <c r="B33" s="193" t="s">
        <v>95</v>
      </c>
      <c r="C33" s="193" t="s">
        <v>381</v>
      </c>
      <c r="D33" s="202" t="s">
        <v>390</v>
      </c>
      <c r="E33" s="190">
        <v>46139</v>
      </c>
      <c r="F33" s="190">
        <v>46144</v>
      </c>
      <c r="G33" s="93" t="s">
        <v>114</v>
      </c>
      <c r="H33" s="45">
        <v>1093293706</v>
      </c>
      <c r="I33" s="45" t="s">
        <v>107</v>
      </c>
      <c r="J33" s="46" t="s">
        <v>24</v>
      </c>
      <c r="K33" s="47" t="s">
        <v>21</v>
      </c>
      <c r="L33" s="47"/>
      <c r="M33" s="193" t="s">
        <v>385</v>
      </c>
      <c r="N33" s="193" t="s">
        <v>386</v>
      </c>
      <c r="O33" s="193" t="s">
        <v>387</v>
      </c>
      <c r="P33" s="196"/>
    </row>
    <row r="34" spans="1:16" x14ac:dyDescent="0.25">
      <c r="A34" s="200"/>
      <c r="B34" s="194"/>
      <c r="C34" s="194"/>
      <c r="D34" s="194"/>
      <c r="E34" s="191"/>
      <c r="F34" s="191"/>
      <c r="G34" s="23" t="s">
        <v>59</v>
      </c>
      <c r="H34" s="14">
        <v>1048210222</v>
      </c>
      <c r="I34" s="14" t="s">
        <v>60</v>
      </c>
      <c r="J34" s="15" t="s">
        <v>24</v>
      </c>
      <c r="K34" s="16"/>
      <c r="L34" s="16"/>
      <c r="M34" s="194"/>
      <c r="N34" s="194"/>
      <c r="O34" s="194"/>
      <c r="P34" s="197"/>
    </row>
    <row r="35" spans="1:16" x14ac:dyDescent="0.25">
      <c r="A35" s="200"/>
      <c r="B35" s="194"/>
      <c r="C35" s="194"/>
      <c r="D35" s="194"/>
      <c r="E35" s="191"/>
      <c r="F35" s="191"/>
      <c r="G35" s="18" t="s">
        <v>123</v>
      </c>
      <c r="H35" s="14">
        <v>8573829</v>
      </c>
      <c r="I35" s="14" t="s">
        <v>124</v>
      </c>
      <c r="J35" s="14" t="s">
        <v>20</v>
      </c>
      <c r="K35" s="16"/>
      <c r="L35" s="16"/>
      <c r="M35" s="194"/>
      <c r="N35" s="194"/>
      <c r="O35" s="194"/>
      <c r="P35" s="197"/>
    </row>
    <row r="36" spans="1:16" x14ac:dyDescent="0.25">
      <c r="A36" s="200"/>
      <c r="B36" s="194"/>
      <c r="C36" s="194"/>
      <c r="D36" s="194"/>
      <c r="E36" s="191"/>
      <c r="F36" s="191"/>
      <c r="G36" s="23" t="s">
        <v>63</v>
      </c>
      <c r="H36" s="14">
        <v>8641082</v>
      </c>
      <c r="I36" s="14" t="s">
        <v>64</v>
      </c>
      <c r="J36" s="14" t="s">
        <v>28</v>
      </c>
      <c r="K36" s="16"/>
      <c r="L36" s="16"/>
      <c r="M36" s="194"/>
      <c r="N36" s="194"/>
      <c r="O36" s="194"/>
      <c r="P36" s="197"/>
    </row>
    <row r="37" spans="1:16" ht="15.75" thickBot="1" x14ac:dyDescent="0.3">
      <c r="A37" s="201"/>
      <c r="B37" s="195"/>
      <c r="C37" s="195"/>
      <c r="D37" s="195"/>
      <c r="E37" s="192"/>
      <c r="F37" s="192"/>
      <c r="G37" s="25" t="s">
        <v>365</v>
      </c>
      <c r="H37" s="26">
        <v>72220344</v>
      </c>
      <c r="I37" s="27" t="s">
        <v>378</v>
      </c>
      <c r="J37" s="26" t="s">
        <v>31</v>
      </c>
      <c r="K37" s="26"/>
      <c r="L37" s="28" t="s">
        <v>122</v>
      </c>
      <c r="M37" s="195"/>
      <c r="N37" s="195"/>
      <c r="O37" s="195"/>
      <c r="P37" s="198"/>
    </row>
    <row r="38" spans="1:16" x14ac:dyDescent="0.25">
      <c r="A38" s="207">
        <v>8</v>
      </c>
      <c r="B38" s="203" t="s">
        <v>295</v>
      </c>
      <c r="C38" s="203" t="s">
        <v>393</v>
      </c>
      <c r="D38" s="209" t="s">
        <v>394</v>
      </c>
      <c r="E38" s="190">
        <v>46139</v>
      </c>
      <c r="F38" s="190">
        <v>46144</v>
      </c>
      <c r="G38" s="29" t="s">
        <v>25</v>
      </c>
      <c r="H38" s="10">
        <v>1125758102</v>
      </c>
      <c r="I38" s="10" t="s">
        <v>26</v>
      </c>
      <c r="J38" s="11" t="s">
        <v>20</v>
      </c>
      <c r="K38" s="12" t="s">
        <v>21</v>
      </c>
      <c r="L38" s="12"/>
      <c r="M38" s="203" t="s">
        <v>395</v>
      </c>
      <c r="N38" s="203" t="s">
        <v>392</v>
      </c>
      <c r="O38" s="203" t="s">
        <v>391</v>
      </c>
      <c r="P38" s="205"/>
    </row>
    <row r="39" spans="1:16" x14ac:dyDescent="0.25">
      <c r="A39" s="200"/>
      <c r="B39" s="194"/>
      <c r="C39" s="194"/>
      <c r="D39" s="194"/>
      <c r="E39" s="191"/>
      <c r="F39" s="191"/>
      <c r="G39" s="13" t="s">
        <v>105</v>
      </c>
      <c r="H39" s="14">
        <v>1148438067</v>
      </c>
      <c r="I39" s="14" t="s">
        <v>106</v>
      </c>
      <c r="J39" s="14" t="s">
        <v>20</v>
      </c>
      <c r="K39" s="17"/>
      <c r="L39" s="17"/>
      <c r="M39" s="194"/>
      <c r="N39" s="194"/>
      <c r="O39" s="194"/>
      <c r="P39" s="197"/>
    </row>
    <row r="40" spans="1:16" x14ac:dyDescent="0.25">
      <c r="A40" s="200"/>
      <c r="B40" s="194"/>
      <c r="C40" s="194"/>
      <c r="D40" s="194"/>
      <c r="E40" s="191"/>
      <c r="F40" s="191"/>
      <c r="G40" s="13" t="s">
        <v>103</v>
      </c>
      <c r="H40" s="43">
        <v>1093413680</v>
      </c>
      <c r="I40" s="14" t="s">
        <v>104</v>
      </c>
      <c r="J40" s="15" t="s">
        <v>24</v>
      </c>
      <c r="K40" s="17"/>
      <c r="L40" s="17"/>
      <c r="M40" s="194"/>
      <c r="N40" s="194"/>
      <c r="O40" s="194"/>
      <c r="P40" s="197"/>
    </row>
    <row r="41" spans="1:16" x14ac:dyDescent="0.25">
      <c r="A41" s="200"/>
      <c r="B41" s="194"/>
      <c r="C41" s="194"/>
      <c r="D41" s="194"/>
      <c r="E41" s="191"/>
      <c r="F41" s="191"/>
      <c r="G41" s="18" t="s">
        <v>319</v>
      </c>
      <c r="H41" s="14">
        <v>71002534</v>
      </c>
      <c r="I41" s="14" t="s">
        <v>320</v>
      </c>
      <c r="J41" s="14" t="s">
        <v>28</v>
      </c>
      <c r="K41" s="16"/>
      <c r="L41" s="16"/>
      <c r="M41" s="194"/>
      <c r="N41" s="194"/>
      <c r="O41" s="194"/>
      <c r="P41" s="197"/>
    </row>
    <row r="42" spans="1:16" ht="15.75" thickBot="1" x14ac:dyDescent="0.3">
      <c r="A42" s="208"/>
      <c r="B42" s="204"/>
      <c r="C42" s="204"/>
      <c r="D42" s="204"/>
      <c r="E42" s="192"/>
      <c r="F42" s="192"/>
      <c r="G42" s="23" t="s">
        <v>263</v>
      </c>
      <c r="H42" s="14">
        <v>98601774</v>
      </c>
      <c r="I42" s="14" t="s">
        <v>264</v>
      </c>
      <c r="J42" s="15" t="s">
        <v>31</v>
      </c>
      <c r="K42" s="16"/>
      <c r="L42" s="16" t="s">
        <v>265</v>
      </c>
      <c r="M42" s="204"/>
      <c r="N42" s="204"/>
      <c r="O42" s="204"/>
      <c r="P42" s="206"/>
    </row>
    <row r="43" spans="1:16" x14ac:dyDescent="0.25">
      <c r="A43" s="207">
        <v>9</v>
      </c>
      <c r="B43" s="203" t="s">
        <v>380</v>
      </c>
      <c r="C43" s="203">
        <v>805</v>
      </c>
      <c r="D43" s="209" t="s">
        <v>398</v>
      </c>
      <c r="E43" s="190">
        <v>46139</v>
      </c>
      <c r="F43" s="190">
        <v>46144</v>
      </c>
      <c r="G43" s="29" t="s">
        <v>78</v>
      </c>
      <c r="H43" s="10">
        <v>1129576586</v>
      </c>
      <c r="I43" s="10" t="s">
        <v>79</v>
      </c>
      <c r="J43" s="11" t="s">
        <v>20</v>
      </c>
      <c r="K43" s="12" t="s">
        <v>21</v>
      </c>
      <c r="L43" s="12"/>
      <c r="M43" s="203" t="s">
        <v>397</v>
      </c>
      <c r="N43" s="203" t="s">
        <v>396</v>
      </c>
      <c r="O43" s="203" t="s">
        <v>399</v>
      </c>
      <c r="P43" s="205"/>
    </row>
    <row r="44" spans="1:16" x14ac:dyDescent="0.25">
      <c r="A44" s="200"/>
      <c r="B44" s="194"/>
      <c r="C44" s="194"/>
      <c r="D44" s="194"/>
      <c r="E44" s="191"/>
      <c r="F44" s="191"/>
      <c r="G44" s="13" t="s">
        <v>299</v>
      </c>
      <c r="H44" s="14">
        <v>1050065012</v>
      </c>
      <c r="I44" s="14" t="s">
        <v>300</v>
      </c>
      <c r="J44" s="14" t="s">
        <v>20</v>
      </c>
      <c r="K44" s="16" t="s">
        <v>21</v>
      </c>
      <c r="L44" s="17"/>
      <c r="M44" s="194"/>
      <c r="N44" s="194"/>
      <c r="O44" s="194"/>
      <c r="P44" s="197"/>
    </row>
    <row r="45" spans="1:16" x14ac:dyDescent="0.25">
      <c r="A45" s="200"/>
      <c r="B45" s="194"/>
      <c r="C45" s="194"/>
      <c r="D45" s="194"/>
      <c r="E45" s="191"/>
      <c r="F45" s="191"/>
      <c r="G45" s="23" t="s">
        <v>129</v>
      </c>
      <c r="H45" s="14">
        <v>1042995759</v>
      </c>
      <c r="I45" s="14" t="s">
        <v>81</v>
      </c>
      <c r="J45" s="14" t="s">
        <v>24</v>
      </c>
      <c r="K45" s="17"/>
      <c r="L45" s="17"/>
      <c r="M45" s="194"/>
      <c r="N45" s="194"/>
      <c r="O45" s="194"/>
      <c r="P45" s="197"/>
    </row>
    <row r="46" spans="1:16" x14ac:dyDescent="0.25">
      <c r="A46" s="200"/>
      <c r="B46" s="194"/>
      <c r="C46" s="194"/>
      <c r="D46" s="194"/>
      <c r="E46" s="191"/>
      <c r="F46" s="191"/>
      <c r="G46" s="23" t="s">
        <v>131</v>
      </c>
      <c r="H46" s="14">
        <v>1042438483</v>
      </c>
      <c r="I46" s="14" t="s">
        <v>82</v>
      </c>
      <c r="J46" s="15" t="s">
        <v>28</v>
      </c>
      <c r="K46" s="16"/>
      <c r="L46" s="16"/>
      <c r="M46" s="194"/>
      <c r="N46" s="194"/>
      <c r="O46" s="194"/>
      <c r="P46" s="197"/>
    </row>
    <row r="47" spans="1:16" ht="15.75" thickBot="1" x14ac:dyDescent="0.3">
      <c r="A47" s="208"/>
      <c r="B47" s="204"/>
      <c r="C47" s="204"/>
      <c r="D47" s="204"/>
      <c r="E47" s="210"/>
      <c r="F47" s="210"/>
      <c r="G47" s="111" t="s">
        <v>88</v>
      </c>
      <c r="H47" s="112">
        <v>1143457338</v>
      </c>
      <c r="I47" s="26" t="s">
        <v>89</v>
      </c>
      <c r="J47" s="28" t="s">
        <v>31</v>
      </c>
      <c r="K47" s="49"/>
      <c r="L47" s="49" t="s">
        <v>51</v>
      </c>
      <c r="M47" s="204"/>
      <c r="N47" s="204"/>
      <c r="O47" s="204"/>
      <c r="P47" s="206"/>
    </row>
    <row r="48" spans="1:16" x14ac:dyDescent="0.25">
      <c r="A48" s="199">
        <v>10</v>
      </c>
      <c r="B48" s="193" t="s">
        <v>86</v>
      </c>
      <c r="C48" s="193" t="s">
        <v>363</v>
      </c>
      <c r="D48" s="193" t="s">
        <v>80</v>
      </c>
      <c r="E48" s="215">
        <v>46139</v>
      </c>
      <c r="F48" s="215">
        <v>46144</v>
      </c>
      <c r="G48" s="109" t="s">
        <v>45</v>
      </c>
      <c r="H48" s="110">
        <v>1129526934</v>
      </c>
      <c r="I48" s="110" t="s">
        <v>46</v>
      </c>
      <c r="J48" s="110" t="s">
        <v>28</v>
      </c>
      <c r="K48" s="47" t="s">
        <v>323</v>
      </c>
      <c r="L48" s="47"/>
      <c r="M48" s="193" t="s">
        <v>402</v>
      </c>
      <c r="N48" s="193" t="s">
        <v>400</v>
      </c>
      <c r="O48" s="193" t="s">
        <v>401</v>
      </c>
      <c r="P48" s="196"/>
    </row>
    <row r="49" spans="1:16" x14ac:dyDescent="0.25">
      <c r="A49" s="200"/>
      <c r="B49" s="194"/>
      <c r="C49" s="213"/>
      <c r="D49" s="194"/>
      <c r="E49" s="216"/>
      <c r="F49" s="216"/>
      <c r="G49" s="13" t="s">
        <v>118</v>
      </c>
      <c r="H49" s="14">
        <v>72099572</v>
      </c>
      <c r="I49" s="14" t="s">
        <v>119</v>
      </c>
      <c r="J49" s="15" t="s">
        <v>28</v>
      </c>
      <c r="K49" s="16"/>
      <c r="L49" s="17"/>
      <c r="M49" s="194"/>
      <c r="N49" s="194"/>
      <c r="O49" s="194"/>
      <c r="P49" s="197"/>
    </row>
    <row r="50" spans="1:16" ht="15.75" thickBot="1" x14ac:dyDescent="0.3">
      <c r="A50" s="201"/>
      <c r="B50" s="195"/>
      <c r="C50" s="214"/>
      <c r="D50" s="195"/>
      <c r="E50" s="217"/>
      <c r="F50" s="217"/>
      <c r="G50" s="90" t="s">
        <v>220</v>
      </c>
      <c r="H50" s="19">
        <v>1045744006</v>
      </c>
      <c r="I50" s="19" t="s">
        <v>221</v>
      </c>
      <c r="J50" s="20" t="s">
        <v>31</v>
      </c>
      <c r="K50" s="21"/>
      <c r="L50" s="21" t="s">
        <v>94</v>
      </c>
      <c r="M50" s="195"/>
      <c r="N50" s="195"/>
      <c r="O50" s="195"/>
      <c r="P50" s="198"/>
    </row>
    <row r="51" spans="1:16" x14ac:dyDescent="0.25">
      <c r="A51" s="207">
        <v>11</v>
      </c>
      <c r="B51" s="203" t="s">
        <v>403</v>
      </c>
      <c r="C51" s="203" t="s">
        <v>404</v>
      </c>
      <c r="D51" s="203" t="s">
        <v>80</v>
      </c>
      <c r="E51" s="224">
        <v>46139</v>
      </c>
      <c r="F51" s="224">
        <v>46144</v>
      </c>
      <c r="G51" s="9" t="s">
        <v>18</v>
      </c>
      <c r="H51" s="10">
        <v>85437704</v>
      </c>
      <c r="I51" s="10" t="s">
        <v>19</v>
      </c>
      <c r="J51" s="11" t="s">
        <v>20</v>
      </c>
      <c r="K51" s="12"/>
      <c r="L51" s="12"/>
      <c r="M51" s="203" t="s">
        <v>303</v>
      </c>
      <c r="N51" s="203" t="s">
        <v>408</v>
      </c>
      <c r="O51" s="203" t="s">
        <v>407</v>
      </c>
      <c r="P51" s="205"/>
    </row>
    <row r="52" spans="1:16" x14ac:dyDescent="0.25">
      <c r="A52" s="200"/>
      <c r="B52" s="194"/>
      <c r="C52" s="194"/>
      <c r="D52" s="194"/>
      <c r="E52" s="216"/>
      <c r="F52" s="216"/>
      <c r="G52" s="18" t="s">
        <v>72</v>
      </c>
      <c r="H52" s="14">
        <v>8648652</v>
      </c>
      <c r="I52" s="14" t="s">
        <v>73</v>
      </c>
      <c r="J52" s="14" t="s">
        <v>28</v>
      </c>
      <c r="K52" s="16" t="s">
        <v>323</v>
      </c>
      <c r="L52" s="16"/>
      <c r="M52" s="194"/>
      <c r="N52" s="194"/>
      <c r="O52" s="194"/>
      <c r="P52" s="197"/>
    </row>
    <row r="53" spans="1:16" ht="15.75" thickBot="1" x14ac:dyDescent="0.3">
      <c r="A53" s="208"/>
      <c r="B53" s="204"/>
      <c r="C53" s="223"/>
      <c r="D53" s="204"/>
      <c r="E53" s="225"/>
      <c r="F53" s="225"/>
      <c r="G53" s="111" t="s">
        <v>218</v>
      </c>
      <c r="H53" s="26">
        <v>1143455447</v>
      </c>
      <c r="I53" s="26" t="s">
        <v>219</v>
      </c>
      <c r="J53" s="28" t="s">
        <v>31</v>
      </c>
      <c r="K53" s="27"/>
      <c r="L53" s="27" t="s">
        <v>32</v>
      </c>
      <c r="M53" s="204"/>
      <c r="N53" s="204"/>
      <c r="O53" s="204"/>
      <c r="P53" s="206"/>
    </row>
    <row r="54" spans="1:16" ht="15.75" thickBot="1" x14ac:dyDescent="0.3">
      <c r="A54" s="185" t="s">
        <v>80</v>
      </c>
      <c r="B54" s="186"/>
      <c r="C54" s="186"/>
      <c r="D54" s="187"/>
      <c r="E54" s="188">
        <v>46139</v>
      </c>
      <c r="F54" s="189">
        <v>46144</v>
      </c>
      <c r="G54" s="123" t="s">
        <v>61</v>
      </c>
      <c r="H54" s="95">
        <v>72250933</v>
      </c>
      <c r="I54" s="95" t="s">
        <v>62</v>
      </c>
      <c r="J54" s="95" t="s">
        <v>28</v>
      </c>
      <c r="K54" s="97"/>
      <c r="L54" s="97"/>
      <c r="M54" s="218" t="s">
        <v>405</v>
      </c>
      <c r="N54" s="218"/>
      <c r="O54" s="218"/>
      <c r="P54" s="219"/>
    </row>
    <row r="55" spans="1:16" ht="15.75" thickBot="1" x14ac:dyDescent="0.3">
      <c r="A55" s="220" t="s">
        <v>76</v>
      </c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2"/>
    </row>
    <row r="56" spans="1:16" x14ac:dyDescent="0.25">
      <c r="K56"/>
      <c r="L56"/>
    </row>
    <row r="58" spans="1:16" x14ac:dyDescent="0.25">
      <c r="D58"/>
      <c r="K58"/>
      <c r="L58"/>
    </row>
    <row r="59" spans="1:16" x14ac:dyDescent="0.25">
      <c r="D59"/>
      <c r="K59"/>
      <c r="L59"/>
    </row>
    <row r="60" spans="1:16" x14ac:dyDescent="0.25">
      <c r="D60"/>
      <c r="K60"/>
      <c r="L60"/>
    </row>
    <row r="61" spans="1:16" x14ac:dyDescent="0.25">
      <c r="D61"/>
      <c r="K61"/>
      <c r="L61"/>
    </row>
    <row r="62" spans="1:16" x14ac:dyDescent="0.25">
      <c r="D62"/>
      <c r="K62"/>
      <c r="L62"/>
    </row>
    <row r="63" spans="1:16" x14ac:dyDescent="0.25">
      <c r="D63"/>
      <c r="K63"/>
      <c r="L63"/>
    </row>
    <row r="64" spans="1:16" x14ac:dyDescent="0.25">
      <c r="D64"/>
      <c r="K64"/>
      <c r="L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</sheetData>
  <autoFilter ref="G2:J55" xr:uid="{919BDC3C-570B-4B25-B3C4-10A3EE11CF38}"/>
  <mergeCells count="114">
    <mergeCell ref="O51:O53"/>
    <mergeCell ref="P51:P53"/>
    <mergeCell ref="M54:P54"/>
    <mergeCell ref="A55:P55"/>
    <mergeCell ref="O48:O50"/>
    <mergeCell ref="P48:P50"/>
    <mergeCell ref="A51:A53"/>
    <mergeCell ref="B51:B53"/>
    <mergeCell ref="C51:C53"/>
    <mergeCell ref="D51:D53"/>
    <mergeCell ref="E51:E53"/>
    <mergeCell ref="F51:F53"/>
    <mergeCell ref="M51:M53"/>
    <mergeCell ref="N51:N53"/>
    <mergeCell ref="P3:P7"/>
    <mergeCell ref="A8:A12"/>
    <mergeCell ref="B8:B12"/>
    <mergeCell ref="C8:C12"/>
    <mergeCell ref="D8:D12"/>
    <mergeCell ref="E8:E12"/>
    <mergeCell ref="F8:F12"/>
    <mergeCell ref="A48:A50"/>
    <mergeCell ref="B48:B50"/>
    <mergeCell ref="C48:C50"/>
    <mergeCell ref="D48:D50"/>
    <mergeCell ref="E48:E50"/>
    <mergeCell ref="F48:F50"/>
    <mergeCell ref="M48:M50"/>
    <mergeCell ref="N48:N50"/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A43:A47"/>
    <mergeCell ref="B43:B47"/>
    <mergeCell ref="C43:C47"/>
    <mergeCell ref="D43:D47"/>
    <mergeCell ref="E43:E47"/>
    <mergeCell ref="M8:M12"/>
    <mergeCell ref="N8:N12"/>
    <mergeCell ref="O8:O12"/>
    <mergeCell ref="P8:P12"/>
    <mergeCell ref="A38:A42"/>
    <mergeCell ref="B38:B42"/>
    <mergeCell ref="C38:C42"/>
    <mergeCell ref="D38:D42"/>
    <mergeCell ref="E38:E42"/>
    <mergeCell ref="F38:F42"/>
    <mergeCell ref="M38:M42"/>
    <mergeCell ref="N38:N42"/>
    <mergeCell ref="O38:O42"/>
    <mergeCell ref="P38:P42"/>
    <mergeCell ref="A13:A17"/>
    <mergeCell ref="B13:B17"/>
    <mergeCell ref="B18:B22"/>
    <mergeCell ref="C18:C22"/>
    <mergeCell ref="D18:D22"/>
    <mergeCell ref="E18:E22"/>
    <mergeCell ref="F43:F47"/>
    <mergeCell ref="M43:M47"/>
    <mergeCell ref="N43:N47"/>
    <mergeCell ref="O43:O47"/>
    <mergeCell ref="P43:P47"/>
    <mergeCell ref="N13:N17"/>
    <mergeCell ref="O13:O17"/>
    <mergeCell ref="P13:P17"/>
    <mergeCell ref="A23:A27"/>
    <mergeCell ref="B23:B27"/>
    <mergeCell ref="C23:C27"/>
    <mergeCell ref="D23:D27"/>
    <mergeCell ref="E23:E27"/>
    <mergeCell ref="F23:F27"/>
    <mergeCell ref="M23:M27"/>
    <mergeCell ref="N23:N27"/>
    <mergeCell ref="O23:O27"/>
    <mergeCell ref="P23:P27"/>
    <mergeCell ref="C13:C17"/>
    <mergeCell ref="D13:D17"/>
    <mergeCell ref="E13:E17"/>
    <mergeCell ref="F13:F17"/>
    <mergeCell ref="M13:M17"/>
    <mergeCell ref="F18:F22"/>
    <mergeCell ref="M18:M22"/>
    <mergeCell ref="N18:N22"/>
    <mergeCell ref="O18:O22"/>
    <mergeCell ref="P18:P22"/>
    <mergeCell ref="A18:A22"/>
    <mergeCell ref="F28:F32"/>
    <mergeCell ref="M28:M32"/>
    <mergeCell ref="N28:N32"/>
    <mergeCell ref="O28:O32"/>
    <mergeCell ref="P28:P32"/>
    <mergeCell ref="A28:A32"/>
    <mergeCell ref="B28:B32"/>
    <mergeCell ref="C28:C32"/>
    <mergeCell ref="D28:D32"/>
    <mergeCell ref="E28:E32"/>
    <mergeCell ref="F33:F37"/>
    <mergeCell ref="M33:M37"/>
    <mergeCell ref="N33:N37"/>
    <mergeCell ref="O33:O37"/>
    <mergeCell ref="P33:P37"/>
    <mergeCell ref="A33:A37"/>
    <mergeCell ref="B33:B37"/>
    <mergeCell ref="C33:C37"/>
    <mergeCell ref="D33:D37"/>
    <mergeCell ref="E33:E37"/>
  </mergeCells>
  <conditionalFormatting sqref="G7">
    <cfRule type="duplicateValues" dxfId="266" priority="215"/>
  </conditionalFormatting>
  <conditionalFormatting sqref="G12">
    <cfRule type="duplicateValues" dxfId="265" priority="3"/>
  </conditionalFormatting>
  <conditionalFormatting sqref="G17">
    <cfRule type="duplicateValues" dxfId="264" priority="5"/>
  </conditionalFormatting>
  <conditionalFormatting sqref="G22">
    <cfRule type="duplicateValues" dxfId="263" priority="193"/>
  </conditionalFormatting>
  <conditionalFormatting sqref="G25">
    <cfRule type="duplicateValues" dxfId="262" priority="118"/>
  </conditionalFormatting>
  <conditionalFormatting sqref="G30">
    <cfRule type="duplicateValues" dxfId="261" priority="155"/>
  </conditionalFormatting>
  <conditionalFormatting sqref="G33">
    <cfRule type="duplicateValues" dxfId="260" priority="71"/>
  </conditionalFormatting>
  <conditionalFormatting sqref="G37">
    <cfRule type="duplicateValues" dxfId="259" priority="1"/>
  </conditionalFormatting>
  <conditionalFormatting sqref="G41">
    <cfRule type="duplicateValues" dxfId="258" priority="120"/>
  </conditionalFormatting>
  <conditionalFormatting sqref="G42">
    <cfRule type="duplicateValues" dxfId="257" priority="186"/>
  </conditionalFormatting>
  <conditionalFormatting sqref="G44">
    <cfRule type="duplicateValues" dxfId="256" priority="159"/>
  </conditionalFormatting>
  <conditionalFormatting sqref="G46">
    <cfRule type="duplicateValues" dxfId="255" priority="133"/>
  </conditionalFormatting>
  <conditionalFormatting sqref="G50">
    <cfRule type="duplicateValues" dxfId="254" priority="9"/>
  </conditionalFormatting>
  <conditionalFormatting sqref="G51">
    <cfRule type="duplicateValues" dxfId="253" priority="150"/>
  </conditionalFormatting>
  <conditionalFormatting sqref="G52 G3 G39:G40 G43 G45 G34:G36 G18:G21 G8:G11 G5:G6 G23:G24 G28:G29 G26 G31 G47:G49 G13:G16">
    <cfRule type="duplicateValues" dxfId="252" priority="20838"/>
  </conditionalFormatting>
  <conditionalFormatting sqref="G53">
    <cfRule type="duplicateValues" dxfId="251" priority="11"/>
  </conditionalFormatting>
  <conditionalFormatting sqref="H7">
    <cfRule type="duplicateValues" dxfId="250" priority="216"/>
  </conditionalFormatting>
  <conditionalFormatting sqref="H12">
    <cfRule type="duplicateValues" dxfId="249" priority="4"/>
  </conditionalFormatting>
  <conditionalFormatting sqref="H25">
    <cfRule type="duplicateValues" dxfId="248" priority="117"/>
  </conditionalFormatting>
  <conditionalFormatting sqref="H30">
    <cfRule type="duplicateValues" dxfId="247" priority="156"/>
  </conditionalFormatting>
  <conditionalFormatting sqref="H32">
    <cfRule type="duplicateValues" dxfId="246" priority="209"/>
  </conditionalFormatting>
  <conditionalFormatting sqref="H33">
    <cfRule type="duplicateValues" dxfId="245" priority="72"/>
  </conditionalFormatting>
  <conditionalFormatting sqref="H37">
    <cfRule type="duplicateValues" dxfId="244" priority="2"/>
  </conditionalFormatting>
  <conditionalFormatting sqref="H41">
    <cfRule type="duplicateValues" dxfId="243" priority="119"/>
  </conditionalFormatting>
  <conditionalFormatting sqref="H46">
    <cfRule type="duplicateValues" dxfId="242" priority="134"/>
  </conditionalFormatting>
  <conditionalFormatting sqref="H51:H52 H3 H42:H45 H18:H24 H8:H11 H5:H6 H26 H38:H40 H28:H36 H47:H49 H13:H16">
    <cfRule type="duplicateValues" dxfId="241" priority="20863"/>
  </conditionalFormatting>
  <conditionalFormatting sqref="H52 H3 H42:H43 H45 H8:H10 H5:H6 H18:H21 H13:H16 H23:H24 H28:H29 H26 H31 H47 H34:H36 H38:H40">
    <cfRule type="duplicateValues" dxfId="240" priority="20854"/>
  </conditionalFormatting>
  <conditionalFormatting sqref="L3">
    <cfRule type="duplicateValues" dxfId="239" priority="166"/>
    <cfRule type="duplicateValues" dxfId="238" priority="167"/>
    <cfRule type="duplicateValues" dxfId="237" priority="168"/>
  </conditionalFormatting>
  <conditionalFormatting sqref="L4">
    <cfRule type="duplicateValues" dxfId="236" priority="121"/>
    <cfRule type="duplicateValues" dxfId="235" priority="122"/>
    <cfRule type="duplicateValues" dxfId="234" priority="123"/>
    <cfRule type="duplicateValues" dxfId="233" priority="124"/>
  </conditionalFormatting>
  <conditionalFormatting sqref="L5 L40">
    <cfRule type="duplicateValues" dxfId="232" priority="130"/>
  </conditionalFormatting>
  <conditionalFormatting sqref="L6 L31 L24 L45 L38">
    <cfRule type="duplicateValues" dxfId="231" priority="19756"/>
    <cfRule type="duplicateValues" dxfId="230" priority="19757"/>
  </conditionalFormatting>
  <conditionalFormatting sqref="L7 L54">
    <cfRule type="duplicateValues" dxfId="229" priority="219"/>
  </conditionalFormatting>
  <conditionalFormatting sqref="L7">
    <cfRule type="duplicateValues" dxfId="228" priority="218"/>
    <cfRule type="duplicateValues" dxfId="227" priority="217"/>
  </conditionalFormatting>
  <conditionalFormatting sqref="L8">
    <cfRule type="duplicateValues" dxfId="226" priority="31"/>
  </conditionalFormatting>
  <conditionalFormatting sqref="L9">
    <cfRule type="duplicateValues" dxfId="225" priority="138"/>
  </conditionalFormatting>
  <conditionalFormatting sqref="L10">
    <cfRule type="duplicateValues" dxfId="224" priority="28"/>
    <cfRule type="duplicateValues" dxfId="223" priority="35"/>
    <cfRule type="duplicateValues" dxfId="222" priority="27"/>
    <cfRule type="duplicateValues" dxfId="221" priority="29"/>
  </conditionalFormatting>
  <conditionalFormatting sqref="L11">
    <cfRule type="duplicateValues" dxfId="220" priority="34"/>
    <cfRule type="duplicateValues" dxfId="219" priority="33"/>
    <cfRule type="duplicateValues" dxfId="218" priority="32"/>
  </conditionalFormatting>
  <conditionalFormatting sqref="L13">
    <cfRule type="duplicateValues" dxfId="217" priority="142"/>
    <cfRule type="duplicateValues" dxfId="216" priority="135"/>
    <cfRule type="duplicateValues" dxfId="215" priority="136"/>
    <cfRule type="duplicateValues" dxfId="214" priority="137"/>
  </conditionalFormatting>
  <conditionalFormatting sqref="L14">
    <cfRule type="duplicateValues" dxfId="213" priority="143"/>
    <cfRule type="duplicateValues" dxfId="212" priority="141"/>
  </conditionalFormatting>
  <conditionalFormatting sqref="L15">
    <cfRule type="duplicateValues" dxfId="211" priority="30"/>
  </conditionalFormatting>
  <conditionalFormatting sqref="L16 L3 L21 L43">
    <cfRule type="duplicateValues" dxfId="210" priority="19716"/>
  </conditionalFormatting>
  <conditionalFormatting sqref="L18">
    <cfRule type="duplicateValues" dxfId="209" priority="203"/>
  </conditionalFormatting>
  <conditionalFormatting sqref="L19">
    <cfRule type="duplicateValues" dxfId="208" priority="178"/>
    <cfRule type="duplicateValues" dxfId="207" priority="170"/>
    <cfRule type="duplicateValues" dxfId="206" priority="171"/>
    <cfRule type="duplicateValues" dxfId="205" priority="172"/>
  </conditionalFormatting>
  <conditionalFormatting sqref="L21">
    <cfRule type="duplicateValues" dxfId="204" priority="161"/>
    <cfRule type="duplicateValues" dxfId="203" priority="162"/>
  </conditionalFormatting>
  <conditionalFormatting sqref="L22">
    <cfRule type="duplicateValues" dxfId="202" priority="196"/>
    <cfRule type="duplicateValues" dxfId="201" priority="195"/>
    <cfRule type="duplicateValues" dxfId="200" priority="194"/>
  </conditionalFormatting>
  <conditionalFormatting sqref="L23">
    <cfRule type="duplicateValues" dxfId="199" priority="131"/>
    <cfRule type="duplicateValues" dxfId="198" priority="132"/>
  </conditionalFormatting>
  <conditionalFormatting sqref="L24">
    <cfRule type="duplicateValues" dxfId="197" priority="198"/>
  </conditionalFormatting>
  <conditionalFormatting sqref="L25 L28:L29 L20">
    <cfRule type="duplicateValues" dxfId="196" priority="19505"/>
    <cfRule type="duplicateValues" dxfId="195" priority="19504"/>
  </conditionalFormatting>
  <conditionalFormatting sqref="L25 L29 L20">
    <cfRule type="duplicateValues" dxfId="194" priority="19466"/>
    <cfRule type="duplicateValues" dxfId="193" priority="19465"/>
  </conditionalFormatting>
  <conditionalFormatting sqref="L26 L44">
    <cfRule type="duplicateValues" dxfId="192" priority="180"/>
  </conditionalFormatting>
  <conditionalFormatting sqref="L27">
    <cfRule type="duplicateValues" dxfId="191" priority="115"/>
    <cfRule type="duplicateValues" dxfId="190" priority="116"/>
    <cfRule type="duplicateValues" dxfId="189" priority="109"/>
    <cfRule type="duplicateValues" dxfId="188" priority="110"/>
    <cfRule type="duplicateValues" dxfId="187" priority="111"/>
    <cfRule type="duplicateValues" dxfId="186" priority="112"/>
    <cfRule type="duplicateValues" dxfId="185" priority="113"/>
    <cfRule type="duplicateValues" dxfId="184" priority="114"/>
  </conditionalFormatting>
  <conditionalFormatting sqref="L28">
    <cfRule type="duplicateValues" dxfId="183" priority="173"/>
    <cfRule type="duplicateValues" dxfId="182" priority="174"/>
  </conditionalFormatting>
  <conditionalFormatting sqref="L30">
    <cfRule type="duplicateValues" dxfId="181" priority="153"/>
    <cfRule type="duplicateValues" dxfId="180" priority="152"/>
    <cfRule type="duplicateValues" dxfId="179" priority="154"/>
    <cfRule type="duplicateValues" dxfId="178" priority="151"/>
  </conditionalFormatting>
  <conditionalFormatting sqref="L31 L24 L45 L38">
    <cfRule type="duplicateValues" dxfId="177" priority="19766"/>
  </conditionalFormatting>
  <conditionalFormatting sqref="L32">
    <cfRule type="duplicateValues" dxfId="176" priority="213"/>
    <cfRule type="duplicateValues" dxfId="175" priority="214"/>
    <cfRule type="duplicateValues" dxfId="174" priority="210"/>
    <cfRule type="duplicateValues" dxfId="173" priority="211"/>
    <cfRule type="duplicateValues" dxfId="172" priority="212"/>
  </conditionalFormatting>
  <conditionalFormatting sqref="L33">
    <cfRule type="duplicateValues" dxfId="171" priority="75"/>
  </conditionalFormatting>
  <conditionalFormatting sqref="L34">
    <cfRule type="duplicateValues" dxfId="170" priority="73"/>
  </conditionalFormatting>
  <conditionalFormatting sqref="L35:L36">
    <cfRule type="duplicateValues" dxfId="169" priority="74"/>
  </conditionalFormatting>
  <conditionalFormatting sqref="L39">
    <cfRule type="duplicateValues" dxfId="168" priority="129"/>
  </conditionalFormatting>
  <conditionalFormatting sqref="L41">
    <cfRule type="duplicateValues" dxfId="167" priority="220"/>
    <cfRule type="duplicateValues" dxfId="166" priority="208"/>
  </conditionalFormatting>
  <conditionalFormatting sqref="L42">
    <cfRule type="duplicateValues" dxfId="165" priority="188"/>
    <cfRule type="duplicateValues" dxfId="164" priority="191"/>
    <cfRule type="duplicateValues" dxfId="163" priority="192"/>
    <cfRule type="duplicateValues" dxfId="162" priority="190"/>
    <cfRule type="duplicateValues" dxfId="161" priority="189"/>
    <cfRule type="duplicateValues" dxfId="160" priority="187"/>
  </conditionalFormatting>
  <conditionalFormatting sqref="L43">
    <cfRule type="duplicateValues" dxfId="159" priority="169"/>
  </conditionalFormatting>
  <conditionalFormatting sqref="L47">
    <cfRule type="duplicateValues" dxfId="158" priority="160"/>
  </conditionalFormatting>
  <conditionalFormatting sqref="L48:L49">
    <cfRule type="duplicateValues" dxfId="157" priority="176"/>
  </conditionalFormatting>
  <conditionalFormatting sqref="L50">
    <cfRule type="duplicateValues" dxfId="156" priority="102"/>
    <cfRule type="duplicateValues" dxfId="155" priority="103"/>
    <cfRule type="duplicateValues" dxfId="154" priority="104"/>
    <cfRule type="duplicateValues" dxfId="153" priority="105"/>
    <cfRule type="duplicateValues" dxfId="152" priority="108"/>
    <cfRule type="duplicateValues" dxfId="151" priority="106"/>
  </conditionalFormatting>
  <conditionalFormatting sqref="L51">
    <cfRule type="duplicateValues" dxfId="150" priority="148"/>
    <cfRule type="duplicateValues" dxfId="149" priority="149"/>
    <cfRule type="duplicateValues" dxfId="148" priority="147"/>
    <cfRule type="duplicateValues" dxfId="147" priority="144"/>
    <cfRule type="duplicateValues" dxfId="146" priority="145"/>
    <cfRule type="duplicateValues" dxfId="145" priority="146"/>
  </conditionalFormatting>
  <conditionalFormatting sqref="L52 L3 L18:L21 L8:L11 L5:L6 L23:L26 L28:L29 L33:L36 L43:L49 L31 L38:L40 L13:L16">
    <cfRule type="duplicateValues" dxfId="144" priority="20306"/>
  </conditionalFormatting>
  <conditionalFormatting sqref="L52 L3 L18:L21 L8:L11 L5:L6 L23:L26 L28:L29 L38:L41 L43:L49 L31:L36 L13:L16">
    <cfRule type="duplicateValues" dxfId="143" priority="20318"/>
  </conditionalFormatting>
  <conditionalFormatting sqref="L52 L3 L18:L26 L8:L11 L5:L6 L38:L49 L28:L36 L13:L16">
    <cfRule type="duplicateValues" dxfId="142" priority="20375"/>
  </conditionalFormatting>
  <conditionalFormatting sqref="L52 L3 L18:L26 L28:L29 L8:L11 L5:L6 L38:L41 L43:L49 L31:L36 L13:L16">
    <cfRule type="duplicateValues" dxfId="141" priority="20295"/>
  </conditionalFormatting>
  <conditionalFormatting sqref="L52 L14 L46">
    <cfRule type="duplicateValues" dxfId="140" priority="140"/>
  </conditionalFormatting>
  <conditionalFormatting sqref="L52 L46">
    <cfRule type="duplicateValues" dxfId="139" priority="139"/>
  </conditionalFormatting>
  <conditionalFormatting sqref="L54 L3:L11 L38:L52 L18:L36 L13:L16">
    <cfRule type="duplicateValues" dxfId="138" priority="20946"/>
  </conditionalFormatting>
  <conditionalFormatting sqref="L54">
    <cfRule type="duplicateValues" dxfId="137" priority="125"/>
    <cfRule type="duplicateValues" dxfId="136" priority="127"/>
    <cfRule type="duplicateValues" dxfId="135" priority="128"/>
    <cfRule type="duplicateValues" dxfId="134" priority="126"/>
  </conditionalFormatting>
  <conditionalFormatting sqref="L65:L1048576 L54:L56 L51:L52 L18:L26 L38:L49 L28:L36 L1:L11 L13:L16">
    <cfRule type="duplicateValues" dxfId="133" priority="20875"/>
  </conditionalFormatting>
  <pageMargins left="0.7" right="0.7" top="0.75" bottom="0.75" header="0.3" footer="0.3"/>
  <pageSetup paperSize="9" scale="5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7BDE-8A89-4226-945B-FACCB2962A5B}">
  <dimension ref="E20:G38"/>
  <sheetViews>
    <sheetView workbookViewId="0">
      <selection activeCell="E21" sqref="E21:G38"/>
    </sheetView>
  </sheetViews>
  <sheetFormatPr baseColWidth="10" defaultRowHeight="15" x14ac:dyDescent="0.25"/>
  <sheetData>
    <row r="20" spans="5:7" ht="15.75" thickBot="1" x14ac:dyDescent="0.3"/>
    <row r="21" spans="5:7" x14ac:dyDescent="0.25">
      <c r="E21" s="150" t="s">
        <v>132</v>
      </c>
      <c r="F21" s="131">
        <v>1066085217</v>
      </c>
      <c r="G21" s="151" t="s">
        <v>20</v>
      </c>
    </row>
    <row r="22" spans="5:7" x14ac:dyDescent="0.25">
      <c r="E22" s="152" t="s">
        <v>112</v>
      </c>
      <c r="F22" s="132">
        <v>1004487321</v>
      </c>
      <c r="G22" s="153" t="s">
        <v>24</v>
      </c>
    </row>
    <row r="23" spans="5:7" x14ac:dyDescent="0.25">
      <c r="E23" s="152" t="s">
        <v>105</v>
      </c>
      <c r="F23" s="132">
        <v>1148438067</v>
      </c>
      <c r="G23" s="154" t="s">
        <v>20</v>
      </c>
    </row>
    <row r="24" spans="5:7" x14ac:dyDescent="0.25">
      <c r="E24" s="152" t="s">
        <v>103</v>
      </c>
      <c r="F24" s="133">
        <v>1093413680</v>
      </c>
      <c r="G24" s="153" t="s">
        <v>24</v>
      </c>
    </row>
    <row r="25" spans="5:7" x14ac:dyDescent="0.25">
      <c r="E25" s="155" t="s">
        <v>18</v>
      </c>
      <c r="F25" s="132">
        <v>85437704</v>
      </c>
      <c r="G25" s="153" t="s">
        <v>20</v>
      </c>
    </row>
    <row r="26" spans="5:7" x14ac:dyDescent="0.25">
      <c r="E26" s="156" t="s">
        <v>344</v>
      </c>
      <c r="F26" s="144">
        <v>1045435016</v>
      </c>
      <c r="G26" s="157" t="s">
        <v>20</v>
      </c>
    </row>
    <row r="27" spans="5:7" x14ac:dyDescent="0.25">
      <c r="E27" s="158" t="s">
        <v>25</v>
      </c>
      <c r="F27" s="132">
        <v>1125758102</v>
      </c>
      <c r="G27" s="153" t="s">
        <v>20</v>
      </c>
    </row>
    <row r="28" spans="5:7" ht="15.75" thickBot="1" x14ac:dyDescent="0.3">
      <c r="E28" s="159" t="s">
        <v>41</v>
      </c>
      <c r="F28" s="160">
        <v>72019461</v>
      </c>
      <c r="G28" s="161" t="s">
        <v>24</v>
      </c>
    </row>
    <row r="31" spans="5:7" x14ac:dyDescent="0.25">
      <c r="E31" s="142" t="s">
        <v>130</v>
      </c>
      <c r="F31" s="134">
        <v>1143246675</v>
      </c>
      <c r="G31" s="15" t="s">
        <v>20</v>
      </c>
    </row>
    <row r="32" spans="5:7" x14ac:dyDescent="0.25">
      <c r="E32" s="136" t="s">
        <v>43</v>
      </c>
      <c r="F32" s="134">
        <v>8642314</v>
      </c>
      <c r="G32" s="15" t="s">
        <v>20</v>
      </c>
    </row>
    <row r="33" spans="5:7" x14ac:dyDescent="0.25">
      <c r="E33" s="135" t="s">
        <v>299</v>
      </c>
      <c r="F33" s="134">
        <v>1050065012</v>
      </c>
      <c r="G33" s="14" t="s">
        <v>20</v>
      </c>
    </row>
    <row r="34" spans="5:7" x14ac:dyDescent="0.25">
      <c r="E34" s="142" t="s">
        <v>78</v>
      </c>
      <c r="F34" s="134">
        <v>1129576586</v>
      </c>
      <c r="G34" s="15" t="s">
        <v>20</v>
      </c>
    </row>
    <row r="35" spans="5:7" x14ac:dyDescent="0.25">
      <c r="E35" s="136" t="s">
        <v>37</v>
      </c>
      <c r="F35" s="134">
        <v>1048214031</v>
      </c>
      <c r="G35" s="15" t="s">
        <v>24</v>
      </c>
    </row>
    <row r="36" spans="5:7" x14ac:dyDescent="0.25">
      <c r="E36" s="136" t="s">
        <v>91</v>
      </c>
      <c r="F36" s="134">
        <v>10180923</v>
      </c>
      <c r="G36" s="14" t="s">
        <v>20</v>
      </c>
    </row>
    <row r="37" spans="5:7" x14ac:dyDescent="0.25">
      <c r="E37" s="136" t="s">
        <v>346</v>
      </c>
      <c r="F37" s="134">
        <v>1042349216</v>
      </c>
      <c r="G37" s="15" t="s">
        <v>347</v>
      </c>
    </row>
    <row r="38" spans="5:7" x14ac:dyDescent="0.25">
      <c r="E38" s="136" t="s">
        <v>349</v>
      </c>
      <c r="F38" s="143"/>
      <c r="G38" s="15" t="s">
        <v>348</v>
      </c>
    </row>
  </sheetData>
  <conditionalFormatting sqref="E21:E24">
    <cfRule type="duplicateValues" dxfId="132" priority="10"/>
  </conditionalFormatting>
  <conditionalFormatting sqref="E25">
    <cfRule type="duplicateValues" dxfId="131" priority="8"/>
  </conditionalFormatting>
  <conditionalFormatting sqref="E28">
    <cfRule type="duplicateValues" dxfId="130" priority="7"/>
  </conditionalFormatting>
  <conditionalFormatting sqref="E31:E32">
    <cfRule type="duplicateValues" dxfId="129" priority="5"/>
  </conditionalFormatting>
  <conditionalFormatting sqref="E33">
    <cfRule type="duplicateValues" dxfId="128" priority="3"/>
  </conditionalFormatting>
  <conditionalFormatting sqref="E34:E38">
    <cfRule type="duplicateValues" dxfId="127" priority="2"/>
  </conditionalFormatting>
  <conditionalFormatting sqref="F21:F24">
    <cfRule type="duplicateValues" dxfId="126" priority="9"/>
  </conditionalFormatting>
  <conditionalFormatting sqref="F27:F28">
    <cfRule type="duplicateValues" dxfId="125" priority="6"/>
  </conditionalFormatting>
  <conditionalFormatting sqref="F31:F32">
    <cfRule type="duplicateValues" dxfId="124" priority="4"/>
  </conditionalFormatting>
  <conditionalFormatting sqref="F34:F37">
    <cfRule type="duplicateValues" dxfId="123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959D-348C-4178-8EC7-30E120B11BD6}">
  <dimension ref="A1:P58"/>
  <sheetViews>
    <sheetView showGridLines="0" zoomScale="115" zoomScaleNormal="115" zoomScaleSheetLayoutView="100" workbookViewId="0">
      <pane ySplit="2" topLeftCell="A3" activePane="bottomLeft" state="frozen"/>
      <selection activeCell="A2" sqref="A2"/>
      <selection pane="bottomLeft" activeCell="G11" sqref="G11"/>
    </sheetView>
  </sheetViews>
  <sheetFormatPr baseColWidth="10" defaultColWidth="9.140625" defaultRowHeight="15" x14ac:dyDescent="0.25"/>
  <cols>
    <col min="1" max="1" width="3.28515625" customWidth="1"/>
    <col min="2" max="2" width="11.85546875" customWidth="1"/>
    <col min="3" max="3" width="7.7109375" bestFit="1" customWidth="1"/>
    <col min="4" max="4" width="12.140625" style="1" customWidth="1"/>
    <col min="5" max="5" width="7.5703125" bestFit="1" customWidth="1"/>
    <col min="6" max="6" width="6.28515625" bestFit="1" customWidth="1"/>
    <col min="7" max="7" width="33.28515625" bestFit="1" customWidth="1"/>
    <col min="8" max="8" width="14.42578125" bestFit="1" customWidth="1"/>
    <col min="9" max="9" width="12" customWidth="1"/>
    <col min="10" max="10" width="12.85546875" customWidth="1"/>
    <col min="11" max="11" width="8.85546875" style="2" customWidth="1"/>
    <col min="12" max="12" width="9.5703125" style="2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 t="s">
        <v>1</v>
      </c>
      <c r="N1" s="212"/>
      <c r="O1" s="212"/>
      <c r="P1" s="113">
        <v>46086</v>
      </c>
    </row>
    <row r="2" spans="1:16" ht="20.25" customHeight="1" thickBot="1" x14ac:dyDescent="0.3">
      <c r="A2" s="114" t="s">
        <v>2</v>
      </c>
      <c r="B2" s="115" t="s">
        <v>3</v>
      </c>
      <c r="C2" s="115" t="s">
        <v>4</v>
      </c>
      <c r="D2" s="116" t="s">
        <v>5</v>
      </c>
      <c r="E2" s="115" t="s">
        <v>6</v>
      </c>
      <c r="F2" s="115" t="s">
        <v>7</v>
      </c>
      <c r="G2" s="115" t="s">
        <v>8</v>
      </c>
      <c r="H2" s="115" t="s">
        <v>9</v>
      </c>
      <c r="I2" s="115" t="s">
        <v>10</v>
      </c>
      <c r="J2" s="115" t="s">
        <v>11</v>
      </c>
      <c r="K2" s="115" t="s">
        <v>12</v>
      </c>
      <c r="L2" s="115" t="s">
        <v>13</v>
      </c>
      <c r="M2" s="115" t="s">
        <v>14</v>
      </c>
      <c r="N2" s="115" t="s">
        <v>15</v>
      </c>
      <c r="O2" s="115" t="s">
        <v>16</v>
      </c>
      <c r="P2" s="117" t="s">
        <v>17</v>
      </c>
    </row>
    <row r="3" spans="1:16" ht="12.75" customHeight="1" x14ac:dyDescent="0.25">
      <c r="A3" s="207">
        <v>1</v>
      </c>
      <c r="B3" s="203" t="s">
        <v>269</v>
      </c>
      <c r="C3" s="203" t="s">
        <v>282</v>
      </c>
      <c r="D3" s="261" t="s">
        <v>287</v>
      </c>
      <c r="E3" s="190">
        <v>46097</v>
      </c>
      <c r="F3" s="190">
        <v>46102</v>
      </c>
      <c r="G3" s="29" t="s">
        <v>130</v>
      </c>
      <c r="H3" s="10">
        <v>1143246675</v>
      </c>
      <c r="I3" s="10" t="s">
        <v>110</v>
      </c>
      <c r="J3" s="11" t="s">
        <v>20</v>
      </c>
      <c r="K3" s="12" t="s">
        <v>21</v>
      </c>
      <c r="L3" s="12"/>
      <c r="M3" s="203" t="s">
        <v>279</v>
      </c>
      <c r="N3" s="203" t="s">
        <v>280</v>
      </c>
      <c r="O3" s="203" t="s">
        <v>281</v>
      </c>
      <c r="P3" s="205"/>
    </row>
    <row r="4" spans="1:16" ht="12.75" customHeight="1" x14ac:dyDescent="0.25">
      <c r="A4" s="200"/>
      <c r="B4" s="194"/>
      <c r="C4" s="194"/>
      <c r="D4" s="262"/>
      <c r="E4" s="191"/>
      <c r="F4" s="191"/>
      <c r="G4" s="13" t="s">
        <v>112</v>
      </c>
      <c r="H4" s="14">
        <v>1004487321</v>
      </c>
      <c r="I4" s="14" t="s">
        <v>113</v>
      </c>
      <c r="J4" s="15" t="s">
        <v>24</v>
      </c>
      <c r="K4" s="17"/>
      <c r="L4" s="17"/>
      <c r="M4" s="194"/>
      <c r="N4" s="194"/>
      <c r="O4" s="194"/>
      <c r="P4" s="197"/>
    </row>
    <row r="5" spans="1:16" ht="12.75" customHeight="1" x14ac:dyDescent="0.25">
      <c r="A5" s="200"/>
      <c r="B5" s="194"/>
      <c r="C5" s="194"/>
      <c r="D5" s="262"/>
      <c r="E5" s="191"/>
      <c r="F5" s="191"/>
      <c r="G5" s="44" t="s">
        <v>41</v>
      </c>
      <c r="H5" s="45">
        <v>72019461</v>
      </c>
      <c r="I5" s="45" t="s">
        <v>42</v>
      </c>
      <c r="J5" s="46" t="s">
        <v>24</v>
      </c>
      <c r="K5" s="47"/>
      <c r="L5" s="47"/>
      <c r="M5" s="194"/>
      <c r="N5" s="194"/>
      <c r="O5" s="194"/>
      <c r="P5" s="197"/>
    </row>
    <row r="6" spans="1:16" ht="12.75" customHeight="1" x14ac:dyDescent="0.25">
      <c r="A6" s="200"/>
      <c r="B6" s="194"/>
      <c r="C6" s="194"/>
      <c r="D6" s="262"/>
      <c r="E6" s="191"/>
      <c r="F6" s="191"/>
      <c r="G6" s="23" t="s">
        <v>131</v>
      </c>
      <c r="H6" s="14">
        <v>1042438483</v>
      </c>
      <c r="I6" s="14" t="s">
        <v>82</v>
      </c>
      <c r="J6" s="15" t="s">
        <v>28</v>
      </c>
      <c r="K6" s="16"/>
      <c r="L6" s="16"/>
      <c r="M6" s="194"/>
      <c r="N6" s="194"/>
      <c r="O6" s="194"/>
      <c r="P6" s="197"/>
    </row>
    <row r="7" spans="1:16" ht="12.75" customHeight="1" thickBot="1" x14ac:dyDescent="0.3">
      <c r="A7" s="208"/>
      <c r="B7" s="204"/>
      <c r="C7" s="204"/>
      <c r="D7" s="263"/>
      <c r="E7" s="210"/>
      <c r="F7" s="210"/>
      <c r="G7" s="48" t="s">
        <v>108</v>
      </c>
      <c r="H7" s="26">
        <v>8699270</v>
      </c>
      <c r="I7" s="26" t="s">
        <v>80</v>
      </c>
      <c r="J7" s="28" t="s">
        <v>31</v>
      </c>
      <c r="K7" s="27"/>
      <c r="L7" s="27" t="s">
        <v>90</v>
      </c>
      <c r="M7" s="204"/>
      <c r="N7" s="204"/>
      <c r="O7" s="204"/>
      <c r="P7" s="206"/>
    </row>
    <row r="8" spans="1:16" ht="12" customHeight="1" x14ac:dyDescent="0.25">
      <c r="A8" s="207">
        <v>2</v>
      </c>
      <c r="B8" s="203" t="s">
        <v>285</v>
      </c>
      <c r="C8" s="203" t="s">
        <v>286</v>
      </c>
      <c r="D8" s="209" t="s">
        <v>284</v>
      </c>
      <c r="E8" s="190">
        <v>46097</v>
      </c>
      <c r="F8" s="190">
        <v>46102</v>
      </c>
      <c r="G8" s="9" t="s">
        <v>54</v>
      </c>
      <c r="H8" s="10">
        <v>73266972</v>
      </c>
      <c r="I8" s="10" t="s">
        <v>55</v>
      </c>
      <c r="J8" s="11" t="s">
        <v>20</v>
      </c>
      <c r="K8" s="12" t="s">
        <v>21</v>
      </c>
      <c r="L8" s="12"/>
      <c r="M8" s="203" t="s">
        <v>80</v>
      </c>
      <c r="N8" s="203" t="s">
        <v>80</v>
      </c>
      <c r="O8" s="203" t="s">
        <v>80</v>
      </c>
      <c r="P8" s="205"/>
    </row>
    <row r="9" spans="1:16" ht="12" customHeight="1" x14ac:dyDescent="0.25">
      <c r="A9" s="200"/>
      <c r="B9" s="194"/>
      <c r="C9" s="194"/>
      <c r="D9" s="194"/>
      <c r="E9" s="191"/>
      <c r="F9" s="191"/>
      <c r="G9" s="18" t="s">
        <v>39</v>
      </c>
      <c r="H9" s="14">
        <v>72135975</v>
      </c>
      <c r="I9" s="16" t="s">
        <v>40</v>
      </c>
      <c r="J9" s="14" t="s">
        <v>24</v>
      </c>
      <c r="K9" s="16"/>
      <c r="L9" s="16"/>
      <c r="M9" s="194"/>
      <c r="N9" s="194"/>
      <c r="O9" s="194"/>
      <c r="P9" s="197"/>
    </row>
    <row r="10" spans="1:16" ht="12" customHeight="1" x14ac:dyDescent="0.25">
      <c r="A10" s="200"/>
      <c r="B10" s="194"/>
      <c r="C10" s="194"/>
      <c r="D10" s="194"/>
      <c r="E10" s="191"/>
      <c r="F10" s="191"/>
      <c r="G10" s="23" t="s">
        <v>35</v>
      </c>
      <c r="H10" s="14">
        <v>85202378</v>
      </c>
      <c r="I10" s="14" t="s">
        <v>36</v>
      </c>
      <c r="J10" s="15" t="s">
        <v>24</v>
      </c>
      <c r="K10" s="16"/>
      <c r="L10" s="16"/>
      <c r="M10" s="194"/>
      <c r="N10" s="194"/>
      <c r="O10" s="194"/>
      <c r="P10" s="197"/>
    </row>
    <row r="11" spans="1:16" ht="12" customHeight="1" x14ac:dyDescent="0.25">
      <c r="A11" s="200"/>
      <c r="B11" s="194"/>
      <c r="C11" s="194"/>
      <c r="D11" s="194"/>
      <c r="E11" s="191"/>
      <c r="F11" s="191"/>
      <c r="G11" s="18" t="s">
        <v>61</v>
      </c>
      <c r="H11" s="14">
        <v>72250933</v>
      </c>
      <c r="I11" s="14" t="s">
        <v>62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2" customHeight="1" thickBot="1" x14ac:dyDescent="0.3">
      <c r="A12" s="208"/>
      <c r="B12" s="204"/>
      <c r="C12" s="204"/>
      <c r="D12" s="204"/>
      <c r="E12" s="210"/>
      <c r="F12" s="210"/>
      <c r="G12" s="18" t="s">
        <v>215</v>
      </c>
      <c r="H12" s="14">
        <v>72145205</v>
      </c>
      <c r="I12" s="16" t="s">
        <v>216</v>
      </c>
      <c r="J12" s="14" t="s">
        <v>31</v>
      </c>
      <c r="K12" s="27"/>
      <c r="L12" s="27" t="s">
        <v>65</v>
      </c>
      <c r="M12" s="204"/>
      <c r="N12" s="204"/>
      <c r="O12" s="204"/>
      <c r="P12" s="206"/>
    </row>
    <row r="13" spans="1:16" ht="12" customHeight="1" x14ac:dyDescent="0.25">
      <c r="A13" s="207">
        <v>3</v>
      </c>
      <c r="B13" s="203" t="s">
        <v>95</v>
      </c>
      <c r="C13" s="203" t="s">
        <v>243</v>
      </c>
      <c r="D13" s="209" t="s">
        <v>272</v>
      </c>
      <c r="E13" s="190">
        <v>46097</v>
      </c>
      <c r="F13" s="190">
        <v>46102</v>
      </c>
      <c r="G13" s="31" t="s">
        <v>114</v>
      </c>
      <c r="H13" s="10">
        <v>1093293706</v>
      </c>
      <c r="I13" s="10" t="s">
        <v>107</v>
      </c>
      <c r="J13" s="11" t="s">
        <v>24</v>
      </c>
      <c r="K13" s="12" t="s">
        <v>21</v>
      </c>
      <c r="L13" s="12"/>
      <c r="M13" s="203" t="s">
        <v>251</v>
      </c>
      <c r="N13" s="203" t="s">
        <v>250</v>
      </c>
      <c r="O13" s="203" t="s">
        <v>247</v>
      </c>
      <c r="P13" s="205"/>
    </row>
    <row r="14" spans="1:16" ht="12" customHeight="1" x14ac:dyDescent="0.25">
      <c r="A14" s="200"/>
      <c r="B14" s="194"/>
      <c r="C14" s="194"/>
      <c r="D14" s="194"/>
      <c r="E14" s="191"/>
      <c r="F14" s="191"/>
      <c r="G14" s="23" t="s">
        <v>129</v>
      </c>
      <c r="H14" s="14">
        <v>1042995759</v>
      </c>
      <c r="I14" s="14" t="s">
        <v>81</v>
      </c>
      <c r="J14" s="14" t="s">
        <v>24</v>
      </c>
      <c r="K14" s="17"/>
      <c r="L14" s="17"/>
      <c r="M14" s="194"/>
      <c r="N14" s="194"/>
      <c r="O14" s="194"/>
      <c r="P14" s="197"/>
    </row>
    <row r="15" spans="1:16" ht="12" customHeight="1" x14ac:dyDescent="0.25">
      <c r="A15" s="200"/>
      <c r="B15" s="194"/>
      <c r="C15" s="194"/>
      <c r="D15" s="194"/>
      <c r="E15" s="191"/>
      <c r="F15" s="191"/>
      <c r="G15" s="18" t="s">
        <v>123</v>
      </c>
      <c r="H15" s="14">
        <v>8573829</v>
      </c>
      <c r="I15" s="14" t="s">
        <v>124</v>
      </c>
      <c r="J15" s="14" t="s">
        <v>20</v>
      </c>
      <c r="K15" s="16"/>
      <c r="L15" s="16"/>
      <c r="M15" s="194"/>
      <c r="N15" s="194"/>
      <c r="O15" s="194"/>
      <c r="P15" s="197"/>
    </row>
    <row r="16" spans="1:16" ht="12" customHeight="1" thickBot="1" x14ac:dyDescent="0.3">
      <c r="A16" s="201"/>
      <c r="B16" s="195"/>
      <c r="C16" s="195"/>
      <c r="D16" s="195"/>
      <c r="E16" s="210"/>
      <c r="F16" s="210"/>
      <c r="G16" s="25" t="s">
        <v>211</v>
      </c>
      <c r="H16" s="26">
        <v>1043027776</v>
      </c>
      <c r="I16" s="26" t="s">
        <v>212</v>
      </c>
      <c r="J16" s="26" t="s">
        <v>31</v>
      </c>
      <c r="K16" s="27"/>
      <c r="L16" s="27" t="s">
        <v>172</v>
      </c>
      <c r="M16" s="204"/>
      <c r="N16" s="204"/>
      <c r="O16" s="204"/>
      <c r="P16" s="198"/>
    </row>
    <row r="17" spans="1:16" ht="12" customHeight="1" x14ac:dyDescent="0.25">
      <c r="A17" s="207">
        <v>4</v>
      </c>
      <c r="B17" s="203" t="s">
        <v>95</v>
      </c>
      <c r="C17" s="203">
        <v>805</v>
      </c>
      <c r="D17" s="209" t="s">
        <v>273</v>
      </c>
      <c r="E17" s="190">
        <v>46097</v>
      </c>
      <c r="F17" s="190">
        <v>46102</v>
      </c>
      <c r="G17" s="9" t="s">
        <v>43</v>
      </c>
      <c r="H17" s="10">
        <v>8642314</v>
      </c>
      <c r="I17" s="10" t="s">
        <v>44</v>
      </c>
      <c r="J17" s="11" t="s">
        <v>24</v>
      </c>
      <c r="K17" s="12" t="s">
        <v>21</v>
      </c>
      <c r="L17" s="12"/>
      <c r="M17" s="203">
        <v>5720752</v>
      </c>
      <c r="N17" s="203">
        <v>35123868</v>
      </c>
      <c r="O17" s="203" t="s">
        <v>249</v>
      </c>
      <c r="P17" s="205"/>
    </row>
    <row r="18" spans="1:16" ht="12" customHeight="1" x14ac:dyDescent="0.25">
      <c r="A18" s="200"/>
      <c r="B18" s="194"/>
      <c r="C18" s="194"/>
      <c r="D18" s="194"/>
      <c r="E18" s="191"/>
      <c r="F18" s="191"/>
      <c r="G18" s="18" t="s">
        <v>84</v>
      </c>
      <c r="H18" s="14">
        <v>1118469059</v>
      </c>
      <c r="I18" s="16" t="s">
        <v>80</v>
      </c>
      <c r="J18" s="14" t="s">
        <v>20</v>
      </c>
      <c r="K18" s="16"/>
      <c r="L18" s="16"/>
      <c r="M18" s="194"/>
      <c r="N18" s="194"/>
      <c r="O18" s="194"/>
      <c r="P18" s="197"/>
    </row>
    <row r="19" spans="1:16" ht="12" customHeight="1" x14ac:dyDescent="0.25">
      <c r="A19" s="200"/>
      <c r="B19" s="194"/>
      <c r="C19" s="194"/>
      <c r="D19" s="194"/>
      <c r="E19" s="191"/>
      <c r="F19" s="191"/>
      <c r="G19" s="23" t="s">
        <v>78</v>
      </c>
      <c r="H19" s="14">
        <v>1129576586</v>
      </c>
      <c r="I19" s="14" t="s">
        <v>79</v>
      </c>
      <c r="J19" s="15" t="s">
        <v>24</v>
      </c>
      <c r="K19" s="16" t="s">
        <v>21</v>
      </c>
      <c r="L19" s="16"/>
      <c r="M19" s="194"/>
      <c r="N19" s="194"/>
      <c r="O19" s="194"/>
      <c r="P19" s="197"/>
    </row>
    <row r="20" spans="1:16" ht="12" customHeight="1" x14ac:dyDescent="0.25">
      <c r="A20" s="200"/>
      <c r="B20" s="194"/>
      <c r="C20" s="194"/>
      <c r="D20" s="194"/>
      <c r="E20" s="191"/>
      <c r="F20" s="191"/>
      <c r="G20" s="23" t="s">
        <v>115</v>
      </c>
      <c r="H20" s="14">
        <v>1123405494</v>
      </c>
      <c r="I20" s="14" t="s">
        <v>116</v>
      </c>
      <c r="J20" s="15" t="s">
        <v>28</v>
      </c>
      <c r="K20" s="16"/>
      <c r="L20" s="16"/>
      <c r="M20" s="194"/>
      <c r="N20" s="194"/>
      <c r="O20" s="194"/>
      <c r="P20" s="197"/>
    </row>
    <row r="21" spans="1:16" ht="12" customHeight="1" thickBot="1" x14ac:dyDescent="0.3">
      <c r="A21" s="208"/>
      <c r="B21" s="204"/>
      <c r="C21" s="204"/>
      <c r="D21" s="204"/>
      <c r="E21" s="210"/>
      <c r="F21" s="210"/>
      <c r="G21" s="48" t="s">
        <v>263</v>
      </c>
      <c r="H21" s="26">
        <v>98601774</v>
      </c>
      <c r="I21" s="26" t="s">
        <v>264</v>
      </c>
      <c r="J21" s="28" t="s">
        <v>31</v>
      </c>
      <c r="K21" s="27"/>
      <c r="L21" s="27" t="s">
        <v>265</v>
      </c>
      <c r="M21" s="204"/>
      <c r="N21" s="204"/>
      <c r="O21" s="204"/>
      <c r="P21" s="206"/>
    </row>
    <row r="22" spans="1:16" ht="12" customHeight="1" x14ac:dyDescent="0.25">
      <c r="A22" s="207">
        <v>5</v>
      </c>
      <c r="B22" s="203" t="s">
        <v>95</v>
      </c>
      <c r="C22" s="203">
        <v>805</v>
      </c>
      <c r="D22" s="209" t="s">
        <v>274</v>
      </c>
      <c r="E22" s="190">
        <v>46097</v>
      </c>
      <c r="F22" s="190">
        <v>46102</v>
      </c>
      <c r="G22" s="29" t="s">
        <v>25</v>
      </c>
      <c r="H22" s="10">
        <v>1125758102</v>
      </c>
      <c r="I22" s="10" t="s">
        <v>26</v>
      </c>
      <c r="J22" s="11" t="s">
        <v>20</v>
      </c>
      <c r="K22" s="12" t="s">
        <v>21</v>
      </c>
      <c r="L22" s="12"/>
      <c r="M22" s="203">
        <v>5720752</v>
      </c>
      <c r="N22" s="203">
        <v>35123868</v>
      </c>
      <c r="O22" s="203" t="s">
        <v>249</v>
      </c>
      <c r="P22" s="205"/>
    </row>
    <row r="23" spans="1:16" ht="12" customHeight="1" x14ac:dyDescent="0.25">
      <c r="A23" s="200"/>
      <c r="B23" s="194"/>
      <c r="C23" s="194"/>
      <c r="D23" s="194"/>
      <c r="E23" s="191"/>
      <c r="F23" s="191"/>
      <c r="G23" s="13" t="s">
        <v>103</v>
      </c>
      <c r="H23" s="43">
        <v>1093413680</v>
      </c>
      <c r="I23" s="14" t="s">
        <v>104</v>
      </c>
      <c r="J23" s="15" t="s">
        <v>24</v>
      </c>
      <c r="K23" s="17"/>
      <c r="L23" s="17"/>
      <c r="M23" s="194"/>
      <c r="N23" s="194"/>
      <c r="O23" s="194"/>
      <c r="P23" s="197"/>
    </row>
    <row r="24" spans="1:16" ht="12" customHeight="1" x14ac:dyDescent="0.25">
      <c r="A24" s="200"/>
      <c r="B24" s="194"/>
      <c r="C24" s="194"/>
      <c r="D24" s="194"/>
      <c r="E24" s="191"/>
      <c r="F24" s="191"/>
      <c r="G24" s="13" t="s">
        <v>105</v>
      </c>
      <c r="H24" s="14">
        <v>1148438067</v>
      </c>
      <c r="I24" s="14" t="s">
        <v>106</v>
      </c>
      <c r="J24" s="14" t="s">
        <v>20</v>
      </c>
      <c r="K24" s="17"/>
      <c r="L24" s="17"/>
      <c r="M24" s="194"/>
      <c r="N24" s="194"/>
      <c r="O24" s="194"/>
      <c r="P24" s="197"/>
    </row>
    <row r="25" spans="1:16" ht="12" customHeight="1" x14ac:dyDescent="0.25">
      <c r="A25" s="200"/>
      <c r="B25" s="194"/>
      <c r="C25" s="194"/>
      <c r="D25" s="194"/>
      <c r="E25" s="191"/>
      <c r="F25" s="191"/>
      <c r="G25" s="23" t="s">
        <v>96</v>
      </c>
      <c r="H25" s="14">
        <v>1005584828</v>
      </c>
      <c r="I25" s="14" t="s">
        <v>77</v>
      </c>
      <c r="J25" s="14" t="s">
        <v>28</v>
      </c>
      <c r="K25" s="16"/>
      <c r="L25" s="16"/>
      <c r="M25" s="194"/>
      <c r="N25" s="194"/>
      <c r="O25" s="194"/>
      <c r="P25" s="197"/>
    </row>
    <row r="26" spans="1:16" ht="12" customHeight="1" thickBot="1" x14ac:dyDescent="0.3">
      <c r="A26" s="208"/>
      <c r="B26" s="204"/>
      <c r="C26" s="204"/>
      <c r="D26" s="204"/>
      <c r="E26" s="210"/>
      <c r="F26" s="210"/>
      <c r="G26" s="111" t="s">
        <v>88</v>
      </c>
      <c r="H26" s="112">
        <v>1143457338</v>
      </c>
      <c r="I26" s="26" t="s">
        <v>89</v>
      </c>
      <c r="J26" s="28" t="s">
        <v>31</v>
      </c>
      <c r="K26" s="49"/>
      <c r="L26" s="49" t="s">
        <v>51</v>
      </c>
      <c r="M26" s="204"/>
      <c r="N26" s="204"/>
      <c r="O26" s="204"/>
      <c r="P26" s="206"/>
    </row>
    <row r="27" spans="1:16" ht="12" customHeight="1" x14ac:dyDescent="0.25">
      <c r="A27" s="199">
        <v>6</v>
      </c>
      <c r="B27" s="193" t="s">
        <v>95</v>
      </c>
      <c r="C27" s="193">
        <v>805</v>
      </c>
      <c r="D27" s="209" t="s">
        <v>275</v>
      </c>
      <c r="E27" s="190">
        <v>46097</v>
      </c>
      <c r="F27" s="190">
        <v>46102</v>
      </c>
      <c r="G27" s="44" t="s">
        <v>66</v>
      </c>
      <c r="H27" s="45">
        <v>8649005</v>
      </c>
      <c r="I27" s="45" t="s">
        <v>67</v>
      </c>
      <c r="J27" s="46" t="s">
        <v>24</v>
      </c>
      <c r="K27" s="47" t="s">
        <v>21</v>
      </c>
      <c r="L27" s="47"/>
      <c r="M27" s="203">
        <v>5720752</v>
      </c>
      <c r="N27" s="203">
        <v>35123868</v>
      </c>
      <c r="O27" s="203" t="s">
        <v>249</v>
      </c>
      <c r="P27" s="196"/>
    </row>
    <row r="28" spans="1:16" ht="12" customHeight="1" x14ac:dyDescent="0.25">
      <c r="A28" s="200"/>
      <c r="B28" s="194"/>
      <c r="C28" s="194"/>
      <c r="D28" s="194"/>
      <c r="E28" s="191"/>
      <c r="F28" s="191"/>
      <c r="G28" s="23" t="s">
        <v>68</v>
      </c>
      <c r="H28" s="14">
        <v>72144884</v>
      </c>
      <c r="I28" s="14" t="s">
        <v>69</v>
      </c>
      <c r="J28" s="15" t="s">
        <v>24</v>
      </c>
      <c r="K28" s="16" t="s">
        <v>21</v>
      </c>
      <c r="L28" s="16"/>
      <c r="M28" s="194"/>
      <c r="N28" s="194"/>
      <c r="O28" s="194"/>
      <c r="P28" s="197"/>
    </row>
    <row r="29" spans="1:16" ht="12" customHeight="1" x14ac:dyDescent="0.25">
      <c r="A29" s="200"/>
      <c r="B29" s="194"/>
      <c r="C29" s="194"/>
      <c r="D29" s="194"/>
      <c r="E29" s="191"/>
      <c r="F29" s="191"/>
      <c r="G29" s="23" t="s">
        <v>134</v>
      </c>
      <c r="H29" s="14">
        <v>1037472307</v>
      </c>
      <c r="I29" s="14" t="s">
        <v>27</v>
      </c>
      <c r="J29" s="14" t="s">
        <v>28</v>
      </c>
      <c r="K29" s="16"/>
      <c r="L29" s="16"/>
      <c r="M29" s="194"/>
      <c r="N29" s="194"/>
      <c r="O29" s="194"/>
      <c r="P29" s="197"/>
    </row>
    <row r="30" spans="1:16" ht="12" customHeight="1" x14ac:dyDescent="0.25">
      <c r="A30" s="200"/>
      <c r="B30" s="194"/>
      <c r="C30" s="194"/>
      <c r="D30" s="194"/>
      <c r="E30" s="191"/>
      <c r="F30" s="191"/>
      <c r="G30" s="18" t="s">
        <v>47</v>
      </c>
      <c r="H30" s="14">
        <v>98687561</v>
      </c>
      <c r="I30" s="14" t="s">
        <v>48</v>
      </c>
      <c r="J30" s="14" t="s">
        <v>28</v>
      </c>
      <c r="K30" s="16"/>
      <c r="L30" s="16"/>
      <c r="M30" s="194"/>
      <c r="N30" s="194"/>
      <c r="O30" s="194"/>
      <c r="P30" s="197"/>
    </row>
    <row r="31" spans="1:16" ht="12" customHeight="1" thickBot="1" x14ac:dyDescent="0.3">
      <c r="A31" s="208"/>
      <c r="B31" s="204"/>
      <c r="C31" s="204"/>
      <c r="D31" s="204"/>
      <c r="E31" s="210"/>
      <c r="F31" s="210"/>
      <c r="G31" s="111" t="s">
        <v>125</v>
      </c>
      <c r="H31" s="26">
        <v>1192768532</v>
      </c>
      <c r="I31" s="26" t="s">
        <v>126</v>
      </c>
      <c r="J31" s="28" t="s">
        <v>31</v>
      </c>
      <c r="K31" s="27"/>
      <c r="L31" s="49" t="s">
        <v>102</v>
      </c>
      <c r="M31" s="204"/>
      <c r="N31" s="204"/>
      <c r="O31" s="204"/>
      <c r="P31" s="206"/>
    </row>
    <row r="32" spans="1:16" ht="12" customHeight="1" x14ac:dyDescent="0.25">
      <c r="A32" s="207">
        <v>7</v>
      </c>
      <c r="B32" s="193" t="s">
        <v>95</v>
      </c>
      <c r="C32" s="203">
        <v>805</v>
      </c>
      <c r="D32" s="209" t="s">
        <v>276</v>
      </c>
      <c r="E32" s="190">
        <v>46097</v>
      </c>
      <c r="F32" s="190">
        <v>46102</v>
      </c>
      <c r="G32" s="9" t="s">
        <v>52</v>
      </c>
      <c r="H32" s="10">
        <v>15612373</v>
      </c>
      <c r="I32" s="10" t="s">
        <v>53</v>
      </c>
      <c r="J32" s="11" t="s">
        <v>20</v>
      </c>
      <c r="K32" s="12" t="s">
        <v>21</v>
      </c>
      <c r="L32" s="12"/>
      <c r="M32" s="203">
        <v>5720752</v>
      </c>
      <c r="N32" s="203">
        <v>35123868</v>
      </c>
      <c r="O32" s="203" t="s">
        <v>249</v>
      </c>
      <c r="P32" s="205"/>
    </row>
    <row r="33" spans="1:16" ht="12" customHeight="1" x14ac:dyDescent="0.25">
      <c r="A33" s="200"/>
      <c r="B33" s="194"/>
      <c r="C33" s="194"/>
      <c r="D33" s="194"/>
      <c r="E33" s="191"/>
      <c r="F33" s="191"/>
      <c r="G33" s="23" t="s">
        <v>59</v>
      </c>
      <c r="H33" s="14">
        <v>1048210222</v>
      </c>
      <c r="I33" s="14" t="s">
        <v>60</v>
      </c>
      <c r="J33" s="15" t="s">
        <v>24</v>
      </c>
      <c r="K33" s="16"/>
      <c r="L33" s="16"/>
      <c r="M33" s="194"/>
      <c r="N33" s="194"/>
      <c r="O33" s="194"/>
      <c r="P33" s="197"/>
    </row>
    <row r="34" spans="1:16" ht="12" customHeight="1" x14ac:dyDescent="0.25">
      <c r="A34" s="200"/>
      <c r="B34" s="194"/>
      <c r="C34" s="194"/>
      <c r="D34" s="194"/>
      <c r="E34" s="191"/>
      <c r="F34" s="191"/>
      <c r="G34" s="23" t="s">
        <v>63</v>
      </c>
      <c r="H34" s="14">
        <v>8641082</v>
      </c>
      <c r="I34" s="14" t="s">
        <v>64</v>
      </c>
      <c r="J34" s="14" t="s">
        <v>28</v>
      </c>
      <c r="K34" s="16"/>
      <c r="L34" s="16"/>
      <c r="M34" s="194"/>
      <c r="N34" s="194"/>
      <c r="O34" s="194"/>
      <c r="P34" s="197"/>
    </row>
    <row r="35" spans="1:16" ht="12" customHeight="1" x14ac:dyDescent="0.25">
      <c r="A35" s="200"/>
      <c r="B35" s="194"/>
      <c r="C35" s="194"/>
      <c r="D35" s="194"/>
      <c r="E35" s="191"/>
      <c r="F35" s="191"/>
      <c r="G35" s="23" t="s">
        <v>70</v>
      </c>
      <c r="H35" s="14">
        <v>1044393356</v>
      </c>
      <c r="I35" s="14" t="s">
        <v>71</v>
      </c>
      <c r="J35" s="15" t="s">
        <v>28</v>
      </c>
      <c r="K35" s="16"/>
      <c r="L35" s="16"/>
      <c r="M35" s="194"/>
      <c r="N35" s="194"/>
      <c r="O35" s="194"/>
      <c r="P35" s="197"/>
    </row>
    <row r="36" spans="1:16" ht="12" customHeight="1" thickBot="1" x14ac:dyDescent="0.3">
      <c r="A36" s="201"/>
      <c r="B36" s="195"/>
      <c r="C36" s="195"/>
      <c r="D36" s="195"/>
      <c r="E36" s="192"/>
      <c r="F36" s="192"/>
      <c r="G36" s="24" t="s">
        <v>97</v>
      </c>
      <c r="H36" s="19">
        <v>72186195</v>
      </c>
      <c r="I36" s="19" t="s">
        <v>98</v>
      </c>
      <c r="J36" s="19" t="s">
        <v>31</v>
      </c>
      <c r="K36" s="22"/>
      <c r="L36" s="22" t="s">
        <v>99</v>
      </c>
      <c r="M36" s="195"/>
      <c r="N36" s="195"/>
      <c r="O36" s="195"/>
      <c r="P36" s="198"/>
    </row>
    <row r="37" spans="1:16" ht="12" customHeight="1" x14ac:dyDescent="0.25">
      <c r="A37" s="207">
        <v>8</v>
      </c>
      <c r="B37" s="203" t="s">
        <v>95</v>
      </c>
      <c r="C37" s="203">
        <v>805</v>
      </c>
      <c r="D37" s="209" t="s">
        <v>277</v>
      </c>
      <c r="E37" s="190">
        <v>46097</v>
      </c>
      <c r="F37" s="190">
        <v>46102</v>
      </c>
      <c r="G37" s="31" t="s">
        <v>132</v>
      </c>
      <c r="H37" s="10">
        <v>1066085217</v>
      </c>
      <c r="I37" s="10" t="s">
        <v>117</v>
      </c>
      <c r="J37" s="11" t="s">
        <v>20</v>
      </c>
      <c r="K37" s="12" t="s">
        <v>21</v>
      </c>
      <c r="L37" s="10"/>
      <c r="M37" s="203">
        <v>5720752</v>
      </c>
      <c r="N37" s="203">
        <v>35123868</v>
      </c>
      <c r="O37" s="203" t="s">
        <v>249</v>
      </c>
      <c r="P37" s="205"/>
    </row>
    <row r="38" spans="1:16" ht="12" customHeight="1" x14ac:dyDescent="0.25">
      <c r="A38" s="200"/>
      <c r="B38" s="194"/>
      <c r="C38" s="194"/>
      <c r="D38" s="194"/>
      <c r="E38" s="191"/>
      <c r="F38" s="191"/>
      <c r="G38" s="18" t="s">
        <v>91</v>
      </c>
      <c r="H38" s="14">
        <v>10180923</v>
      </c>
      <c r="I38" s="14" t="s">
        <v>92</v>
      </c>
      <c r="J38" s="14" t="s">
        <v>20</v>
      </c>
      <c r="K38" s="17"/>
      <c r="L38" s="17"/>
      <c r="M38" s="194"/>
      <c r="N38" s="194"/>
      <c r="O38" s="194"/>
      <c r="P38" s="197"/>
    </row>
    <row r="39" spans="1:16" ht="12" customHeight="1" x14ac:dyDescent="0.25">
      <c r="A39" s="200"/>
      <c r="B39" s="194"/>
      <c r="C39" s="194"/>
      <c r="D39" s="194"/>
      <c r="E39" s="191"/>
      <c r="F39" s="191"/>
      <c r="G39" s="18" t="s">
        <v>37</v>
      </c>
      <c r="H39" s="14">
        <v>1048214031</v>
      </c>
      <c r="I39" s="14" t="s">
        <v>38</v>
      </c>
      <c r="J39" s="15" t="s">
        <v>24</v>
      </c>
      <c r="K39" s="16" t="s">
        <v>21</v>
      </c>
      <c r="L39" s="16"/>
      <c r="M39" s="194"/>
      <c r="N39" s="194"/>
      <c r="O39" s="194"/>
      <c r="P39" s="197"/>
    </row>
    <row r="40" spans="1:16" ht="12" customHeight="1" x14ac:dyDescent="0.25">
      <c r="A40" s="200"/>
      <c r="B40" s="194"/>
      <c r="C40" s="194"/>
      <c r="D40" s="194"/>
      <c r="E40" s="191"/>
      <c r="F40" s="191"/>
      <c r="G40" s="18" t="s">
        <v>74</v>
      </c>
      <c r="H40" s="14">
        <v>1083020533</v>
      </c>
      <c r="I40" s="14" t="s">
        <v>75</v>
      </c>
      <c r="J40" s="14" t="s">
        <v>28</v>
      </c>
      <c r="K40" s="17"/>
      <c r="L40" s="17"/>
      <c r="M40" s="194"/>
      <c r="N40" s="194"/>
      <c r="O40" s="194"/>
      <c r="P40" s="197"/>
    </row>
    <row r="41" spans="1:16" ht="12" customHeight="1" thickBot="1" x14ac:dyDescent="0.3">
      <c r="A41" s="208"/>
      <c r="B41" s="204"/>
      <c r="C41" s="204"/>
      <c r="D41" s="204"/>
      <c r="E41" s="210"/>
      <c r="F41" s="210"/>
      <c r="G41" s="48" t="s">
        <v>220</v>
      </c>
      <c r="H41" s="26">
        <v>1045744006</v>
      </c>
      <c r="I41" s="26" t="s">
        <v>221</v>
      </c>
      <c r="J41" s="28" t="s">
        <v>31</v>
      </c>
      <c r="K41" s="27"/>
      <c r="L41" s="27" t="s">
        <v>94</v>
      </c>
      <c r="M41" s="204"/>
      <c r="N41" s="204"/>
      <c r="O41" s="204"/>
      <c r="P41" s="206"/>
    </row>
    <row r="42" spans="1:16" ht="12" customHeight="1" x14ac:dyDescent="0.25">
      <c r="A42" s="199">
        <v>9</v>
      </c>
      <c r="B42" s="193" t="s">
        <v>95</v>
      </c>
      <c r="C42" s="193">
        <v>805</v>
      </c>
      <c r="D42" s="202" t="s">
        <v>278</v>
      </c>
      <c r="E42" s="252">
        <v>46097</v>
      </c>
      <c r="F42" s="252">
        <v>46102</v>
      </c>
      <c r="G42" s="76" t="s">
        <v>33</v>
      </c>
      <c r="H42" s="45">
        <v>72015917</v>
      </c>
      <c r="I42" s="45" t="s">
        <v>34</v>
      </c>
      <c r="J42" s="46" t="s">
        <v>20</v>
      </c>
      <c r="K42" s="47" t="s">
        <v>21</v>
      </c>
      <c r="L42" s="47"/>
      <c r="M42" s="193">
        <v>5720752</v>
      </c>
      <c r="N42" s="193">
        <v>35123868</v>
      </c>
      <c r="O42" s="193" t="s">
        <v>249</v>
      </c>
      <c r="P42" s="196"/>
    </row>
    <row r="43" spans="1:16" ht="12" customHeight="1" x14ac:dyDescent="0.25">
      <c r="A43" s="200"/>
      <c r="B43" s="194"/>
      <c r="C43" s="194"/>
      <c r="D43" s="194"/>
      <c r="E43" s="191"/>
      <c r="F43" s="191"/>
      <c r="G43" s="23" t="s">
        <v>133</v>
      </c>
      <c r="H43" s="14">
        <v>72307057</v>
      </c>
      <c r="I43" s="14" t="s">
        <v>56</v>
      </c>
      <c r="J43" s="15" t="s">
        <v>24</v>
      </c>
      <c r="K43" s="16"/>
      <c r="L43" s="16"/>
      <c r="M43" s="194"/>
      <c r="N43" s="194"/>
      <c r="O43" s="194"/>
      <c r="P43" s="197"/>
    </row>
    <row r="44" spans="1:16" ht="12" customHeight="1" x14ac:dyDescent="0.25">
      <c r="A44" s="200"/>
      <c r="B44" s="194"/>
      <c r="C44" s="194"/>
      <c r="D44" s="194"/>
      <c r="E44" s="191"/>
      <c r="F44" s="191"/>
      <c r="G44" s="23" t="s">
        <v>57</v>
      </c>
      <c r="H44" s="14">
        <v>1005327412</v>
      </c>
      <c r="I44" s="14" t="s">
        <v>58</v>
      </c>
      <c r="J44" s="15" t="s">
        <v>24</v>
      </c>
      <c r="K44" s="16"/>
      <c r="L44" s="16"/>
      <c r="M44" s="194"/>
      <c r="N44" s="194"/>
      <c r="O44" s="194"/>
      <c r="P44" s="197"/>
    </row>
    <row r="45" spans="1:16" ht="12" customHeight="1" x14ac:dyDescent="0.25">
      <c r="A45" s="201"/>
      <c r="B45" s="195"/>
      <c r="C45" s="195"/>
      <c r="D45" s="195"/>
      <c r="E45" s="192"/>
      <c r="F45" s="192"/>
      <c r="G45" s="18" t="s">
        <v>72</v>
      </c>
      <c r="H45" s="14">
        <v>8648652</v>
      </c>
      <c r="I45" s="14" t="s">
        <v>73</v>
      </c>
      <c r="J45" s="14" t="s">
        <v>28</v>
      </c>
      <c r="K45" s="16"/>
      <c r="L45" s="16"/>
      <c r="M45" s="195"/>
      <c r="N45" s="195"/>
      <c r="O45" s="195"/>
      <c r="P45" s="198"/>
    </row>
    <row r="46" spans="1:16" ht="12" customHeight="1" thickBot="1" x14ac:dyDescent="0.3">
      <c r="A46" s="208"/>
      <c r="B46" s="204"/>
      <c r="C46" s="204"/>
      <c r="D46" s="204"/>
      <c r="E46" s="210"/>
      <c r="F46" s="210"/>
      <c r="G46" s="25" t="s">
        <v>127</v>
      </c>
      <c r="H46" s="26">
        <v>1042417022</v>
      </c>
      <c r="I46" s="26" t="s">
        <v>128</v>
      </c>
      <c r="J46" s="28" t="s">
        <v>31</v>
      </c>
      <c r="K46" s="27"/>
      <c r="L46" s="27" t="s">
        <v>171</v>
      </c>
      <c r="M46" s="204"/>
      <c r="N46" s="204"/>
      <c r="O46" s="204"/>
      <c r="P46" s="206"/>
    </row>
    <row r="47" spans="1:16" ht="12" customHeight="1" x14ac:dyDescent="0.25">
      <c r="A47" s="199">
        <v>10</v>
      </c>
      <c r="B47" s="231" t="s">
        <v>86</v>
      </c>
      <c r="C47" s="231" t="s">
        <v>283</v>
      </c>
      <c r="D47" s="231" t="s">
        <v>80</v>
      </c>
      <c r="E47" s="215">
        <v>46097</v>
      </c>
      <c r="F47" s="215">
        <v>46102</v>
      </c>
      <c r="G47" s="109" t="s">
        <v>45</v>
      </c>
      <c r="H47" s="110">
        <v>1129526934</v>
      </c>
      <c r="I47" s="110" t="s">
        <v>46</v>
      </c>
      <c r="J47" s="110" t="s">
        <v>28</v>
      </c>
      <c r="K47" s="47"/>
      <c r="L47" s="47"/>
      <c r="M47" s="231" t="s">
        <v>80</v>
      </c>
      <c r="N47" s="231" t="s">
        <v>80</v>
      </c>
      <c r="O47" s="231" t="s">
        <v>80</v>
      </c>
      <c r="P47" s="228"/>
    </row>
    <row r="48" spans="1:16" ht="12" customHeight="1" x14ac:dyDescent="0.25">
      <c r="A48" s="200"/>
      <c r="B48" s="231"/>
      <c r="C48" s="234"/>
      <c r="D48" s="231"/>
      <c r="E48" s="216"/>
      <c r="F48" s="216"/>
      <c r="G48" s="13" t="s">
        <v>118</v>
      </c>
      <c r="H48" s="14">
        <v>72099572</v>
      </c>
      <c r="I48" s="14" t="s">
        <v>119</v>
      </c>
      <c r="J48" s="15" t="s">
        <v>28</v>
      </c>
      <c r="K48" s="16"/>
      <c r="L48" s="17"/>
      <c r="M48" s="231"/>
      <c r="N48" s="231"/>
      <c r="O48" s="231"/>
      <c r="P48" s="228"/>
    </row>
    <row r="49" spans="1:16" ht="12" customHeight="1" thickBot="1" x14ac:dyDescent="0.3">
      <c r="A49" s="208"/>
      <c r="B49" s="232"/>
      <c r="C49" s="235"/>
      <c r="D49" s="232"/>
      <c r="E49" s="225"/>
      <c r="F49" s="225"/>
      <c r="G49" s="48" t="s">
        <v>29</v>
      </c>
      <c r="H49" s="26">
        <v>72095171</v>
      </c>
      <c r="I49" s="26" t="s">
        <v>30</v>
      </c>
      <c r="J49" s="28" t="s">
        <v>31</v>
      </c>
      <c r="K49" s="80"/>
      <c r="L49" s="79" t="s">
        <v>109</v>
      </c>
      <c r="M49" s="232"/>
      <c r="N49" s="232"/>
      <c r="O49" s="232"/>
      <c r="P49" s="229"/>
    </row>
    <row r="50" spans="1:16" ht="15" customHeight="1" thickBot="1" x14ac:dyDescent="0.3">
      <c r="A50" s="220" t="s">
        <v>76</v>
      </c>
      <c r="B50" s="221"/>
      <c r="C50" s="221"/>
      <c r="D50" s="221"/>
      <c r="E50" s="221"/>
      <c r="F50" s="221"/>
      <c r="G50" s="246"/>
      <c r="H50" s="246"/>
      <c r="I50" s="246"/>
      <c r="J50" s="246"/>
      <c r="K50" s="246"/>
      <c r="L50" s="246"/>
      <c r="M50" s="246"/>
      <c r="N50" s="246"/>
      <c r="O50" s="246"/>
      <c r="P50" s="260"/>
    </row>
    <row r="51" spans="1:16" x14ac:dyDescent="0.25">
      <c r="A51" s="57"/>
      <c r="B51" s="57"/>
      <c r="C51" s="57"/>
      <c r="D51" s="58"/>
      <c r="E51" s="57"/>
      <c r="F51" s="57"/>
      <c r="G51" s="18" t="s">
        <v>18</v>
      </c>
      <c r="H51" s="14">
        <v>85437704</v>
      </c>
      <c r="I51" s="14" t="s">
        <v>19</v>
      </c>
      <c r="J51" s="15" t="s">
        <v>20</v>
      </c>
      <c r="K51" s="16" t="s">
        <v>21</v>
      </c>
      <c r="L51" s="16"/>
      <c r="M51" s="245" t="s">
        <v>242</v>
      </c>
      <c r="N51" s="245"/>
      <c r="O51" s="245"/>
      <c r="P51" s="245"/>
    </row>
    <row r="52" spans="1:16" ht="15" customHeight="1" x14ac:dyDescent="0.25">
      <c r="G52" s="23" t="s">
        <v>22</v>
      </c>
      <c r="H52" s="14">
        <v>1090434209</v>
      </c>
      <c r="I52" s="14" t="s">
        <v>23</v>
      </c>
      <c r="J52" s="15" t="s">
        <v>24</v>
      </c>
      <c r="K52" s="16" t="s">
        <v>21</v>
      </c>
      <c r="L52" s="16"/>
      <c r="M52" s="245" t="s">
        <v>242</v>
      </c>
      <c r="N52" s="245"/>
      <c r="O52" s="245"/>
      <c r="P52" s="245"/>
    </row>
    <row r="53" spans="1:16" ht="15" customHeight="1" x14ac:dyDescent="0.25">
      <c r="M53" s="2"/>
      <c r="N53" s="2"/>
      <c r="O53" s="2"/>
      <c r="P53" s="2"/>
    </row>
    <row r="54" spans="1:16" x14ac:dyDescent="0.25">
      <c r="G54" s="2"/>
      <c r="H54" s="2"/>
      <c r="I54" s="2"/>
      <c r="J54" s="2"/>
      <c r="M54" s="2"/>
      <c r="N54" s="2"/>
      <c r="O54" s="2"/>
      <c r="P54" s="2"/>
    </row>
    <row r="55" spans="1:16" x14ac:dyDescent="0.25">
      <c r="G55" s="2"/>
      <c r="H55" s="2"/>
      <c r="I55" s="2"/>
      <c r="J55" s="2"/>
      <c r="M55" s="2"/>
      <c r="N55" s="2"/>
      <c r="O55" s="2"/>
      <c r="P55" s="2"/>
    </row>
    <row r="56" spans="1:16" x14ac:dyDescent="0.25">
      <c r="G56" s="2"/>
      <c r="H56" s="2"/>
      <c r="I56" s="2"/>
      <c r="J56" s="2"/>
      <c r="M56" s="2"/>
      <c r="N56" s="2"/>
      <c r="O56" s="2"/>
      <c r="P56" s="2"/>
    </row>
    <row r="57" spans="1:16" x14ac:dyDescent="0.25">
      <c r="G57" s="2"/>
      <c r="H57" s="2"/>
      <c r="I57" s="2"/>
      <c r="J57" s="2"/>
      <c r="M57" s="2"/>
      <c r="N57" s="2"/>
      <c r="O57" s="2"/>
      <c r="P57" s="2"/>
    </row>
    <row r="58" spans="1:16" x14ac:dyDescent="0.25">
      <c r="G58" s="2"/>
      <c r="H58" s="2"/>
      <c r="I58" s="2"/>
      <c r="J58" s="2"/>
    </row>
  </sheetData>
  <autoFilter ref="G2:L51" xr:uid="{84B642E2-03C2-4087-9C56-EB78B8BE3DC8}"/>
  <mergeCells count="105"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P13:P16"/>
    <mergeCell ref="A17:A21"/>
    <mergeCell ref="B17:B21"/>
    <mergeCell ref="C17:C21"/>
    <mergeCell ref="D17:D21"/>
    <mergeCell ref="E17:E21"/>
    <mergeCell ref="F17:F21"/>
    <mergeCell ref="M17:M21"/>
    <mergeCell ref="N17:N21"/>
    <mergeCell ref="O17:O21"/>
    <mergeCell ref="P17:P21"/>
    <mergeCell ref="A13:A16"/>
    <mergeCell ref="B13:B16"/>
    <mergeCell ref="C13:C16"/>
    <mergeCell ref="D13:D16"/>
    <mergeCell ref="E13:E16"/>
    <mergeCell ref="F13:F16"/>
    <mergeCell ref="M13:M16"/>
    <mergeCell ref="N13:N16"/>
    <mergeCell ref="O13:O16"/>
    <mergeCell ref="P22:P26"/>
    <mergeCell ref="A27:A31"/>
    <mergeCell ref="B27:B31"/>
    <mergeCell ref="C27:C31"/>
    <mergeCell ref="D27:D31"/>
    <mergeCell ref="E27:E31"/>
    <mergeCell ref="F27:F31"/>
    <mergeCell ref="M27:M31"/>
    <mergeCell ref="N27:N31"/>
    <mergeCell ref="O27:O31"/>
    <mergeCell ref="P27:P31"/>
    <mergeCell ref="A22:A26"/>
    <mergeCell ref="B22:B26"/>
    <mergeCell ref="C22:C26"/>
    <mergeCell ref="D22:D26"/>
    <mergeCell ref="E22:E26"/>
    <mergeCell ref="F22:F26"/>
    <mergeCell ref="M22:M26"/>
    <mergeCell ref="N22:N26"/>
    <mergeCell ref="O22:O26"/>
    <mergeCell ref="P32:P36"/>
    <mergeCell ref="A37:A41"/>
    <mergeCell ref="B37:B41"/>
    <mergeCell ref="C37:C41"/>
    <mergeCell ref="D37:D41"/>
    <mergeCell ref="E37:E41"/>
    <mergeCell ref="F37:F41"/>
    <mergeCell ref="M37:M41"/>
    <mergeCell ref="N37:N41"/>
    <mergeCell ref="O37:O41"/>
    <mergeCell ref="P37:P41"/>
    <mergeCell ref="A32:A36"/>
    <mergeCell ref="B32:B36"/>
    <mergeCell ref="C32:C36"/>
    <mergeCell ref="D32:D36"/>
    <mergeCell ref="E32:E36"/>
    <mergeCell ref="F32:F36"/>
    <mergeCell ref="M32:M36"/>
    <mergeCell ref="N32:N36"/>
    <mergeCell ref="O32:O36"/>
    <mergeCell ref="P47:P49"/>
    <mergeCell ref="A50:P50"/>
    <mergeCell ref="M51:P51"/>
    <mergeCell ref="M52:P52"/>
    <mergeCell ref="O42:O46"/>
    <mergeCell ref="P42:P46"/>
    <mergeCell ref="A47:A49"/>
    <mergeCell ref="B47:B49"/>
    <mergeCell ref="C47:C49"/>
    <mergeCell ref="D47:D49"/>
    <mergeCell ref="E47:E49"/>
    <mergeCell ref="F47:F49"/>
    <mergeCell ref="M47:M49"/>
    <mergeCell ref="N47:N49"/>
    <mergeCell ref="A42:A46"/>
    <mergeCell ref="B42:B46"/>
    <mergeCell ref="C42:C46"/>
    <mergeCell ref="D42:D46"/>
    <mergeCell ref="E42:E46"/>
    <mergeCell ref="F42:F46"/>
    <mergeCell ref="M42:M46"/>
    <mergeCell ref="N42:N46"/>
    <mergeCell ref="O47:O49"/>
  </mergeCells>
  <conditionalFormatting sqref="G21">
    <cfRule type="duplicateValues" dxfId="122" priority="20"/>
  </conditionalFormatting>
  <conditionalFormatting sqref="G31">
    <cfRule type="duplicateValues" dxfId="121" priority="4"/>
  </conditionalFormatting>
  <conditionalFormatting sqref="G47:G48 G51:G52 G23:G30 G3:G6 G55 G12:G20 G32:G45 G8:G10">
    <cfRule type="duplicateValues" dxfId="120" priority="77"/>
  </conditionalFormatting>
  <conditionalFormatting sqref="G49">
    <cfRule type="duplicateValues" dxfId="119" priority="40"/>
  </conditionalFormatting>
  <conditionalFormatting sqref="G56">
    <cfRule type="duplicateValues" dxfId="118" priority="12"/>
  </conditionalFormatting>
  <conditionalFormatting sqref="H46">
    <cfRule type="duplicateValues" dxfId="117" priority="51"/>
  </conditionalFormatting>
  <conditionalFormatting sqref="L3">
    <cfRule type="duplicateValues" dxfId="116" priority="37"/>
    <cfRule type="duplicateValues" dxfId="115" priority="38"/>
    <cfRule type="duplicateValues" dxfId="114" priority="39"/>
  </conditionalFormatting>
  <conditionalFormatting sqref="L7">
    <cfRule type="duplicateValues" dxfId="113" priority="6"/>
    <cfRule type="duplicateValues" dxfId="112" priority="7"/>
  </conditionalFormatting>
  <conditionalFormatting sqref="L8">
    <cfRule type="duplicateValues" dxfId="111" priority="49"/>
    <cfRule type="duplicateValues" dxfId="110" priority="48"/>
  </conditionalFormatting>
  <conditionalFormatting sqref="L8:L9 L5:L6">
    <cfRule type="duplicateValues" dxfId="109" priority="71"/>
    <cfRule type="duplicateValues" dxfId="108" priority="70"/>
  </conditionalFormatting>
  <conditionalFormatting sqref="L9 L5:L6">
    <cfRule type="duplicateValues" dxfId="107" priority="68"/>
    <cfRule type="duplicateValues" dxfId="106" priority="69"/>
  </conditionalFormatting>
  <conditionalFormatting sqref="L11">
    <cfRule type="duplicateValues" dxfId="105" priority="58"/>
    <cfRule type="duplicateValues" dxfId="104" priority="59"/>
    <cfRule type="duplicateValues" dxfId="103" priority="60"/>
    <cfRule type="duplicateValues" dxfId="102" priority="57"/>
  </conditionalFormatting>
  <conditionalFormatting sqref="L12">
    <cfRule type="duplicateValues" dxfId="101" priority="24"/>
  </conditionalFormatting>
  <conditionalFormatting sqref="L20">
    <cfRule type="duplicateValues" dxfId="100" priority="29"/>
    <cfRule type="duplicateValues" dxfId="99" priority="30"/>
  </conditionalFormatting>
  <conditionalFormatting sqref="L21">
    <cfRule type="duplicateValues" dxfId="98" priority="19"/>
    <cfRule type="duplicateValues" dxfId="97" priority="21"/>
    <cfRule type="duplicateValues" dxfId="96" priority="15"/>
    <cfRule type="duplicateValues" dxfId="95" priority="16"/>
    <cfRule type="duplicateValues" dxfId="94" priority="17"/>
    <cfRule type="duplicateValues" dxfId="93" priority="18"/>
  </conditionalFormatting>
  <conditionalFormatting sqref="L24 L19">
    <cfRule type="duplicateValues" dxfId="92" priority="44"/>
  </conditionalFormatting>
  <conditionalFormatting sqref="L26">
    <cfRule type="duplicateValues" dxfId="91" priority="22"/>
  </conditionalFormatting>
  <conditionalFormatting sqref="L27">
    <cfRule type="duplicateValues" dxfId="90" priority="65"/>
  </conditionalFormatting>
  <conditionalFormatting sqref="L30 L13 L23 L4">
    <cfRule type="duplicateValues" dxfId="89" priority="63"/>
  </conditionalFormatting>
  <conditionalFormatting sqref="L31">
    <cfRule type="duplicateValues" dxfId="88" priority="23"/>
  </conditionalFormatting>
  <conditionalFormatting sqref="L36">
    <cfRule type="duplicateValues" dxfId="87" priority="25"/>
    <cfRule type="duplicateValues" dxfId="86" priority="26"/>
    <cfRule type="duplicateValues" dxfId="85" priority="27"/>
    <cfRule type="duplicateValues" dxfId="84" priority="28"/>
  </conditionalFormatting>
  <conditionalFormatting sqref="L39">
    <cfRule type="duplicateValues" dxfId="83" priority="50"/>
  </conditionalFormatting>
  <conditionalFormatting sqref="L41">
    <cfRule type="duplicateValues" dxfId="82" priority="10"/>
    <cfRule type="duplicateValues" dxfId="81" priority="8"/>
    <cfRule type="duplicateValues" dxfId="80" priority="9"/>
    <cfRule type="duplicateValues" dxfId="79" priority="11"/>
    <cfRule type="duplicateValues" dxfId="78" priority="14"/>
    <cfRule type="duplicateValues" dxfId="77" priority="13"/>
  </conditionalFormatting>
  <conditionalFormatting sqref="L42">
    <cfRule type="duplicateValues" dxfId="76" priority="34"/>
    <cfRule type="duplicateValues" dxfId="75" priority="35"/>
    <cfRule type="duplicateValues" dxfId="74" priority="36"/>
  </conditionalFormatting>
  <conditionalFormatting sqref="L42:L43 L10 L19:L20 L3 L28 L6 L32:L35">
    <cfRule type="duplicateValues" dxfId="73" priority="64"/>
  </conditionalFormatting>
  <conditionalFormatting sqref="L43">
    <cfRule type="duplicateValues" dxfId="72" priority="32"/>
    <cfRule type="duplicateValues" dxfId="71" priority="33"/>
    <cfRule type="duplicateValues" dxfId="70" priority="31"/>
  </conditionalFormatting>
  <conditionalFormatting sqref="L44">
    <cfRule type="duplicateValues" dxfId="69" priority="62"/>
  </conditionalFormatting>
  <conditionalFormatting sqref="L45 L14 L38 L51 L29 L40 L25 L17:L18 L22">
    <cfRule type="duplicateValues" dxfId="68" priority="75"/>
  </conditionalFormatting>
  <conditionalFormatting sqref="L45 L14 L51 L29 L40 L25 L37:L38 L17:L18 L22">
    <cfRule type="duplicateValues" dxfId="67" priority="74"/>
  </conditionalFormatting>
  <conditionalFormatting sqref="L45 L38">
    <cfRule type="duplicateValues" dxfId="66" priority="67"/>
  </conditionalFormatting>
  <conditionalFormatting sqref="L46">
    <cfRule type="duplicateValues" dxfId="65" priority="52"/>
    <cfRule type="duplicateValues" dxfId="64" priority="53"/>
    <cfRule type="duplicateValues" dxfId="63" priority="54"/>
    <cfRule type="duplicateValues" dxfId="62" priority="55"/>
    <cfRule type="duplicateValues" dxfId="61" priority="56"/>
  </conditionalFormatting>
  <conditionalFormatting sqref="L47:L48 L51:L52 L3:L6 L8:L20 L42:L45 L22:L40">
    <cfRule type="duplicateValues" dxfId="60" priority="78"/>
  </conditionalFormatting>
  <conditionalFormatting sqref="L47:L48">
    <cfRule type="duplicateValues" dxfId="59" priority="61"/>
  </conditionalFormatting>
  <conditionalFormatting sqref="L49">
    <cfRule type="duplicateValues" dxfId="58" priority="41"/>
    <cfRule type="duplicateValues" dxfId="57" priority="43"/>
    <cfRule type="duplicateValues" dxfId="56" priority="42"/>
  </conditionalFormatting>
  <conditionalFormatting sqref="L51 L29 L25 L37:L38 L14:L18 L45 L22">
    <cfRule type="duplicateValues" dxfId="55" priority="73"/>
  </conditionalFormatting>
  <conditionalFormatting sqref="L51:L52 L3:L6 L11:L20 L8:L9 L42:L48 L22:L40">
    <cfRule type="duplicateValues" dxfId="54" priority="76"/>
  </conditionalFormatting>
  <conditionalFormatting sqref="L52 L3:L6 L8:L20 L42:L49 L22:L40">
    <cfRule type="duplicateValues" dxfId="53" priority="72"/>
  </conditionalFormatting>
  <conditionalFormatting sqref="L52">
    <cfRule type="duplicateValues" dxfId="52" priority="47"/>
    <cfRule type="duplicateValues" dxfId="51" priority="66"/>
    <cfRule type="duplicateValues" dxfId="50" priority="45"/>
    <cfRule type="duplicateValues" dxfId="49" priority="46"/>
  </conditionalFormatting>
  <conditionalFormatting sqref="L57">
    <cfRule type="duplicateValues" dxfId="48" priority="1"/>
    <cfRule type="duplicateValues" dxfId="47" priority="5"/>
    <cfRule type="duplicateValues" dxfId="46" priority="3"/>
    <cfRule type="duplicateValues" dxfId="45" priority="2"/>
  </conditionalFormatting>
  <pageMargins left="0.7" right="0.7" top="0.75" bottom="0.75" header="0.3" footer="0.3"/>
  <pageSetup paperSize="9" scale="5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5D71-120F-4E60-B5C9-F92AA87E7783}">
  <dimension ref="A1:P53"/>
  <sheetViews>
    <sheetView showGridLines="0" zoomScale="115" zoomScaleNormal="115" zoomScaleSheetLayoutView="100" workbookViewId="0">
      <pane ySplit="2" topLeftCell="A3" activePane="bottomLeft" state="frozen"/>
      <selection activeCell="A2" sqref="A2"/>
      <selection pane="bottomLeft" activeCell="D23" sqref="D23:D27"/>
    </sheetView>
  </sheetViews>
  <sheetFormatPr baseColWidth="10" defaultColWidth="9.140625" defaultRowHeight="15" x14ac:dyDescent="0.25"/>
  <cols>
    <col min="1" max="1" width="3.28515625" customWidth="1"/>
    <col min="2" max="2" width="14.140625" customWidth="1"/>
    <col min="3" max="3" width="9.42578125" bestFit="1" customWidth="1"/>
    <col min="4" max="4" width="9.42578125" style="1" customWidth="1"/>
    <col min="5" max="5" width="7.140625" customWidth="1"/>
    <col min="6" max="6" width="7.28515625" customWidth="1"/>
    <col min="7" max="7" width="37.140625" bestFit="1" customWidth="1"/>
    <col min="8" max="8" width="13.140625" customWidth="1"/>
    <col min="9" max="9" width="14" customWidth="1"/>
    <col min="10" max="10" width="12.5703125" customWidth="1"/>
    <col min="11" max="11" width="9.28515625" style="2" customWidth="1"/>
    <col min="12" max="12" width="12" style="2" bestFit="1" customWidth="1"/>
    <col min="13" max="13" width="10.140625" customWidth="1"/>
    <col min="14" max="14" width="11.140625" bestFit="1" customWidth="1"/>
    <col min="15" max="15" width="10" bestFit="1" customWidth="1"/>
    <col min="16" max="16" width="24.7109375" customWidth="1"/>
  </cols>
  <sheetData>
    <row r="1" spans="1:16" ht="31.9" customHeight="1" thickBot="1" x14ac:dyDescent="0.3">
      <c r="A1" s="250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 t="s">
        <v>1</v>
      </c>
      <c r="N1" s="251"/>
      <c r="O1" s="251"/>
      <c r="P1" s="50">
        <v>46030</v>
      </c>
    </row>
    <row r="2" spans="1:16" ht="15.75" thickBot="1" x14ac:dyDescent="0.3">
      <c r="A2" s="51" t="s">
        <v>2</v>
      </c>
      <c r="B2" s="52" t="s">
        <v>3</v>
      </c>
      <c r="C2" s="52" t="s">
        <v>4</v>
      </c>
      <c r="D2" s="53" t="s">
        <v>5</v>
      </c>
      <c r="E2" s="52" t="s">
        <v>6</v>
      </c>
      <c r="F2" s="52" t="s">
        <v>7</v>
      </c>
      <c r="G2" s="52" t="s">
        <v>8</v>
      </c>
      <c r="H2" s="52" t="s">
        <v>9</v>
      </c>
      <c r="I2" s="52" t="s">
        <v>10</v>
      </c>
      <c r="J2" s="52" t="s">
        <v>11</v>
      </c>
      <c r="K2" s="52" t="s">
        <v>12</v>
      </c>
      <c r="L2" s="52" t="s">
        <v>13</v>
      </c>
      <c r="M2" s="52" t="s">
        <v>14</v>
      </c>
      <c r="N2" s="52" t="s">
        <v>15</v>
      </c>
      <c r="O2" s="52" t="s">
        <v>16</v>
      </c>
      <c r="P2" s="54" t="s">
        <v>17</v>
      </c>
    </row>
    <row r="3" spans="1:16" ht="13.5" customHeight="1" x14ac:dyDescent="0.25">
      <c r="A3" s="207">
        <v>1</v>
      </c>
      <c r="B3" s="203" t="s">
        <v>95</v>
      </c>
      <c r="C3" s="203" t="s">
        <v>135</v>
      </c>
      <c r="D3" s="209" t="s">
        <v>141</v>
      </c>
      <c r="E3" s="190">
        <v>45670</v>
      </c>
      <c r="F3" s="242">
        <v>45674</v>
      </c>
      <c r="G3" s="64" t="s">
        <v>114</v>
      </c>
      <c r="H3" s="10">
        <v>1093293706</v>
      </c>
      <c r="I3" s="10" t="s">
        <v>107</v>
      </c>
      <c r="J3" s="11" t="s">
        <v>24</v>
      </c>
      <c r="K3" s="12" t="s">
        <v>21</v>
      </c>
      <c r="L3" s="12"/>
      <c r="M3" s="203" t="s">
        <v>80</v>
      </c>
      <c r="N3" s="203" t="s">
        <v>154</v>
      </c>
      <c r="O3" s="203" t="s">
        <v>151</v>
      </c>
      <c r="P3" s="205"/>
    </row>
    <row r="4" spans="1:16" ht="13.5" customHeight="1" x14ac:dyDescent="0.25">
      <c r="A4" s="200"/>
      <c r="B4" s="194"/>
      <c r="C4" s="194"/>
      <c r="D4" s="194"/>
      <c r="E4" s="191"/>
      <c r="F4" s="243"/>
      <c r="G4" s="59" t="s">
        <v>129</v>
      </c>
      <c r="H4" s="14">
        <v>1042995759</v>
      </c>
      <c r="I4" s="14" t="s">
        <v>81</v>
      </c>
      <c r="J4" s="14" t="s">
        <v>24</v>
      </c>
      <c r="K4" s="17"/>
      <c r="L4" s="17"/>
      <c r="M4" s="194"/>
      <c r="N4" s="194"/>
      <c r="O4" s="194"/>
      <c r="P4" s="197"/>
    </row>
    <row r="5" spans="1:16" ht="13.5" customHeight="1" x14ac:dyDescent="0.25">
      <c r="A5" s="200"/>
      <c r="B5" s="194"/>
      <c r="C5" s="194"/>
      <c r="D5" s="194"/>
      <c r="E5" s="191"/>
      <c r="F5" s="243"/>
      <c r="G5" s="65" t="s">
        <v>61</v>
      </c>
      <c r="H5" s="14">
        <v>72250933</v>
      </c>
      <c r="I5" s="14" t="s">
        <v>62</v>
      </c>
      <c r="J5" s="14" t="s">
        <v>28</v>
      </c>
      <c r="K5" s="16"/>
      <c r="L5" s="16"/>
      <c r="M5" s="194"/>
      <c r="N5" s="194"/>
      <c r="O5" s="194"/>
      <c r="P5" s="197"/>
    </row>
    <row r="6" spans="1:16" ht="13.5" customHeight="1" x14ac:dyDescent="0.25">
      <c r="A6" s="200"/>
      <c r="B6" s="194"/>
      <c r="C6" s="194"/>
      <c r="D6" s="194"/>
      <c r="E6" s="191"/>
      <c r="F6" s="243"/>
      <c r="G6" s="32" t="s">
        <v>115</v>
      </c>
      <c r="H6" s="33">
        <v>1123405494</v>
      </c>
      <c r="I6" s="33" t="s">
        <v>116</v>
      </c>
      <c r="J6" s="34" t="s">
        <v>28</v>
      </c>
      <c r="K6" s="16"/>
      <c r="L6" s="17"/>
      <c r="M6" s="194"/>
      <c r="N6" s="194"/>
      <c r="O6" s="194"/>
      <c r="P6" s="197"/>
    </row>
    <row r="7" spans="1:16" ht="13.5" customHeight="1" thickBot="1" x14ac:dyDescent="0.3">
      <c r="A7" s="208"/>
      <c r="B7" s="204"/>
      <c r="C7" s="204"/>
      <c r="D7" s="204"/>
      <c r="E7" s="210"/>
      <c r="F7" s="244"/>
      <c r="G7" s="44"/>
      <c r="H7" s="45"/>
      <c r="I7" s="45"/>
      <c r="J7" s="46"/>
      <c r="K7" s="17"/>
      <c r="L7" s="16"/>
      <c r="M7" s="204"/>
      <c r="N7" s="204"/>
      <c r="O7" s="204"/>
      <c r="P7" s="206"/>
    </row>
    <row r="8" spans="1:16" ht="13.5" customHeight="1" x14ac:dyDescent="0.25">
      <c r="A8" s="207">
        <v>2</v>
      </c>
      <c r="B8" s="203" t="s">
        <v>95</v>
      </c>
      <c r="C8" s="203" t="s">
        <v>135</v>
      </c>
      <c r="D8" s="203" t="s">
        <v>142</v>
      </c>
      <c r="E8" s="190">
        <v>45670</v>
      </c>
      <c r="F8" s="242">
        <v>45674</v>
      </c>
      <c r="G8" s="62" t="s">
        <v>78</v>
      </c>
      <c r="H8" s="10">
        <v>1129576586</v>
      </c>
      <c r="I8" s="10" t="s">
        <v>79</v>
      </c>
      <c r="J8" s="10" t="s">
        <v>24</v>
      </c>
      <c r="K8" s="12" t="s">
        <v>21</v>
      </c>
      <c r="L8" s="30"/>
      <c r="M8" s="203" t="s">
        <v>80</v>
      </c>
      <c r="N8" s="203" t="s">
        <v>154</v>
      </c>
      <c r="O8" s="203" t="s">
        <v>151</v>
      </c>
      <c r="P8" s="205"/>
    </row>
    <row r="9" spans="1:16" ht="13.5" customHeight="1" x14ac:dyDescent="0.25">
      <c r="A9" s="200"/>
      <c r="B9" s="194"/>
      <c r="C9" s="194"/>
      <c r="D9" s="194"/>
      <c r="E9" s="191"/>
      <c r="F9" s="243"/>
      <c r="G9" s="18" t="s">
        <v>123</v>
      </c>
      <c r="H9" s="14">
        <v>8573829</v>
      </c>
      <c r="I9" s="14" t="s">
        <v>124</v>
      </c>
      <c r="J9" s="14" t="s">
        <v>20</v>
      </c>
      <c r="K9" s="16"/>
      <c r="L9" s="16"/>
      <c r="M9" s="194"/>
      <c r="N9" s="194"/>
      <c r="O9" s="194"/>
      <c r="P9" s="197"/>
    </row>
    <row r="10" spans="1:16" ht="13.5" customHeight="1" x14ac:dyDescent="0.25">
      <c r="A10" s="200"/>
      <c r="B10" s="194"/>
      <c r="C10" s="194"/>
      <c r="D10" s="194"/>
      <c r="E10" s="191"/>
      <c r="F10" s="243"/>
      <c r="G10" s="65" t="s">
        <v>66</v>
      </c>
      <c r="H10" s="14">
        <v>8649005</v>
      </c>
      <c r="I10" s="14" t="s">
        <v>67</v>
      </c>
      <c r="J10" s="15" t="s">
        <v>24</v>
      </c>
      <c r="K10" s="16" t="s">
        <v>21</v>
      </c>
      <c r="L10" s="16"/>
      <c r="M10" s="194"/>
      <c r="N10" s="194"/>
      <c r="O10" s="194"/>
      <c r="P10" s="197"/>
    </row>
    <row r="11" spans="1:16" ht="13.5" customHeight="1" x14ac:dyDescent="0.25">
      <c r="A11" s="200"/>
      <c r="B11" s="194"/>
      <c r="C11" s="194"/>
      <c r="D11" s="194"/>
      <c r="E11" s="191"/>
      <c r="F11" s="243"/>
      <c r="G11" s="59" t="s">
        <v>131</v>
      </c>
      <c r="H11" s="14">
        <v>1042438483</v>
      </c>
      <c r="I11" s="14" t="s">
        <v>82</v>
      </c>
      <c r="J11" s="14" t="s">
        <v>28</v>
      </c>
      <c r="K11" s="16"/>
      <c r="L11" s="16"/>
      <c r="M11" s="194"/>
      <c r="N11" s="194"/>
      <c r="O11" s="194"/>
      <c r="P11" s="197"/>
    </row>
    <row r="12" spans="1:16" ht="13.5" customHeight="1" thickBot="1" x14ac:dyDescent="0.3">
      <c r="A12" s="201"/>
      <c r="B12" s="195"/>
      <c r="C12" s="195"/>
      <c r="D12" s="195"/>
      <c r="E12" s="210"/>
      <c r="F12" s="244"/>
      <c r="G12" s="23" t="s">
        <v>88</v>
      </c>
      <c r="H12" s="14">
        <v>1143457338</v>
      </c>
      <c r="I12" s="14" t="s">
        <v>89</v>
      </c>
      <c r="J12" s="15" t="s">
        <v>31</v>
      </c>
      <c r="K12" s="16"/>
      <c r="L12" s="16" t="s">
        <v>51</v>
      </c>
      <c r="M12" s="195"/>
      <c r="N12" s="204"/>
      <c r="O12" s="204"/>
      <c r="P12" s="198"/>
    </row>
    <row r="13" spans="1:16" ht="13.5" customHeight="1" x14ac:dyDescent="0.25">
      <c r="A13" s="207">
        <v>3</v>
      </c>
      <c r="B13" s="203" t="s">
        <v>95</v>
      </c>
      <c r="C13" s="203" t="s">
        <v>159</v>
      </c>
      <c r="D13" s="203" t="s">
        <v>143</v>
      </c>
      <c r="E13" s="190">
        <v>45670</v>
      </c>
      <c r="F13" s="242">
        <v>45674</v>
      </c>
      <c r="G13" s="66" t="s">
        <v>52</v>
      </c>
      <c r="H13" s="10">
        <v>15612373</v>
      </c>
      <c r="I13" s="10" t="s">
        <v>53</v>
      </c>
      <c r="J13" s="11" t="s">
        <v>20</v>
      </c>
      <c r="K13" s="12" t="s">
        <v>21</v>
      </c>
      <c r="L13" s="12"/>
      <c r="M13" s="203" t="s">
        <v>80</v>
      </c>
      <c r="N13" s="203" t="s">
        <v>158</v>
      </c>
      <c r="O13" s="203" t="s">
        <v>157</v>
      </c>
      <c r="P13" s="205"/>
    </row>
    <row r="14" spans="1:16" ht="13.5" customHeight="1" x14ac:dyDescent="0.25">
      <c r="A14" s="200"/>
      <c r="B14" s="194"/>
      <c r="C14" s="194"/>
      <c r="D14" s="194"/>
      <c r="E14" s="191"/>
      <c r="F14" s="243"/>
      <c r="G14" s="59" t="s">
        <v>22</v>
      </c>
      <c r="H14" s="14">
        <v>1090434209</v>
      </c>
      <c r="I14" s="14" t="s">
        <v>23</v>
      </c>
      <c r="J14" s="15" t="s">
        <v>24</v>
      </c>
      <c r="K14" s="16" t="s">
        <v>21</v>
      </c>
      <c r="L14" s="16"/>
      <c r="M14" s="194"/>
      <c r="N14" s="194"/>
      <c r="O14" s="194"/>
      <c r="P14" s="197"/>
    </row>
    <row r="15" spans="1:16" ht="13.5" customHeight="1" x14ac:dyDescent="0.25">
      <c r="A15" s="200"/>
      <c r="B15" s="194"/>
      <c r="C15" s="194"/>
      <c r="D15" s="194"/>
      <c r="E15" s="191"/>
      <c r="F15" s="243"/>
      <c r="G15" s="65" t="s">
        <v>43</v>
      </c>
      <c r="H15" s="14">
        <v>8642314</v>
      </c>
      <c r="I15" s="14" t="s">
        <v>44</v>
      </c>
      <c r="J15" s="15" t="s">
        <v>24</v>
      </c>
      <c r="K15" s="16" t="s">
        <v>21</v>
      </c>
      <c r="L15" s="16"/>
      <c r="M15" s="194"/>
      <c r="N15" s="194"/>
      <c r="O15" s="194"/>
      <c r="P15" s="197"/>
    </row>
    <row r="16" spans="1:16" ht="13.5" customHeight="1" x14ac:dyDescent="0.25">
      <c r="A16" s="200"/>
      <c r="B16" s="194"/>
      <c r="C16" s="194"/>
      <c r="D16" s="194"/>
      <c r="E16" s="191"/>
      <c r="F16" s="243"/>
      <c r="G16" s="65" t="s">
        <v>47</v>
      </c>
      <c r="H16" s="14">
        <v>98687561</v>
      </c>
      <c r="I16" s="14" t="s">
        <v>48</v>
      </c>
      <c r="J16" s="14" t="s">
        <v>28</v>
      </c>
      <c r="K16" s="16"/>
      <c r="L16" s="16"/>
      <c r="M16" s="194"/>
      <c r="N16" s="194"/>
      <c r="O16" s="194"/>
      <c r="P16" s="197"/>
    </row>
    <row r="17" spans="1:16" ht="13.5" customHeight="1" thickBot="1" x14ac:dyDescent="0.3">
      <c r="A17" s="208"/>
      <c r="B17" s="204"/>
      <c r="C17" s="204"/>
      <c r="D17" s="204"/>
      <c r="E17" s="210"/>
      <c r="F17" s="244"/>
      <c r="G17" s="25" t="s">
        <v>127</v>
      </c>
      <c r="H17" s="26">
        <v>1042417022</v>
      </c>
      <c r="I17" s="26" t="s">
        <v>128</v>
      </c>
      <c r="J17" s="28" t="s">
        <v>31</v>
      </c>
      <c r="K17" s="27"/>
      <c r="L17" s="27" t="s">
        <v>65</v>
      </c>
      <c r="M17" s="204"/>
      <c r="N17" s="204"/>
      <c r="O17" s="204"/>
      <c r="P17" s="206"/>
    </row>
    <row r="18" spans="1:16" ht="13.5" customHeight="1" x14ac:dyDescent="0.25">
      <c r="A18" s="199">
        <v>4</v>
      </c>
      <c r="B18" s="193" t="s">
        <v>95</v>
      </c>
      <c r="C18" s="193" t="s">
        <v>136</v>
      </c>
      <c r="D18" s="193" t="s">
        <v>144</v>
      </c>
      <c r="E18" s="190">
        <v>45670</v>
      </c>
      <c r="F18" s="242">
        <v>45674</v>
      </c>
      <c r="G18" s="61" t="s">
        <v>18</v>
      </c>
      <c r="H18" s="10">
        <v>85437704</v>
      </c>
      <c r="I18" s="10" t="s">
        <v>19</v>
      </c>
      <c r="J18" s="11" t="s">
        <v>20</v>
      </c>
      <c r="K18" s="12" t="s">
        <v>21</v>
      </c>
      <c r="L18" s="12"/>
      <c r="M18" s="193" t="s">
        <v>156</v>
      </c>
      <c r="N18" s="193" t="s">
        <v>155</v>
      </c>
      <c r="O18" s="193" t="s">
        <v>152</v>
      </c>
      <c r="P18" s="196"/>
    </row>
    <row r="19" spans="1:16" ht="13.5" customHeight="1" x14ac:dyDescent="0.25">
      <c r="A19" s="200"/>
      <c r="B19" s="194"/>
      <c r="C19" s="194"/>
      <c r="D19" s="194"/>
      <c r="E19" s="191"/>
      <c r="F19" s="243"/>
      <c r="G19" s="67" t="s">
        <v>103</v>
      </c>
      <c r="H19" s="43">
        <v>1093413680</v>
      </c>
      <c r="I19" s="14" t="s">
        <v>104</v>
      </c>
      <c r="J19" s="15" t="s">
        <v>24</v>
      </c>
      <c r="K19" s="17"/>
      <c r="L19" s="17"/>
      <c r="M19" s="194"/>
      <c r="N19" s="194"/>
      <c r="O19" s="194"/>
      <c r="P19" s="197"/>
    </row>
    <row r="20" spans="1:16" ht="13.5" customHeight="1" x14ac:dyDescent="0.25">
      <c r="A20" s="200"/>
      <c r="B20" s="194"/>
      <c r="C20" s="194"/>
      <c r="D20" s="194"/>
      <c r="E20" s="191"/>
      <c r="F20" s="243"/>
      <c r="G20" s="60" t="s">
        <v>39</v>
      </c>
      <c r="H20" s="14">
        <v>72135975</v>
      </c>
      <c r="I20" s="16" t="s">
        <v>40</v>
      </c>
      <c r="J20" s="14" t="s">
        <v>24</v>
      </c>
      <c r="K20" s="16"/>
      <c r="L20" s="16"/>
      <c r="M20" s="194"/>
      <c r="N20" s="194"/>
      <c r="O20" s="194"/>
      <c r="P20" s="197"/>
    </row>
    <row r="21" spans="1:16" ht="13.5" customHeight="1" x14ac:dyDescent="0.25">
      <c r="A21" s="200"/>
      <c r="B21" s="194"/>
      <c r="C21" s="194"/>
      <c r="D21" s="194"/>
      <c r="E21" s="191"/>
      <c r="F21" s="243"/>
      <c r="G21" s="68" t="s">
        <v>70</v>
      </c>
      <c r="H21" s="14">
        <v>1044393356</v>
      </c>
      <c r="I21" s="14" t="s">
        <v>71</v>
      </c>
      <c r="J21" s="15" t="s">
        <v>28</v>
      </c>
      <c r="K21" s="16"/>
      <c r="L21" s="16"/>
      <c r="M21" s="194"/>
      <c r="N21" s="194"/>
      <c r="O21" s="194"/>
      <c r="P21" s="197"/>
    </row>
    <row r="22" spans="1:16" ht="13.5" customHeight="1" thickBot="1" x14ac:dyDescent="0.3">
      <c r="A22" s="208"/>
      <c r="B22" s="204"/>
      <c r="C22" s="204"/>
      <c r="D22" s="204"/>
      <c r="E22" s="210"/>
      <c r="F22" s="244"/>
      <c r="G22" s="23" t="s">
        <v>108</v>
      </c>
      <c r="H22" s="14">
        <v>8699270</v>
      </c>
      <c r="I22" s="14" t="s">
        <v>80</v>
      </c>
      <c r="J22" s="15" t="s">
        <v>31</v>
      </c>
      <c r="K22" s="16"/>
      <c r="L22" s="16" t="s">
        <v>90</v>
      </c>
      <c r="M22" s="204"/>
      <c r="N22" s="204"/>
      <c r="O22" s="204"/>
      <c r="P22" s="206"/>
    </row>
    <row r="23" spans="1:16" ht="13.5" customHeight="1" x14ac:dyDescent="0.25">
      <c r="A23" s="207">
        <v>5</v>
      </c>
      <c r="B23" s="203" t="s">
        <v>95</v>
      </c>
      <c r="C23" s="203" t="s">
        <v>136</v>
      </c>
      <c r="D23" s="203" t="s">
        <v>145</v>
      </c>
      <c r="E23" s="190">
        <v>45670</v>
      </c>
      <c r="F23" s="242">
        <v>45674</v>
      </c>
      <c r="G23" s="61" t="s">
        <v>33</v>
      </c>
      <c r="H23" s="10">
        <v>72015917</v>
      </c>
      <c r="I23" s="10" t="s">
        <v>34</v>
      </c>
      <c r="J23" s="11" t="s">
        <v>20</v>
      </c>
      <c r="K23" s="12" t="s">
        <v>21</v>
      </c>
      <c r="L23" s="12"/>
      <c r="M23" s="203" t="s">
        <v>156</v>
      </c>
      <c r="N23" s="203" t="s">
        <v>155</v>
      </c>
      <c r="O23" s="203" t="s">
        <v>152</v>
      </c>
      <c r="P23" s="205"/>
    </row>
    <row r="24" spans="1:16" ht="13.5" customHeight="1" x14ac:dyDescent="0.25">
      <c r="A24" s="200"/>
      <c r="B24" s="194"/>
      <c r="C24" s="194"/>
      <c r="D24" s="194"/>
      <c r="E24" s="191"/>
      <c r="F24" s="243"/>
      <c r="G24" s="59" t="s">
        <v>59</v>
      </c>
      <c r="H24" s="14">
        <v>1048210222</v>
      </c>
      <c r="I24" s="14" t="s">
        <v>60</v>
      </c>
      <c r="J24" s="15" t="s">
        <v>24</v>
      </c>
      <c r="K24" s="16"/>
      <c r="L24" s="16"/>
      <c r="M24" s="194"/>
      <c r="N24" s="194"/>
      <c r="O24" s="194"/>
      <c r="P24" s="197"/>
    </row>
    <row r="25" spans="1:16" ht="13.5" customHeight="1" x14ac:dyDescent="0.25">
      <c r="A25" s="200"/>
      <c r="B25" s="194"/>
      <c r="C25" s="194"/>
      <c r="D25" s="194"/>
      <c r="E25" s="191"/>
      <c r="F25" s="243"/>
      <c r="G25" s="60" t="s">
        <v>130</v>
      </c>
      <c r="H25" s="14">
        <v>1143246675</v>
      </c>
      <c r="I25" s="14" t="s">
        <v>110</v>
      </c>
      <c r="J25" s="14" t="s">
        <v>20</v>
      </c>
      <c r="K25" s="16" t="s">
        <v>21</v>
      </c>
      <c r="L25" s="16"/>
      <c r="M25" s="194"/>
      <c r="N25" s="194"/>
      <c r="O25" s="194"/>
      <c r="P25" s="197"/>
    </row>
    <row r="26" spans="1:16" ht="13.5" customHeight="1" x14ac:dyDescent="0.25">
      <c r="A26" s="200"/>
      <c r="B26" s="194"/>
      <c r="C26" s="194"/>
      <c r="D26" s="194"/>
      <c r="E26" s="191"/>
      <c r="F26" s="243"/>
      <c r="G26" s="60" t="s">
        <v>74</v>
      </c>
      <c r="H26" s="14">
        <v>1083020533</v>
      </c>
      <c r="I26" s="14" t="s">
        <v>75</v>
      </c>
      <c r="J26" s="14" t="s">
        <v>28</v>
      </c>
      <c r="K26" s="17"/>
      <c r="L26" s="17"/>
      <c r="M26" s="194"/>
      <c r="N26" s="194"/>
      <c r="O26" s="194"/>
      <c r="P26" s="197"/>
    </row>
    <row r="27" spans="1:16" ht="13.5" customHeight="1" thickBot="1" x14ac:dyDescent="0.3">
      <c r="A27" s="208"/>
      <c r="B27" s="204"/>
      <c r="C27" s="204"/>
      <c r="D27" s="204"/>
      <c r="E27" s="210"/>
      <c r="F27" s="244"/>
      <c r="G27" s="35" t="s">
        <v>29</v>
      </c>
      <c r="H27" s="36">
        <v>72095171</v>
      </c>
      <c r="I27" s="36" t="s">
        <v>30</v>
      </c>
      <c r="J27" s="37" t="s">
        <v>31</v>
      </c>
      <c r="K27" s="38"/>
      <c r="L27" s="39" t="s">
        <v>109</v>
      </c>
      <c r="M27" s="204"/>
      <c r="N27" s="204"/>
      <c r="O27" s="204"/>
      <c r="P27" s="206"/>
    </row>
    <row r="28" spans="1:16" ht="13.5" customHeight="1" x14ac:dyDescent="0.25">
      <c r="A28" s="207">
        <v>6</v>
      </c>
      <c r="B28" s="203" t="s">
        <v>95</v>
      </c>
      <c r="C28" s="203" t="s">
        <v>111</v>
      </c>
      <c r="D28" s="203" t="s">
        <v>146</v>
      </c>
      <c r="E28" s="190">
        <v>45670</v>
      </c>
      <c r="F28" s="242">
        <v>45674</v>
      </c>
      <c r="G28" s="31" t="s">
        <v>132</v>
      </c>
      <c r="H28" s="10">
        <v>1066085217</v>
      </c>
      <c r="I28" s="10" t="s">
        <v>117</v>
      </c>
      <c r="J28" s="11" t="s">
        <v>20</v>
      </c>
      <c r="K28" s="12" t="s">
        <v>21</v>
      </c>
      <c r="L28" s="10"/>
      <c r="M28" s="203" t="s">
        <v>80</v>
      </c>
      <c r="N28" s="203" t="s">
        <v>153</v>
      </c>
      <c r="O28" s="203" t="s">
        <v>150</v>
      </c>
      <c r="P28" s="205"/>
    </row>
    <row r="29" spans="1:16" ht="13.5" customHeight="1" x14ac:dyDescent="0.25">
      <c r="A29" s="200"/>
      <c r="B29" s="194"/>
      <c r="C29" s="194"/>
      <c r="D29" s="194"/>
      <c r="E29" s="191"/>
      <c r="F29" s="243"/>
      <c r="G29" s="65" t="s">
        <v>91</v>
      </c>
      <c r="H29" s="14">
        <v>10180923</v>
      </c>
      <c r="I29" s="14" t="s">
        <v>92</v>
      </c>
      <c r="J29" s="14" t="s">
        <v>20</v>
      </c>
      <c r="K29" s="17"/>
      <c r="L29" s="17"/>
      <c r="M29" s="194"/>
      <c r="N29" s="194"/>
      <c r="O29" s="194"/>
      <c r="P29" s="197"/>
    </row>
    <row r="30" spans="1:16" ht="13.5" customHeight="1" x14ac:dyDescent="0.25">
      <c r="A30" s="200"/>
      <c r="B30" s="194"/>
      <c r="C30" s="194"/>
      <c r="D30" s="194"/>
      <c r="E30" s="191"/>
      <c r="F30" s="243"/>
      <c r="G30" s="65" t="s">
        <v>84</v>
      </c>
      <c r="H30" s="14">
        <v>1118469059</v>
      </c>
      <c r="I30" s="16" t="s">
        <v>80</v>
      </c>
      <c r="J30" s="14" t="s">
        <v>20</v>
      </c>
      <c r="K30" s="16"/>
      <c r="L30" s="16"/>
      <c r="M30" s="194"/>
      <c r="N30" s="194"/>
      <c r="O30" s="194"/>
      <c r="P30" s="197"/>
    </row>
    <row r="31" spans="1:16" ht="13.5" customHeight="1" x14ac:dyDescent="0.25">
      <c r="A31" s="200"/>
      <c r="B31" s="194"/>
      <c r="C31" s="194"/>
      <c r="D31" s="194"/>
      <c r="E31" s="191"/>
      <c r="F31" s="243"/>
      <c r="G31" s="69" t="s">
        <v>45</v>
      </c>
      <c r="H31" s="41">
        <v>1129526934</v>
      </c>
      <c r="I31" s="41" t="s">
        <v>46</v>
      </c>
      <c r="J31" s="41" t="s">
        <v>28</v>
      </c>
      <c r="K31" s="16"/>
      <c r="L31" s="16"/>
      <c r="M31" s="194"/>
      <c r="N31" s="194"/>
      <c r="O31" s="194"/>
      <c r="P31" s="197"/>
    </row>
    <row r="32" spans="1:16" ht="13.5" customHeight="1" thickBot="1" x14ac:dyDescent="0.3">
      <c r="A32" s="208"/>
      <c r="B32" s="204"/>
      <c r="C32" s="204"/>
      <c r="D32" s="204"/>
      <c r="E32" s="210"/>
      <c r="F32" s="244"/>
      <c r="G32" s="48" t="s">
        <v>97</v>
      </c>
      <c r="H32" s="26">
        <v>72186195</v>
      </c>
      <c r="I32" s="26" t="s">
        <v>98</v>
      </c>
      <c r="J32" s="28" t="s">
        <v>31</v>
      </c>
      <c r="K32" s="49"/>
      <c r="L32" s="26" t="s">
        <v>99</v>
      </c>
      <c r="M32" s="204"/>
      <c r="N32" s="204"/>
      <c r="O32" s="204"/>
      <c r="P32" s="206"/>
    </row>
    <row r="33" spans="1:16" ht="13.5" customHeight="1" x14ac:dyDescent="0.25">
      <c r="A33" s="199">
        <v>7</v>
      </c>
      <c r="B33" s="193" t="s">
        <v>95</v>
      </c>
      <c r="C33" s="193" t="s">
        <v>111</v>
      </c>
      <c r="D33" s="193" t="s">
        <v>147</v>
      </c>
      <c r="E33" s="190">
        <v>45670</v>
      </c>
      <c r="F33" s="242">
        <v>45674</v>
      </c>
      <c r="G33" s="63" t="s">
        <v>54</v>
      </c>
      <c r="H33" s="45">
        <v>73266972</v>
      </c>
      <c r="I33" s="45" t="s">
        <v>55</v>
      </c>
      <c r="J33" s="46" t="s">
        <v>20</v>
      </c>
      <c r="K33" s="47" t="s">
        <v>21</v>
      </c>
      <c r="L33" s="47"/>
      <c r="M33" s="193" t="s">
        <v>80</v>
      </c>
      <c r="N33" s="193" t="s">
        <v>153</v>
      </c>
      <c r="O33" s="193" t="s">
        <v>150</v>
      </c>
      <c r="P33" s="196"/>
    </row>
    <row r="34" spans="1:16" ht="13.5" customHeight="1" x14ac:dyDescent="0.25">
      <c r="A34" s="200"/>
      <c r="B34" s="194"/>
      <c r="C34" s="194"/>
      <c r="D34" s="194"/>
      <c r="E34" s="191"/>
      <c r="F34" s="243"/>
      <c r="G34" s="68" t="s">
        <v>133</v>
      </c>
      <c r="H34" s="14">
        <v>72307057</v>
      </c>
      <c r="I34" s="14" t="s">
        <v>56</v>
      </c>
      <c r="J34" s="15" t="s">
        <v>24</v>
      </c>
      <c r="K34" s="16"/>
      <c r="L34" s="16"/>
      <c r="M34" s="194"/>
      <c r="N34" s="194"/>
      <c r="O34" s="194"/>
      <c r="P34" s="197"/>
    </row>
    <row r="35" spans="1:16" ht="13.5" customHeight="1" x14ac:dyDescent="0.25">
      <c r="A35" s="200"/>
      <c r="B35" s="194"/>
      <c r="C35" s="194"/>
      <c r="D35" s="194"/>
      <c r="E35" s="191"/>
      <c r="F35" s="243"/>
      <c r="G35" s="67" t="s">
        <v>105</v>
      </c>
      <c r="H35" s="14">
        <v>1148438067</v>
      </c>
      <c r="I35" s="14" t="s">
        <v>106</v>
      </c>
      <c r="J35" s="14" t="s">
        <v>20</v>
      </c>
      <c r="K35" s="17"/>
      <c r="L35" s="17"/>
      <c r="M35" s="194"/>
      <c r="N35" s="194"/>
      <c r="O35" s="194"/>
      <c r="P35" s="197"/>
    </row>
    <row r="36" spans="1:16" ht="13.5" customHeight="1" x14ac:dyDescent="0.25">
      <c r="A36" s="200"/>
      <c r="B36" s="194"/>
      <c r="C36" s="194"/>
      <c r="D36" s="194"/>
      <c r="E36" s="191"/>
      <c r="F36" s="243"/>
      <c r="G36" s="68" t="s">
        <v>63</v>
      </c>
      <c r="H36" s="14">
        <v>8641082</v>
      </c>
      <c r="I36" s="14" t="s">
        <v>64</v>
      </c>
      <c r="J36" s="14" t="s">
        <v>28</v>
      </c>
      <c r="K36" s="16"/>
      <c r="L36" s="16"/>
      <c r="M36" s="194"/>
      <c r="N36" s="194"/>
      <c r="O36" s="194"/>
      <c r="P36" s="197"/>
    </row>
    <row r="37" spans="1:16" ht="13.5" customHeight="1" thickBot="1" x14ac:dyDescent="0.3">
      <c r="A37" s="208"/>
      <c r="B37" s="204"/>
      <c r="C37" s="204"/>
      <c r="D37" s="204"/>
      <c r="E37" s="210"/>
      <c r="F37" s="244"/>
      <c r="G37" s="18" t="s">
        <v>100</v>
      </c>
      <c r="H37" s="14">
        <v>1143456872</v>
      </c>
      <c r="I37" s="16" t="s">
        <v>101</v>
      </c>
      <c r="J37" s="14" t="s">
        <v>31</v>
      </c>
      <c r="K37" s="55"/>
      <c r="L37" s="16" t="s">
        <v>102</v>
      </c>
      <c r="M37" s="204"/>
      <c r="N37" s="204"/>
      <c r="O37" s="204"/>
      <c r="P37" s="206"/>
    </row>
    <row r="38" spans="1:16" ht="13.5" customHeight="1" x14ac:dyDescent="0.25">
      <c r="A38" s="207">
        <v>8</v>
      </c>
      <c r="B38" s="230" t="s">
        <v>86</v>
      </c>
      <c r="C38" s="233" t="s">
        <v>87</v>
      </c>
      <c r="D38" s="230" t="s">
        <v>80</v>
      </c>
      <c r="E38" s="236">
        <v>45670</v>
      </c>
      <c r="F38" s="236">
        <v>45674</v>
      </c>
      <c r="G38" s="61" t="s">
        <v>37</v>
      </c>
      <c r="H38" s="10">
        <v>1048214031</v>
      </c>
      <c r="I38" s="10" t="s">
        <v>38</v>
      </c>
      <c r="J38" s="11" t="s">
        <v>24</v>
      </c>
      <c r="K38" s="12" t="s">
        <v>21</v>
      </c>
      <c r="L38" s="12"/>
      <c r="M38" s="230" t="s">
        <v>80</v>
      </c>
      <c r="N38" s="230" t="s">
        <v>80</v>
      </c>
      <c r="O38" s="230" t="s">
        <v>80</v>
      </c>
      <c r="P38" s="227"/>
    </row>
    <row r="39" spans="1:16" ht="13.5" customHeight="1" x14ac:dyDescent="0.25">
      <c r="A39" s="200"/>
      <c r="B39" s="231"/>
      <c r="C39" s="234"/>
      <c r="D39" s="231"/>
      <c r="E39" s="237"/>
      <c r="F39" s="237"/>
      <c r="G39" s="13" t="s">
        <v>118</v>
      </c>
      <c r="H39" s="14">
        <v>72099572</v>
      </c>
      <c r="I39" s="14" t="s">
        <v>119</v>
      </c>
      <c r="J39" s="15" t="s">
        <v>28</v>
      </c>
      <c r="K39" s="16"/>
      <c r="L39" s="17"/>
      <c r="M39" s="231"/>
      <c r="N39" s="231"/>
      <c r="O39" s="231"/>
      <c r="P39" s="228"/>
    </row>
    <row r="40" spans="1:16" ht="13.5" customHeight="1" thickBot="1" x14ac:dyDescent="0.3">
      <c r="A40" s="208"/>
      <c r="B40" s="232"/>
      <c r="C40" s="235"/>
      <c r="D40" s="232"/>
      <c r="E40" s="238"/>
      <c r="F40" s="238"/>
      <c r="G40" s="23" t="s">
        <v>93</v>
      </c>
      <c r="H40" s="14">
        <v>1143144811</v>
      </c>
      <c r="I40" s="14" t="s">
        <v>80</v>
      </c>
      <c r="J40" s="14" t="s">
        <v>31</v>
      </c>
      <c r="K40" s="16"/>
      <c r="L40" s="16" t="s">
        <v>94</v>
      </c>
      <c r="M40" s="232"/>
      <c r="N40" s="232"/>
      <c r="O40" s="232"/>
      <c r="P40" s="229"/>
    </row>
    <row r="41" spans="1:16" ht="13.5" customHeight="1" x14ac:dyDescent="0.25">
      <c r="A41" s="207">
        <v>9</v>
      </c>
      <c r="B41" s="230" t="s">
        <v>137</v>
      </c>
      <c r="C41" s="233" t="s">
        <v>138</v>
      </c>
      <c r="D41" s="230" t="s">
        <v>148</v>
      </c>
      <c r="E41" s="236">
        <v>45670</v>
      </c>
      <c r="F41" s="236">
        <v>45674</v>
      </c>
      <c r="G41" s="62" t="s">
        <v>35</v>
      </c>
      <c r="H41" s="10">
        <v>85202378</v>
      </c>
      <c r="I41" s="10" t="s">
        <v>36</v>
      </c>
      <c r="J41" s="11" t="s">
        <v>24</v>
      </c>
      <c r="K41" s="12"/>
      <c r="L41" s="12"/>
      <c r="M41" s="230" t="s">
        <v>80</v>
      </c>
      <c r="N41" s="230" t="s">
        <v>163</v>
      </c>
      <c r="O41" s="230" t="s">
        <v>160</v>
      </c>
      <c r="P41" s="227"/>
    </row>
    <row r="42" spans="1:16" ht="13.5" customHeight="1" x14ac:dyDescent="0.25">
      <c r="A42" s="200"/>
      <c r="B42" s="231"/>
      <c r="C42" s="234"/>
      <c r="D42" s="231"/>
      <c r="E42" s="237"/>
      <c r="F42" s="237"/>
      <c r="G42" s="65" t="s">
        <v>72</v>
      </c>
      <c r="H42" s="14">
        <v>8648652</v>
      </c>
      <c r="I42" s="14" t="s">
        <v>73</v>
      </c>
      <c r="J42" s="14" t="s">
        <v>28</v>
      </c>
      <c r="K42" s="16"/>
      <c r="L42" s="16"/>
      <c r="M42" s="231"/>
      <c r="N42" s="231"/>
      <c r="O42" s="231"/>
      <c r="P42" s="228"/>
    </row>
    <row r="43" spans="1:16" ht="13.5" customHeight="1" thickBot="1" x14ac:dyDescent="0.3">
      <c r="A43" s="201"/>
      <c r="B43" s="231"/>
      <c r="C43" s="234"/>
      <c r="D43" s="231"/>
      <c r="E43" s="237"/>
      <c r="F43" s="237"/>
      <c r="G43" s="24" t="s">
        <v>125</v>
      </c>
      <c r="H43" s="19">
        <v>1192768532</v>
      </c>
      <c r="I43" s="19" t="s">
        <v>126</v>
      </c>
      <c r="J43" s="20" t="s">
        <v>31</v>
      </c>
      <c r="K43" s="22"/>
      <c r="L43" s="21" t="s">
        <v>122</v>
      </c>
      <c r="M43" s="232"/>
      <c r="N43" s="231"/>
      <c r="O43" s="231"/>
      <c r="P43" s="228"/>
    </row>
    <row r="44" spans="1:16" ht="13.5" customHeight="1" x14ac:dyDescent="0.25">
      <c r="A44" s="207">
        <v>10</v>
      </c>
      <c r="B44" s="230" t="s">
        <v>137</v>
      </c>
      <c r="C44" s="233" t="s">
        <v>139</v>
      </c>
      <c r="D44" s="230" t="s">
        <v>149</v>
      </c>
      <c r="E44" s="236">
        <v>45670</v>
      </c>
      <c r="F44" s="236">
        <v>45674</v>
      </c>
      <c r="G44" s="70" t="s">
        <v>57</v>
      </c>
      <c r="H44" s="10">
        <v>1005327412</v>
      </c>
      <c r="I44" s="10" t="s">
        <v>58</v>
      </c>
      <c r="J44" s="11" t="s">
        <v>24</v>
      </c>
      <c r="K44" s="12"/>
      <c r="L44" s="12"/>
      <c r="M44" s="230" t="s">
        <v>80</v>
      </c>
      <c r="N44" s="230" t="s">
        <v>162</v>
      </c>
      <c r="O44" s="230" t="s">
        <v>161</v>
      </c>
      <c r="P44" s="227"/>
    </row>
    <row r="45" spans="1:16" ht="13.5" customHeight="1" x14ac:dyDescent="0.25">
      <c r="A45" s="200"/>
      <c r="B45" s="231"/>
      <c r="C45" s="234"/>
      <c r="D45" s="231"/>
      <c r="E45" s="237"/>
      <c r="F45" s="237"/>
      <c r="G45" s="68" t="s">
        <v>134</v>
      </c>
      <c r="H45" s="14">
        <v>1037472307</v>
      </c>
      <c r="I45" s="14" t="s">
        <v>27</v>
      </c>
      <c r="J45" s="14" t="s">
        <v>28</v>
      </c>
      <c r="K45" s="16"/>
      <c r="L45" s="16"/>
      <c r="M45" s="231"/>
      <c r="N45" s="231"/>
      <c r="O45" s="231"/>
      <c r="P45" s="228"/>
    </row>
    <row r="46" spans="1:16" ht="13.5" customHeight="1" thickBot="1" x14ac:dyDescent="0.3">
      <c r="A46" s="208"/>
      <c r="B46" s="232"/>
      <c r="C46" s="235"/>
      <c r="D46" s="232"/>
      <c r="E46" s="238"/>
      <c r="F46" s="238"/>
      <c r="G46" s="13" t="s">
        <v>164</v>
      </c>
      <c r="H46" s="14">
        <v>1140815554</v>
      </c>
      <c r="I46" s="14" t="s">
        <v>165</v>
      </c>
      <c r="J46" s="15" t="s">
        <v>31</v>
      </c>
      <c r="K46" s="56"/>
      <c r="L46" s="27" t="s">
        <v>32</v>
      </c>
      <c r="M46" s="232"/>
      <c r="N46" s="232"/>
      <c r="O46" s="232"/>
      <c r="P46" s="229"/>
    </row>
    <row r="47" spans="1:16" ht="15" customHeight="1" x14ac:dyDescent="0.25">
      <c r="A47" s="246" t="s">
        <v>76</v>
      </c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</row>
    <row r="48" spans="1:16" x14ac:dyDescent="0.25">
      <c r="A48" s="57"/>
      <c r="B48" s="57"/>
      <c r="C48" s="57"/>
      <c r="D48" s="58"/>
      <c r="E48" s="58"/>
      <c r="F48" s="58"/>
      <c r="G48" s="67" t="s">
        <v>112</v>
      </c>
      <c r="H48" s="71">
        <v>1004487321</v>
      </c>
      <c r="I48" s="71" t="s">
        <v>113</v>
      </c>
      <c r="J48" s="72" t="s">
        <v>24</v>
      </c>
      <c r="K48" s="17"/>
      <c r="L48" s="17"/>
      <c r="M48" s="245" t="s">
        <v>166</v>
      </c>
      <c r="N48" s="245"/>
      <c r="O48" s="245"/>
      <c r="P48" s="245"/>
    </row>
    <row r="49" spans="1:16" x14ac:dyDescent="0.25">
      <c r="A49" s="57"/>
      <c r="B49" s="57"/>
      <c r="C49" s="57"/>
      <c r="D49" s="58"/>
      <c r="E49" s="57"/>
      <c r="F49" s="57"/>
      <c r="G49" s="68" t="s">
        <v>68</v>
      </c>
      <c r="H49" s="71">
        <v>72144884</v>
      </c>
      <c r="I49" s="71" t="s">
        <v>69</v>
      </c>
      <c r="J49" s="72" t="s">
        <v>24</v>
      </c>
      <c r="K49" s="16" t="s">
        <v>21</v>
      </c>
      <c r="L49" s="16"/>
      <c r="M49" s="245" t="s">
        <v>140</v>
      </c>
      <c r="N49" s="245"/>
      <c r="O49" s="245"/>
      <c r="P49" s="245"/>
    </row>
    <row r="50" spans="1:16" x14ac:dyDescent="0.25">
      <c r="A50" s="57"/>
      <c r="B50" s="57"/>
      <c r="C50" s="57"/>
      <c r="D50" s="58"/>
      <c r="E50" s="57"/>
      <c r="F50" s="57"/>
      <c r="G50" s="23" t="s">
        <v>96</v>
      </c>
      <c r="H50" s="14">
        <v>1005584828</v>
      </c>
      <c r="I50" s="14" t="s">
        <v>77</v>
      </c>
      <c r="J50" s="14" t="s">
        <v>28</v>
      </c>
      <c r="K50" s="16"/>
      <c r="L50" s="16"/>
      <c r="M50" s="247" t="s">
        <v>140</v>
      </c>
      <c r="N50" s="248"/>
      <c r="O50" s="248"/>
      <c r="P50" s="249"/>
    </row>
    <row r="51" spans="1:16" x14ac:dyDescent="0.25">
      <c r="A51" s="57"/>
      <c r="B51" s="57"/>
      <c r="C51" s="57"/>
      <c r="D51" s="58"/>
      <c r="E51" s="57"/>
      <c r="F51" s="57"/>
      <c r="G51" s="18" t="s">
        <v>41</v>
      </c>
      <c r="H51" s="14">
        <v>72019461</v>
      </c>
      <c r="I51" s="14" t="s">
        <v>42</v>
      </c>
      <c r="J51" s="15" t="s">
        <v>24</v>
      </c>
      <c r="K51" s="16"/>
      <c r="L51" s="16"/>
      <c r="M51" s="245" t="s">
        <v>140</v>
      </c>
      <c r="N51" s="245"/>
      <c r="O51" s="245"/>
      <c r="P51" s="245"/>
    </row>
    <row r="52" spans="1:16" x14ac:dyDescent="0.25">
      <c r="A52" s="57"/>
      <c r="B52" s="57"/>
      <c r="C52" s="57"/>
      <c r="D52" s="58"/>
      <c r="E52" s="57"/>
      <c r="F52" s="57"/>
      <c r="G52" s="23" t="s">
        <v>25</v>
      </c>
      <c r="H52" s="14">
        <v>1125758102</v>
      </c>
      <c r="I52" s="14" t="s">
        <v>26</v>
      </c>
      <c r="J52" s="15" t="s">
        <v>20</v>
      </c>
      <c r="K52" s="16"/>
      <c r="L52" s="16"/>
      <c r="M52" s="245" t="s">
        <v>140</v>
      </c>
      <c r="N52" s="245"/>
      <c r="O52" s="245"/>
      <c r="P52" s="245"/>
    </row>
    <row r="53" spans="1:16" x14ac:dyDescent="0.25">
      <c r="A53" s="57"/>
      <c r="B53" s="57"/>
      <c r="C53" s="57"/>
      <c r="D53" s="58"/>
      <c r="E53" s="57"/>
      <c r="F53" s="57"/>
      <c r="G53" s="73" t="s">
        <v>85</v>
      </c>
      <c r="H53" s="74">
        <v>1064800051</v>
      </c>
      <c r="I53" s="74" t="s">
        <v>80</v>
      </c>
      <c r="J53" s="75" t="s">
        <v>24</v>
      </c>
      <c r="K53" s="16"/>
      <c r="L53" s="16"/>
      <c r="M53" s="245" t="s">
        <v>140</v>
      </c>
      <c r="N53" s="245"/>
      <c r="O53" s="245"/>
      <c r="P53" s="245"/>
    </row>
  </sheetData>
  <autoFilter ref="G2:L53" xr:uid="{84B642E2-03C2-4087-9C56-EB78B8BE3DC8}"/>
  <mergeCells count="109">
    <mergeCell ref="A1:L1"/>
    <mergeCell ref="M1:O1"/>
    <mergeCell ref="A3:A7"/>
    <mergeCell ref="B3:B7"/>
    <mergeCell ref="C3:C7"/>
    <mergeCell ref="D3:D7"/>
    <mergeCell ref="E3:E7"/>
    <mergeCell ref="F3:F7"/>
    <mergeCell ref="M3:M7"/>
    <mergeCell ref="N3:N7"/>
    <mergeCell ref="O3:O7"/>
    <mergeCell ref="P3:P7"/>
    <mergeCell ref="A8:A12"/>
    <mergeCell ref="B8:B12"/>
    <mergeCell ref="C8:C12"/>
    <mergeCell ref="D8:D12"/>
    <mergeCell ref="E8:E12"/>
    <mergeCell ref="F8:F12"/>
    <mergeCell ref="M8:M12"/>
    <mergeCell ref="N8:N12"/>
    <mergeCell ref="O8:O12"/>
    <mergeCell ref="P8:P12"/>
    <mergeCell ref="P13:P17"/>
    <mergeCell ref="A18:A22"/>
    <mergeCell ref="B18:B22"/>
    <mergeCell ref="C18:C22"/>
    <mergeCell ref="D18:D22"/>
    <mergeCell ref="E18:E22"/>
    <mergeCell ref="F18:F22"/>
    <mergeCell ref="M18:M22"/>
    <mergeCell ref="N18:N22"/>
    <mergeCell ref="O18:O22"/>
    <mergeCell ref="P18:P22"/>
    <mergeCell ref="A13:A17"/>
    <mergeCell ref="B13:B17"/>
    <mergeCell ref="C13:C17"/>
    <mergeCell ref="D13:D17"/>
    <mergeCell ref="E13:E17"/>
    <mergeCell ref="F13:F17"/>
    <mergeCell ref="M13:M17"/>
    <mergeCell ref="N13:N17"/>
    <mergeCell ref="O13:O17"/>
    <mergeCell ref="P23:P27"/>
    <mergeCell ref="A28:A32"/>
    <mergeCell ref="B28:B32"/>
    <mergeCell ref="C28:C32"/>
    <mergeCell ref="D28:D32"/>
    <mergeCell ref="E28:E32"/>
    <mergeCell ref="F28:F32"/>
    <mergeCell ref="M28:M32"/>
    <mergeCell ref="N28:N32"/>
    <mergeCell ref="O28:O32"/>
    <mergeCell ref="P28:P32"/>
    <mergeCell ref="A23:A27"/>
    <mergeCell ref="B23:B27"/>
    <mergeCell ref="C23:C27"/>
    <mergeCell ref="D23:D27"/>
    <mergeCell ref="E23:E27"/>
    <mergeCell ref="F23:F27"/>
    <mergeCell ref="M23:M27"/>
    <mergeCell ref="N23:N27"/>
    <mergeCell ref="O23:O27"/>
    <mergeCell ref="P33:P37"/>
    <mergeCell ref="A38:A40"/>
    <mergeCell ref="B38:B40"/>
    <mergeCell ref="C38:C40"/>
    <mergeCell ref="D38:D40"/>
    <mergeCell ref="E38:E40"/>
    <mergeCell ref="F38:F40"/>
    <mergeCell ref="M38:M40"/>
    <mergeCell ref="N38:N40"/>
    <mergeCell ref="O38:O40"/>
    <mergeCell ref="P38:P40"/>
    <mergeCell ref="A33:A37"/>
    <mergeCell ref="B33:B37"/>
    <mergeCell ref="C33:C37"/>
    <mergeCell ref="D33:D37"/>
    <mergeCell ref="E33:E37"/>
    <mergeCell ref="F33:F37"/>
    <mergeCell ref="M33:M37"/>
    <mergeCell ref="N33:N37"/>
    <mergeCell ref="O33:O37"/>
    <mergeCell ref="P41:P43"/>
    <mergeCell ref="A44:A46"/>
    <mergeCell ref="B44:B46"/>
    <mergeCell ref="C44:C46"/>
    <mergeCell ref="D44:D46"/>
    <mergeCell ref="E44:E46"/>
    <mergeCell ref="F44:F46"/>
    <mergeCell ref="M44:M46"/>
    <mergeCell ref="N44:N46"/>
    <mergeCell ref="A41:A43"/>
    <mergeCell ref="B41:B43"/>
    <mergeCell ref="C41:C43"/>
    <mergeCell ref="D41:D43"/>
    <mergeCell ref="E41:E43"/>
    <mergeCell ref="F41:F43"/>
    <mergeCell ref="M41:M43"/>
    <mergeCell ref="N41:N43"/>
    <mergeCell ref="O41:O43"/>
    <mergeCell ref="M51:P51"/>
    <mergeCell ref="M52:P52"/>
    <mergeCell ref="M53:P53"/>
    <mergeCell ref="O44:O46"/>
    <mergeCell ref="P44:P46"/>
    <mergeCell ref="A47:P47"/>
    <mergeCell ref="M48:P48"/>
    <mergeCell ref="M49:P49"/>
    <mergeCell ref="M50:P50"/>
  </mergeCells>
  <conditionalFormatting sqref="G18:G21 G6 G3:G4 G13:G16 G48:G51 G23:G36 G38:G45 G8:G11">
    <cfRule type="duplicateValues" dxfId="44" priority="40"/>
  </conditionalFormatting>
  <conditionalFormatting sqref="G32">
    <cfRule type="duplicateValues" dxfId="43" priority="23"/>
  </conditionalFormatting>
  <conditionalFormatting sqref="H17">
    <cfRule type="duplicateValues" dxfId="42" priority="11"/>
  </conditionalFormatting>
  <conditionalFormatting sqref="H43">
    <cfRule type="duplicateValues" dxfId="41" priority="27"/>
  </conditionalFormatting>
  <conditionalFormatting sqref="L5">
    <cfRule type="duplicateValues" dxfId="40" priority="18"/>
    <cfRule type="duplicateValues" dxfId="39" priority="19"/>
    <cfRule type="duplicateValues" dxfId="38" priority="20"/>
    <cfRule type="duplicateValues" dxfId="37" priority="21"/>
  </conditionalFormatting>
  <conditionalFormatting sqref="L6">
    <cfRule type="duplicateValues" dxfId="36" priority="2"/>
  </conditionalFormatting>
  <conditionalFormatting sqref="L7">
    <cfRule type="duplicateValues" dxfId="35" priority="30"/>
    <cfRule type="duplicateValues" dxfId="34" priority="29"/>
    <cfRule type="duplicateValues" dxfId="33" priority="31"/>
  </conditionalFormatting>
  <conditionalFormatting sqref="L10">
    <cfRule type="duplicateValues" dxfId="32" priority="37"/>
  </conditionalFormatting>
  <conditionalFormatting sqref="L13:L16 L44:L45 L48:L53 L23:L42 L3:L11 L18:L21">
    <cfRule type="duplicateValues" dxfId="31" priority="44"/>
  </conditionalFormatting>
  <conditionalFormatting sqref="L14 L6">
    <cfRule type="duplicateValues" dxfId="30" priority="4"/>
  </conditionalFormatting>
  <conditionalFormatting sqref="L14">
    <cfRule type="duplicateValues" dxfId="29" priority="3"/>
    <cfRule type="duplicateValues" dxfId="28" priority="5"/>
    <cfRule type="duplicateValues" dxfId="27" priority="6"/>
  </conditionalFormatting>
  <conditionalFormatting sqref="L17">
    <cfRule type="duplicateValues" dxfId="26" priority="16"/>
    <cfRule type="duplicateValues" dxfId="25" priority="15"/>
    <cfRule type="duplicateValues" dxfId="24" priority="14"/>
    <cfRule type="duplicateValues" dxfId="23" priority="13"/>
    <cfRule type="duplicateValues" dxfId="22" priority="12"/>
  </conditionalFormatting>
  <conditionalFormatting sqref="L20 L33 L51 L40 L11">
    <cfRule type="duplicateValues" dxfId="21" priority="38"/>
    <cfRule type="duplicateValues" dxfId="20" priority="39"/>
  </conditionalFormatting>
  <conditionalFormatting sqref="L20 L51 L40 L11">
    <cfRule type="duplicateValues" dxfId="19" priority="36"/>
    <cfRule type="duplicateValues" dxfId="18" priority="35"/>
  </conditionalFormatting>
  <conditionalFormatting sqref="L22">
    <cfRule type="duplicateValues" dxfId="17" priority="9"/>
  </conditionalFormatting>
  <conditionalFormatting sqref="L27">
    <cfRule type="duplicateValues" dxfId="16" priority="25"/>
  </conditionalFormatting>
  <conditionalFormatting sqref="L29 L42">
    <cfRule type="duplicateValues" dxfId="15" priority="33"/>
  </conditionalFormatting>
  <conditionalFormatting sqref="L31 L39">
    <cfRule type="duplicateValues" dxfId="14" priority="22"/>
  </conditionalFormatting>
  <conditionalFormatting sqref="L32">
    <cfRule type="duplicateValues" dxfId="13" priority="24"/>
  </conditionalFormatting>
  <conditionalFormatting sqref="L33">
    <cfRule type="duplicateValues" dxfId="12" priority="7"/>
    <cfRule type="duplicateValues" dxfId="11" priority="8"/>
  </conditionalFormatting>
  <conditionalFormatting sqref="L35 L8">
    <cfRule type="duplicateValues" dxfId="10" priority="1"/>
  </conditionalFormatting>
  <conditionalFormatting sqref="L38">
    <cfRule type="duplicateValues" dxfId="9" priority="10"/>
  </conditionalFormatting>
  <conditionalFormatting sqref="L42:L46 L48:L53 L3:L40">
    <cfRule type="duplicateValues" dxfId="8" priority="45"/>
  </conditionalFormatting>
  <conditionalFormatting sqref="L43">
    <cfRule type="duplicateValues" dxfId="7" priority="26"/>
  </conditionalFormatting>
  <conditionalFormatting sqref="L44">
    <cfRule type="duplicateValues" dxfId="6" priority="28"/>
  </conditionalFormatting>
  <conditionalFormatting sqref="L46">
    <cfRule type="duplicateValues" dxfId="5" priority="17"/>
  </conditionalFormatting>
  <conditionalFormatting sqref="L48 L19 L16 L3">
    <cfRule type="duplicateValues" dxfId="4" priority="32"/>
  </conditionalFormatting>
  <conditionalFormatting sqref="L49 L21 L36 L24 L13 L41">
    <cfRule type="duplicateValues" dxfId="3" priority="34"/>
  </conditionalFormatting>
  <conditionalFormatting sqref="L52:L53 L50 L34 L4 L18 L28:L30 L12 L23 L37 L25 L15 L9 L42 L45">
    <cfRule type="duplicateValues" dxfId="2" priority="41"/>
  </conditionalFormatting>
  <conditionalFormatting sqref="L52:L53 L50 L34 L4 L18 L28:L30 L12 L23 L37 L25:L26 L15 L42 L45">
    <cfRule type="duplicateValues" dxfId="1" priority="42"/>
  </conditionalFormatting>
  <conditionalFormatting sqref="L52:L53 L50 L34 L4 L18 L29:L30 L12 L23 L37 L25:L26 L15 L42 L45">
    <cfRule type="duplicateValues" dxfId="0" priority="43"/>
  </conditionalFormatting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C12</vt:lpstr>
      <vt:lpstr>13</vt:lpstr>
      <vt:lpstr>14</vt:lpstr>
      <vt:lpstr>15</vt:lpstr>
      <vt:lpstr>16</vt:lpstr>
      <vt:lpstr>C16</vt:lpstr>
      <vt:lpstr>17</vt:lpstr>
      <vt:lpstr>18</vt:lpstr>
      <vt:lpstr>Hoja1</vt:lpstr>
      <vt:lpstr>12 (2)</vt:lpstr>
      <vt:lpstr>vc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Alcides Giovannetti</dc:creator>
  <cp:keywords/>
  <dc:description/>
  <cp:lastModifiedBy>ALCIDES DE JESUS GIOVANNETTI CAHUANA</cp:lastModifiedBy>
  <cp:revision/>
  <dcterms:created xsi:type="dcterms:W3CDTF">2015-06-05T18:19:34Z</dcterms:created>
  <dcterms:modified xsi:type="dcterms:W3CDTF">2026-04-23T21:26:53Z</dcterms:modified>
  <cp:category/>
  <cp:contentStatus/>
</cp:coreProperties>
</file>